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2.xml" ContentType="application/vnd.openxmlformats-officedocument.drawing+xml"/>
  <Override PartName="/xl/drawings/drawing21.xml" ContentType="application/vnd.openxmlformats-officedocument.drawing+xml"/>
  <Override PartName="/xl/drawings/drawing20.xml" ContentType="application/vnd.openxmlformats-officedocument.drawing+xml"/>
  <Override PartName="/xl/worksheets/sheet1.xml" ContentType="application/vnd.openxmlformats-officedocument.spreadsheetml.worksheet+xml"/>
  <Override PartName="/xl/drawings/drawing18.xml" ContentType="application/vnd.openxmlformats-officedocument.drawing+xml"/>
  <Override PartName="/xl/drawings/drawing23.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4.xml" ContentType="application/vnd.openxmlformats-officedocument.drawing+xml"/>
  <Override PartName="/xl/drawings/drawing17.xml" ContentType="application/vnd.openxmlformats-officedocument.drawing+xml"/>
  <Override PartName="/xl/drawings/drawing19.xml" ContentType="application/vnd.openxmlformats-officedocument.drawing+xml"/>
  <Override PartName="/xl/drawings/drawing16.xml" ContentType="application/vnd.openxmlformats-officedocument.drawing+xml"/>
  <Override PartName="/xl/theme/theme1.xml" ContentType="application/vnd.openxmlformats-officedocument.theme+xml"/>
  <Override PartName="/xl/drawings/drawing6.xml" ContentType="application/vnd.openxmlformats-officedocument.drawing+xml"/>
  <Override PartName="/xl/worksheets/sheet24.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drawings/drawing9.xml" ContentType="application/vnd.openxmlformats-officedocument.drawing+xml"/>
  <Override PartName="/xl/worksheets/sheet21.xml" ContentType="application/vnd.openxmlformats-officedocument.spreadsheetml.worksheet+xml"/>
  <Override PartName="/xl/drawings/drawing5.xml" ContentType="application/vnd.openxmlformats-officedocument.drawing+xml"/>
  <Override PartName="/xl/styles.xml" ContentType="application/vnd.openxmlformats-officedocument.spreadsheetml.styles+xml"/>
  <Override PartName="/xl/drawings/drawing4.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drawings/drawing10.xml" ContentType="application/vnd.openxmlformats-officedocument.drawing+xml"/>
  <Override PartName="/xl/drawings/drawing11.xml" ContentType="application/vnd.openxmlformats-officedocument.drawing+xml"/>
  <Override PartName="/xl/drawings/drawing14.xml" ContentType="application/vnd.openxmlformats-officedocument.drawing+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drawings/drawing15.xml" ContentType="application/vnd.openxmlformats-officedocument.drawing+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20.xml" ContentType="application/vnd.openxmlformats-officedocument.spreadsheetml.worksheet+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DieseArbeitsmappe" defaultThemeVersion="164011"/>
  <mc:AlternateContent xmlns:mc="http://schemas.openxmlformats.org/markup-compatibility/2006">
    <mc:Choice Requires="x15">
      <x15ac:absPath xmlns:x15ac="http://schemas.microsoft.com/office/spreadsheetml/2010/11/ac" url="N:\BA-Daten\Statistik\4803_Produkte\03_AST\144204_CR_Stellenheft\aktuell\202012\DZ\"/>
    </mc:Choice>
  </mc:AlternateContent>
  <bookViews>
    <workbookView xWindow="0" yWindow="0" windowWidth="19200" windowHeight="12240" tabRatio="893"/>
  </bookViews>
  <sheets>
    <sheet name="Deckblatt" sheetId="26" r:id="rId1"/>
    <sheet name="Impressum" sheetId="27" r:id="rId2"/>
    <sheet name="Inhalt" sheetId="13" r:id="rId3"/>
    <sheet name="1" sheetId="50" r:id="rId4"/>
    <sheet name="1_1" sheetId="1" r:id="rId5"/>
    <sheet name="1_2" sheetId="4" r:id="rId6"/>
    <sheet name="1_3" sheetId="3" r:id="rId7"/>
    <sheet name="2_1_1" sheetId="45" r:id="rId8"/>
    <sheet name="2_1_2" sheetId="39" r:id="rId9"/>
    <sheet name="2_1_3" sheetId="40" r:id="rId10"/>
    <sheet name="2_2_1" sheetId="41" r:id="rId11"/>
    <sheet name="2_2_2" sheetId="42" r:id="rId12"/>
    <sheet name="2_2_3" sheetId="43" r:id="rId13"/>
    <sheet name="3_1_1" sheetId="33" r:id="rId14"/>
    <sheet name="3_1_2" sheetId="34" r:id="rId15"/>
    <sheet name="3_1_3" sheetId="35" r:id="rId16"/>
    <sheet name="3_2_1" sheetId="36" r:id="rId17"/>
    <sheet name="3_2_2" sheetId="37" r:id="rId18"/>
    <sheet name="3_2_3" sheetId="38" r:id="rId19"/>
    <sheet name="4_1" sheetId="19" r:id="rId20"/>
    <sheet name="4_2" sheetId="20" r:id="rId21"/>
    <sheet name="Hinweise Arbeitsstellen" sheetId="57" r:id="rId22"/>
    <sheet name="Hinweise Mindestfallzahlgrenzen" sheetId="55" r:id="rId23"/>
    <sheet name="Statistik-Infoseite" sheetId="56" r:id="rId24"/>
  </sheets>
  <definedNames>
    <definedName name="_FilterDatabase" localSheetId="13" hidden="1">'3_1_1'!$A$7:$O$580</definedName>
    <definedName name="_FilterDatabase" localSheetId="14" hidden="1">'3_1_2'!$A$7:$O$580</definedName>
    <definedName name="_FilterDatabase" localSheetId="15" hidden="1">'3_1_3'!$A$7:$O$580</definedName>
    <definedName name="_FilterDatabase" localSheetId="16" hidden="1">'3_2_1'!$A$7:$O$580</definedName>
    <definedName name="_FilterDatabase" localSheetId="17" hidden="1">'3_2_2'!$A$7:$O$580</definedName>
    <definedName name="_FilterDatabase" localSheetId="18" hidden="1">'3_2_3'!$A$7:$O$580</definedName>
    <definedName name="DM">1.95583</definedName>
    <definedName name="Drucktitel_1" localSheetId="3">'1'!$1:$10</definedName>
    <definedName name="Drucktitel_1_2" localSheetId="4">'1_1'!$1:$7</definedName>
    <definedName name="Drucktitel_1_2" localSheetId="5">'1_2'!$1:$7</definedName>
    <definedName name="Drucktitel_1_3" localSheetId="6">'1_3'!$1:$7</definedName>
    <definedName name="Drucktitel_2_1_1" localSheetId="7">'2_1_1'!$1:$7</definedName>
    <definedName name="EUR">1</definedName>
    <definedName name="Print_Area" localSheetId="4">'1_1'!$A$1:$N$43</definedName>
    <definedName name="Print_Area" localSheetId="5">'1_2'!$A$1:$N$35</definedName>
    <definedName name="Print_Area" localSheetId="6">'1_3'!$A$1:$N$45</definedName>
    <definedName name="Print_Area" localSheetId="7">'2_1_1'!$A$1:$N$394</definedName>
    <definedName name="Print_Area" localSheetId="8">'2_1_2'!$A$1:$N$394</definedName>
    <definedName name="Print_Area" localSheetId="9">'2_1_3'!$A$1:$N$394</definedName>
    <definedName name="Print_Area" localSheetId="10">'2_2_1'!$A$1:$N$394</definedName>
    <definedName name="Print_Area" localSheetId="11">'2_2_2'!$A$1:$N$394</definedName>
    <definedName name="Print_Area" localSheetId="12">'2_2_3'!$A$1:$N$394</definedName>
    <definedName name="Print_Area" localSheetId="13">'3_1_1'!$A$1:$O$582</definedName>
    <definedName name="Print_Area" localSheetId="14">'3_1_2'!$A$1:$O$582</definedName>
    <definedName name="Print_Area" localSheetId="15">'3_1_3'!$A$1:$O$582</definedName>
    <definedName name="Print_Area" localSheetId="16">'3_2_1'!$A$1:$O$582</definedName>
    <definedName name="Print_Area" localSheetId="17">'3_2_2'!$A$1:$O$582</definedName>
    <definedName name="Print_Area" localSheetId="18">'3_2_3'!$A$1:$O$582</definedName>
    <definedName name="Print_Area" localSheetId="19">'4_1'!$A$1:$J$31</definedName>
    <definedName name="Print_Area" localSheetId="20">'4_2'!$A$1:$J$31</definedName>
    <definedName name="Print_Area" localSheetId="21">'Hinweise Arbeitsstellen'!$A$1:$C$25</definedName>
    <definedName name="Print_Area" localSheetId="23">'Statistik-Infoseite'!$A$1:$G$43</definedName>
    <definedName name="Print_Titles" localSheetId="3">'1'!$1:$10</definedName>
    <definedName name="Print_Titles" localSheetId="4">'1_1'!$1:$7</definedName>
    <definedName name="Print_Titles" localSheetId="5">'1_2'!$1:$7</definedName>
    <definedName name="Print_Titles" localSheetId="6">'1_3'!$1:$7</definedName>
    <definedName name="Print_Titles" localSheetId="7">'2_1_1'!$1:$7</definedName>
    <definedName name="Print_Titles" localSheetId="8">'2_1_2'!$1:$7</definedName>
    <definedName name="Print_Titles" localSheetId="9">'2_1_3'!$1:$7</definedName>
    <definedName name="Print_Titles" localSheetId="10">'2_2_1'!$1:$7</definedName>
    <definedName name="Print_Titles" localSheetId="11">'2_2_2'!$1:$7</definedName>
    <definedName name="Print_Titles" localSheetId="12">'2_2_3'!$1:$7</definedName>
    <definedName name="Print_Titles" localSheetId="13">'3_1_1'!$1:$7</definedName>
    <definedName name="Print_Titles" localSheetId="14">'3_1_2'!$1:$7</definedName>
    <definedName name="Print_Titles" localSheetId="15">'3_1_3'!$1:$7</definedName>
    <definedName name="Print_Titles" localSheetId="16">'3_2_1'!$1:$7</definedName>
    <definedName name="Print_Titles" localSheetId="17">'3_2_2'!$1:$7</definedName>
    <definedName name="Print_Titles" localSheetId="18">'3_2_3'!$1:$7</definedName>
    <definedName name="Print_Titles" localSheetId="19">'4_1'!$1:$10</definedName>
    <definedName name="Print_Titles" localSheetId="20">'4_2'!$1:$10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6" i="3" l="1"/>
  <c r="M6" i="3"/>
  <c r="L6" i="3"/>
  <c r="K6" i="3"/>
  <c r="K6" i="4"/>
  <c r="L6" i="4"/>
  <c r="M6" i="4"/>
  <c r="N6" i="4"/>
</calcChain>
</file>

<file path=xl/sharedStrings.xml><?xml version="1.0" encoding="utf-8"?>
<sst xmlns="http://schemas.openxmlformats.org/spreadsheetml/2006/main" count="10562" uniqueCount="749">
  <si>
    <t>Gemeldete Arbeitsstellen</t>
  </si>
  <si>
    <t>zurück zum Inhalt</t>
  </si>
  <si>
    <t>Bestand</t>
  </si>
  <si>
    <t>Zugang</t>
  </si>
  <si>
    <t>Abgang</t>
  </si>
  <si>
    <t>© Statistik der Bundesagentur für Arbeit</t>
  </si>
  <si>
    <t>*) Aus Datenschutzgründen und Gründen der statistischen Geheimhaltung werden Zahlenwerte von 1 oder 2 und Daten, aus denen rechnerisch auf einen solchen Zahlenwert geschlossen werden kann, anonymisiert.</t>
  </si>
  <si>
    <t/>
  </si>
  <si>
    <t>vorgesehene Besetzungsdauer</t>
  </si>
  <si>
    <t>Arbeitszeit</t>
  </si>
  <si>
    <t>dar. Teilzeit</t>
  </si>
  <si>
    <t>Besetzungszeitpunkt</t>
  </si>
  <si>
    <t>dar. sofort zu besetzen</t>
  </si>
  <si>
    <t>Vakanzzeit</t>
  </si>
  <si>
    <t>dar. 3 Monate und länger</t>
  </si>
  <si>
    <t xml:space="preserve">    6 Monate und länger</t>
  </si>
  <si>
    <t>Anforderungsniveau</t>
  </si>
  <si>
    <t xml:space="preserve">durchschnittliche bisherige Vakanzzeit in Tagen </t>
  </si>
  <si>
    <t xml:space="preserve">durchschnittliche abgeschlossene Vakanzzeit in Tagen </t>
  </si>
  <si>
    <t xml:space="preserve">Wirtschaftsabschnitte, -abteilungen und -gruppen </t>
  </si>
  <si>
    <t>A Land- und Forstwirtschaft, Fischerei</t>
  </si>
  <si>
    <t>011 Anbau einjähriger Pflanzen</t>
  </si>
  <si>
    <t>012 Anbau mehrjähriger Pflanzen</t>
  </si>
  <si>
    <t>014 Tierhaltung</t>
  </si>
  <si>
    <t>015 Gemischte Landwirtschaft</t>
  </si>
  <si>
    <t>02 Forstwirtschaft und Holzeinschlag</t>
  </si>
  <si>
    <t>022 Holzeinschlag</t>
  </si>
  <si>
    <t>03 Fischerei und Aquakultur</t>
  </si>
  <si>
    <t>031 Fischerei</t>
  </si>
  <si>
    <t>032 Aquakultur</t>
  </si>
  <si>
    <t>05 Kohlenbergbau</t>
  </si>
  <si>
    <t>051 Steinkohlenbergbau</t>
  </si>
  <si>
    <t>052 Braunkohlenbergbau</t>
  </si>
  <si>
    <t>06 Gewinnung von Erdöl und Erdgas</t>
  </si>
  <si>
    <t>061 Gewinnung von Erdöl</t>
  </si>
  <si>
    <t>062 Gewinnung von Erdgas</t>
  </si>
  <si>
    <t>07 Erzbergbau</t>
  </si>
  <si>
    <t>071 Eisenerzbergbau</t>
  </si>
  <si>
    <t>072 NE-Metallerzbergbau</t>
  </si>
  <si>
    <t>C Verarbeitendes Gewerbe</t>
  </si>
  <si>
    <t>101 Schlachten und Fleischverarbeitung</t>
  </si>
  <si>
    <t>102 Fischverarbeitung</t>
  </si>
  <si>
    <t>103 Obst- und Gemüseverarbeitung</t>
  </si>
  <si>
    <t>105 Milchverarbeitung</t>
  </si>
  <si>
    <t>107 Herstellung von Back- und Teigwaren</t>
  </si>
  <si>
    <t>109 Herstellung von Futtermitteln</t>
  </si>
  <si>
    <t>11 Getränkeherstellung</t>
  </si>
  <si>
    <t>110 Getränkeherstellung</t>
  </si>
  <si>
    <t>12 Tabakverarbeitung</t>
  </si>
  <si>
    <t>120 Tabakverarbeitung</t>
  </si>
  <si>
    <t>13 Herstellung von Textilien</t>
  </si>
  <si>
    <t>131 Spinnstoffaufbereitung und Spinnerei</t>
  </si>
  <si>
    <t>132 Weberei</t>
  </si>
  <si>
    <t>133 Veredlung von Textilien und Bekleidung</t>
  </si>
  <si>
    <t>139 Herstellung von sonstigen Textilwaren</t>
  </si>
  <si>
    <t>14 Herstellung von Bekleidung</t>
  </si>
  <si>
    <t>142 Herstellung von Pelzwaren</t>
  </si>
  <si>
    <t>152 Herstellung von Schuhen</t>
  </si>
  <si>
    <t>161 Säge-, Hobel- und Holzimprägnierwerke</t>
  </si>
  <si>
    <t>181 Herstellung von Druckerzeugnissen</t>
  </si>
  <si>
    <t>19 Kokerei und Mineralölverarbeitung</t>
  </si>
  <si>
    <t>191 Kokerei</t>
  </si>
  <si>
    <t>192 Mineralölverarbeitung</t>
  </si>
  <si>
    <t>20 Herstellung von chemischen Erzeugnissen</t>
  </si>
  <si>
    <t>206 Herstellung von Chemiefasern</t>
  </si>
  <si>
    <t>221 Herstellung von Gummiwaren</t>
  </si>
  <si>
    <t>222 Herstellung von Kunststoffwaren</t>
  </si>
  <si>
    <t>231 Herstellung von Glas und Glaswaren</t>
  </si>
  <si>
    <t>24 Metallerzeugung und -bearbeitung</t>
  </si>
  <si>
    <t>245 Gießereien</t>
  </si>
  <si>
    <t>25 Herstellung von Metallerzeugnissen</t>
  </si>
  <si>
    <t>251 Stahl- und Leichtmetallbau</t>
  </si>
  <si>
    <t>254 Herstellung von Waffen und Munition</t>
  </si>
  <si>
    <t>259 Herstellung von sonstigen Metallwaren</t>
  </si>
  <si>
    <t>275 Herstellung von Haushaltsgeräten</t>
  </si>
  <si>
    <t>28 Maschinenbau</t>
  </si>
  <si>
    <t>284 Herstellung von Werkzeugmaschinen</t>
  </si>
  <si>
    <t>30 Sonstiger Fahrzeugbau</t>
  </si>
  <si>
    <t>301 Schiff- und Bootsbau</t>
  </si>
  <si>
    <t>302 Schienenfahrzeugbau</t>
  </si>
  <si>
    <t>303 Luft- und Raumfahrzeugbau</t>
  </si>
  <si>
    <t>309 Herstellung von Fahrzeugen a. n. g.</t>
  </si>
  <si>
    <t>31 Herstellung von Möbeln</t>
  </si>
  <si>
    <t>310 Herstellung von Möbeln</t>
  </si>
  <si>
    <t>32 Herstellung von sonstigen Waren</t>
  </si>
  <si>
    <t>322 Herstellung von Musikinstrumenten</t>
  </si>
  <si>
    <t>323 Herstellung von Sportgeräten</t>
  </si>
  <si>
    <t>324 Herstellung von Spielwaren</t>
  </si>
  <si>
    <t>329 Herstellung von Erzeugnissen a. n. g.</t>
  </si>
  <si>
    <t>35 Energieversorgung</t>
  </si>
  <si>
    <t>351 Elektrizitätsversorgung</t>
  </si>
  <si>
    <t>352 Gasversorgung</t>
  </si>
  <si>
    <t>353 Wärme- und Kälteversorgung</t>
  </si>
  <si>
    <t>36 Wasserversorgung</t>
  </si>
  <si>
    <t>360 Wasserversorgung</t>
  </si>
  <si>
    <t>37 Abwasserentsorgung</t>
  </si>
  <si>
    <t>370 Abwasserentsorgung</t>
  </si>
  <si>
    <t>381 Sammlung von Abfällen</t>
  </si>
  <si>
    <t>383 Rückgewinnung</t>
  </si>
  <si>
    <t>F Baugewerbe</t>
  </si>
  <si>
    <t>41 Hochbau</t>
  </si>
  <si>
    <t>412 Bau von Gebäuden</t>
  </si>
  <si>
    <t>42 Tiefbau</t>
  </si>
  <si>
    <t>421 Bau von Straßen und Bahnverkehrsstrecken</t>
  </si>
  <si>
    <t>422 Leitungstiefbau und Kläranlagenbau</t>
  </si>
  <si>
    <t>429 Sonstiger Tiefbau</t>
  </si>
  <si>
    <t>432 Bauinstallation</t>
  </si>
  <si>
    <t>433 Sonstiger Ausbau</t>
  </si>
  <si>
    <t>439 Sonstige spezialisierte Bautätigkeiten</t>
  </si>
  <si>
    <t>451 Handel mit Kraftwagen</t>
  </si>
  <si>
    <t>453 Handel mit Kraftwagenteilen und -zubehör</t>
  </si>
  <si>
    <t>461 Handelsvermittlung</t>
  </si>
  <si>
    <t>467 Sonstiger Großhandel</t>
  </si>
  <si>
    <t>469 Großhandel ohne ausgeprägten Schwerpunkt</t>
  </si>
  <si>
    <t>H Verkehr und Lagerei</t>
  </si>
  <si>
    <t>495 Transport in Rohrfernleitungen</t>
  </si>
  <si>
    <t>50 Schifffahrt</t>
  </si>
  <si>
    <t>51 Luftfahrt</t>
  </si>
  <si>
    <t>511 Personenbeförderung in der Luftfahrt</t>
  </si>
  <si>
    <t>521 Lagerei</t>
  </si>
  <si>
    <t>53 Post-, Kurier- und Expressdienste</t>
  </si>
  <si>
    <t>I Gastgewerbe</t>
  </si>
  <si>
    <t>55 Beherbergung</t>
  </si>
  <si>
    <t>551 Hotels, Gasthöfe und Pensionen</t>
  </si>
  <si>
    <t>553 Campingplätze</t>
  </si>
  <si>
    <t>559 Sonstige Beherbergungsstätten</t>
  </si>
  <si>
    <t>56 Gastronomie</t>
  </si>
  <si>
    <t>563 Ausschank von Getränken</t>
  </si>
  <si>
    <t>J Information und Kommunikation</t>
  </si>
  <si>
    <t>58 Verlagswesen</t>
  </si>
  <si>
    <t>582 Verlegen von Software</t>
  </si>
  <si>
    <t>60 Rundfunkveranstalter</t>
  </si>
  <si>
    <t>601 Hörfunkveranstalter</t>
  </si>
  <si>
    <t>602 Fernsehveranstalter</t>
  </si>
  <si>
    <t>61 Telekommunikation</t>
  </si>
  <si>
    <t>611 Leitungsgebundene Telekommunikation</t>
  </si>
  <si>
    <t>612 Drahtlose Telekommunikation</t>
  </si>
  <si>
    <t>613 Satellitentelekommunikation</t>
  </si>
  <si>
    <t>619 Sonstige Telekommunikation</t>
  </si>
  <si>
    <t>63 Informationsdienstleistungen</t>
  </si>
  <si>
    <t>64 Erbringung von Finanzdienstleistungen</t>
  </si>
  <si>
    <t>641 Zentralbanken und Kreditinstitute</t>
  </si>
  <si>
    <t>642 Beteiligungsgesellschaften</t>
  </si>
  <si>
    <t>649 Sonstige Finanzierungsinstitutionen</t>
  </si>
  <si>
    <t>651 Versicherungen</t>
  </si>
  <si>
    <t>652 Rückversicherungen</t>
  </si>
  <si>
    <t>653 Pensionskassen und Pensionsfonds</t>
  </si>
  <si>
    <t>663 Fondsmanagement</t>
  </si>
  <si>
    <t>L Grundstücks- und Wohnungswesen</t>
  </si>
  <si>
    <t>68 Grundstücks- und Wohnungswesen</t>
  </si>
  <si>
    <t>691 Rechtsberatung</t>
  </si>
  <si>
    <t>711 Architektur- und Ingenieurbüros</t>
  </si>
  <si>
    <t>72 Forschung und Entwicklung</t>
  </si>
  <si>
    <t>73 Werbung und Marktforschung</t>
  </si>
  <si>
    <t>731 Werbung</t>
  </si>
  <si>
    <t>732 Markt- und Meinungsforschung</t>
  </si>
  <si>
    <t>742 Fotografie und Fotolabors</t>
  </si>
  <si>
    <t>743 Übersetzen und Dolmetschen</t>
  </si>
  <si>
    <t>75 Veterinärwesen</t>
  </si>
  <si>
    <t>750 Veterinärwesen</t>
  </si>
  <si>
    <t>77 Vermietung von beweglichen Sachen</t>
  </si>
  <si>
    <t>771 Vermietung von Kraftwagen</t>
  </si>
  <si>
    <t>772 Vermietung von Gebrauchsgütern</t>
  </si>
  <si>
    <t>781 Vermittlung von Arbeitskräften</t>
  </si>
  <si>
    <t>783 Sonstige Überlassung von Arbeitskräften</t>
  </si>
  <si>
    <t>791 Reisebüros und Reiseveranstalter</t>
  </si>
  <si>
    <t>801 Private Wach- und Sicherheitsdienste</t>
  </si>
  <si>
    <t>803 Detekteien</t>
  </si>
  <si>
    <t>811 Hausmeisterdienste</t>
  </si>
  <si>
    <t>822 Call Center</t>
  </si>
  <si>
    <t>841 Öffentliche Verwaltung</t>
  </si>
  <si>
    <t>843 Sozialversicherung</t>
  </si>
  <si>
    <t>P Erziehung und Unterricht</t>
  </si>
  <si>
    <t>85 Erziehung und Unterricht</t>
  </si>
  <si>
    <t>851 Kindergärten und Vorschulen</t>
  </si>
  <si>
    <t>852 Grundschulen</t>
  </si>
  <si>
    <t>853 Weiterführende Schulen</t>
  </si>
  <si>
    <t>855 Sonstiger Unterricht</t>
  </si>
  <si>
    <t>Q Gesundheits- und Sozialwesen</t>
  </si>
  <si>
    <t>86 Gesundheitswesen</t>
  </si>
  <si>
    <t>861 Krankenhäuser</t>
  </si>
  <si>
    <t>862 Arzt- und Zahnarztpraxen</t>
  </si>
  <si>
    <t>869 Gesundheitswesen a. n. g.</t>
  </si>
  <si>
    <t>87 Heime (ohne Erholungs- und Ferienheime)</t>
  </si>
  <si>
    <t>871 Pflegeheime</t>
  </si>
  <si>
    <t>88 Sozialwesen (ohne Heime)</t>
  </si>
  <si>
    <t>889 Sonstiges Sozialwesen (ohne Heime)</t>
  </si>
  <si>
    <t>R Kunst, Unterhaltung und Erholung</t>
  </si>
  <si>
    <t>92 Spiel-, Wett- und Lotteriewesen</t>
  </si>
  <si>
    <t>920 Spiel-, Wett- und Lotteriewesen</t>
  </si>
  <si>
    <t>942 Arbeitnehmervereinigungen</t>
  </si>
  <si>
    <t>952 Reparatur von Gebrauchsgütern</t>
  </si>
  <si>
    <t>97 Private Haushalte mit Hauspersonal</t>
  </si>
  <si>
    <t>970 Private Haushalte mit Hauspersonal</t>
  </si>
  <si>
    <t>Ohne Angabe</t>
  </si>
  <si>
    <t>Berufsgruppen</t>
  </si>
  <si>
    <t>davon:</t>
  </si>
  <si>
    <t>Vormonat</t>
  </si>
  <si>
    <t>Vorjahresmonat</t>
  </si>
  <si>
    <t>in %</t>
  </si>
  <si>
    <t>Veränderung</t>
  </si>
  <si>
    <t>Übersicht an gemeldeten Arbeitsstellen</t>
  </si>
  <si>
    <t>Zeitreihe</t>
  </si>
  <si>
    <t>Struktur</t>
  </si>
  <si>
    <t>1.1</t>
  </si>
  <si>
    <t>1.2</t>
  </si>
  <si>
    <t>1.3</t>
  </si>
  <si>
    <t>1</t>
  </si>
  <si>
    <t>2.1.1</t>
  </si>
  <si>
    <t>2.1.2</t>
  </si>
  <si>
    <t>2.1.3</t>
  </si>
  <si>
    <t>2.2.1</t>
  </si>
  <si>
    <t>2.2.2</t>
  </si>
  <si>
    <t>2.2.3</t>
  </si>
  <si>
    <t>3.1.1</t>
  </si>
  <si>
    <t>3.1.2</t>
  </si>
  <si>
    <t>3.1.3</t>
  </si>
  <si>
    <t>3.2.1</t>
  </si>
  <si>
    <t>3.2.2</t>
  </si>
  <si>
    <t>3.2.3</t>
  </si>
  <si>
    <t>4.1</t>
  </si>
  <si>
    <t>4.2</t>
  </si>
  <si>
    <t>Deutschland</t>
  </si>
  <si>
    <t>Impressum</t>
  </si>
  <si>
    <t>Titel:</t>
  </si>
  <si>
    <t>Region:</t>
  </si>
  <si>
    <t>Berichtsmonat:</t>
  </si>
  <si>
    <t>Erstellungsdatum:</t>
  </si>
  <si>
    <t>Hinweise:</t>
  </si>
  <si>
    <t>Herausgeberin:</t>
  </si>
  <si>
    <t>Bundesagentur für Arbeit</t>
  </si>
  <si>
    <t>Statistik</t>
  </si>
  <si>
    <t>Rückfragen an:</t>
  </si>
  <si>
    <t>E-Mail:</t>
  </si>
  <si>
    <t>Hotline:</t>
  </si>
  <si>
    <t>Fax:</t>
  </si>
  <si>
    <t>Weiterführende statistische Informationen</t>
  </si>
  <si>
    <t>Internet:</t>
  </si>
  <si>
    <t xml:space="preserve">http://statistik.arbeitsagentur.de </t>
  </si>
  <si>
    <t>Register: "Statistik nach Themen"</t>
  </si>
  <si>
    <t>http://statistik.arbeitsagentur.de/Navigation/Statistik/Statistik-nach-Themen/Statistik-nach-Themen-Nav.html</t>
  </si>
  <si>
    <t>Zitierhinweis:</t>
  </si>
  <si>
    <t>Statistik der Bundesagentur für Arbeit</t>
  </si>
  <si>
    <t>Nutzungsbedingungen:</t>
  </si>
  <si>
    <t xml:space="preserve">Sie können Informationen speichern, (auch auszugsweise) mit Quellenangabe weitergeben, vervielfältigen und verbreiten. </t>
  </si>
  <si>
    <t>Die Inhalte dürfen nicht verändert oder verfälscht werden. Eigene Berechnungen sind erlaubt, jedoch als solche kenntlich</t>
  </si>
  <si>
    <t>zu machen. Im Falle einer Zugänglichmachung im Internet soll dies in Form einer Verlinkung auf die Homepage der Statistik</t>
  </si>
  <si>
    <t>der Bundesagentur für Arbeit erfolgen. Die Nutzung der Inhalte für gewerbliche Zwecke, ausgenommen Presse, Rundfunk</t>
  </si>
  <si>
    <t xml:space="preserve">und Fernsehen und wissenschaftliche Publikationen, bedarf der Genehmigung durch die Statistik der Bundesagentur für Arbeit. </t>
  </si>
  <si>
    <t>Inhaltsverzeichnis</t>
  </si>
  <si>
    <t>Meth. Hinweise Arbeitsstellen</t>
  </si>
  <si>
    <t>Meth. Hinweise Mindestfallzahlgrenzen</t>
  </si>
  <si>
    <t>Tabelle</t>
  </si>
  <si>
    <t>Methodische Hinweise zu gemeldeten Arbeitsstellen</t>
  </si>
  <si>
    <t>Bei gemeldeten Arbeitsstellen handelt es sich um
 - sozialversicherungspflichtige oder
 - geringfügige (Mini-Jobs) oder
 - sonstige (z. B. Praktika- und Traineestellen)
Stellen mit einer vorgesehenen Beschäftigungsdauer von mehr als sieben Kalendertagen, die den Arbeitsagenturen und den Gemeinsamen Einrichtungen zur Besetzung gemeldet wurden.
Die regionale Zuordnung der gemeldeten Arbeitsstellen erfolgt nach dem Arbeitsort. Stellen privater Arbeitsvermittler (pAV) werden nur dann gezählt, wenn sie den Eigenbedarf der pAV decken sollen.</t>
  </si>
  <si>
    <r>
      <rPr>
        <b/>
        <sz val="11"/>
        <rFont val="Arial"/>
        <family val="2"/>
      </rPr>
      <t xml:space="preserve">Zuordnung von Stellen nach Arbeitsortinformationen Mai 2016              </t>
    </r>
    <r>
      <rPr>
        <sz val="10"/>
        <rFont val="Arial"/>
        <family val="2"/>
      </rPr>
      <t xml:space="preserve">                                                                                                                                                                                                                                                                                              Im Berichtsmonat Mai 2016 wurden in der Wirtschaftsklasse 8411 (Allgemeine öffentliche Verwaltung) etwa 2.500 Arbeitsstellen im Zugang und etwa 3.500 Arbeitsstellen im Bestand mangels präziserer Arbeitsortinformationen der Region Nürnberg zugeordnet. Ab Berichtsmonat Juni 2016 sind etwa 2.400 der 3.500 Stellen im Bestand dem präzisierten jeweiligen tatsächlichen Arbeitsort zugewiesen.</t>
    </r>
  </si>
  <si>
    <r>
      <rPr>
        <b/>
        <sz val="11"/>
        <rFont val="Arial"/>
        <family val="2"/>
      </rPr>
      <t>Verfahrensänderung in VerBIS Dezember 2014</t>
    </r>
    <r>
      <rPr>
        <sz val="10"/>
        <rFont val="Arial"/>
        <family val="2"/>
      </rPr>
      <t xml:space="preserve">
Im Berichtsmonat Dezember 2014 verringert sich der Bestand gemeldeter Arbeitsstellen in der Wirtschaftsgruppe 781 (private Arbeitsvermittlung) deutschlandweit um ca. 3.000 Stellen infolge einer Verfahrensänderung. Dadurch sind in dieser Wirtschaftsgruppe Zeitreihenvergleiche ab Dezember 2014 eingeschränkt.</t>
    </r>
  </si>
  <si>
    <r>
      <rPr>
        <b/>
        <sz val="11"/>
        <rFont val="Arial"/>
        <family val="2"/>
      </rPr>
      <t>Gemeldete Arbeitsstellen – Einbeziehung der Kooperationspartnerstellen ab Berichtsmonat Juli 2014</t>
    </r>
    <r>
      <rPr>
        <sz val="10"/>
        <rFont val="Arial"/>
        <family val="2"/>
      </rPr>
      <t xml:space="preserve">
Die Statistik der gemeldeten Arbeitsstellen umfasst ab Berichtsmonat Juli 2014 auch die Stellen aus dem automatisierten BA-Kooperationsverfahren (sog. Kooperationspartnerstellen); siehe hierzu:</t>
    </r>
  </si>
  <si>
    <t>Methodenbericht „Statistik der gemeldeten Arbeitsstellen - Berücksichtigung von Stellen aus dem automatisierten BA-Kooperationsverfahren“</t>
  </si>
  <si>
    <t>Die Revision erfolgt rückwirkend bis einschließlich Berichtsmonat Januar 2013.</t>
  </si>
  <si>
    <t>Qualitätsbericht „Statistik der gemeldeten Arbeitsstellen“</t>
  </si>
  <si>
    <r>
      <rPr>
        <b/>
        <sz val="11"/>
        <rFont val="Arial"/>
        <family val="2"/>
      </rPr>
      <t>Umstellung der Statistik der gemeldeten Arbeitsstellen im Juli 2010</t>
    </r>
    <r>
      <rPr>
        <sz val="10"/>
        <rFont val="Arial"/>
        <family val="2"/>
      </rPr>
      <t xml:space="preserve">
Bis zum Juli 2010 wurde auch über Stellen des zweiten Arbeitsmarktes (geförderte Stellen) berichtet. Dazu gehörten u. a. Stellen für Arbeitsgelegenheiten oder Arbeitsbeschaffungsmaßnahmen. Seitdem hat die Statistik der BA die Berichterstattung über die gemeldeten Arbeitsstellen vereinfacht und auf die Einstellungsbereitschaft der Betriebe und Verwaltungen ausgerichtet. Die Statistik der gemeldeten Arbeitsstellen beinhaltet deshalb nur noch die Stellen des 1. Arbeitsmarktes (wie oben genannt). Die auf diese Weise neu abgegrenzten Daten werden ab Berichtsmonat Juli 2010 rückwirkend bis Januar 2000 bereitgestellt, so dass bis dahin verzerrungsfreie Zeitreihenvergleiche möglich sind. Um Aussagen über Stellenmeldungen für Saisonbeschäftigung treffen zu können, wurden mit der Umstellung Wirtschaftszweige identifiziert, die typischerweise saisonal geprägt sind.</t>
    </r>
  </si>
  <si>
    <r>
      <rPr>
        <b/>
        <sz val="11"/>
        <rFont val="Arial"/>
        <family val="2"/>
      </rPr>
      <t>Weiterführende Informationen</t>
    </r>
    <r>
      <rPr>
        <sz val="10"/>
        <rFont val="Arial"/>
        <family val="2"/>
      </rPr>
      <t xml:space="preserve">
Weiterführende Informationen befinden sich im Methodenbericht „Umstellung der Statistik der gemeldeten Arbeitsstellen“ im Internet unter:</t>
    </r>
  </si>
  <si>
    <r>
      <rPr>
        <b/>
        <sz val="11"/>
        <rFont val="Arial"/>
        <family val="2"/>
      </rPr>
      <t>Einschränkungen</t>
    </r>
    <r>
      <rPr>
        <sz val="10"/>
        <rFont val="Arial"/>
        <family val="2"/>
      </rPr>
      <t xml:space="preserve">
Der Bundesagentur für Arbeit werden nicht alle Stellen gemeldet. Daher bilden die gemeldeten Arbeitsstellen nur einen Teil des gesamtwirtschaftlichen Stellenangebots ab.
In der Statistik der gemeldeten Arbeitsstellen sind die bei den zugelassenen kommunalen Trägern gemeldeten Arbeitsstellen nicht enthalten.
</t>
    </r>
  </si>
  <si>
    <t>Arbeitsmarktstatistik</t>
  </si>
  <si>
    <t>Statistik-Infoseite</t>
  </si>
  <si>
    <t>Im Internet stehen statistische Informationen unterteilt nach folgenden Themenbereichen zur Verfügung:</t>
  </si>
  <si>
    <t>Beschäftigung</t>
  </si>
  <si>
    <t>Grundsicherung für Arbeitsuchende (SGB II)</t>
  </si>
  <si>
    <t>Leistungen SGB III</t>
  </si>
  <si>
    <t>Migration</t>
  </si>
  <si>
    <t>Langzeitarbeitslosigkeit</t>
  </si>
  <si>
    <t>Frauen und Männer</t>
  </si>
  <si>
    <t>Berufe</t>
  </si>
  <si>
    <t>Wirtschaftszweige</t>
  </si>
  <si>
    <t xml:space="preserve">Abkürzungen und Zeichen, die in den Produkten der Statistik der BA vorkommen, werden im </t>
  </si>
  <si>
    <t>Info</t>
  </si>
  <si>
    <t>dar. befristet</t>
  </si>
  <si>
    <t xml:space="preserve">       6 Monate und länger</t>
  </si>
  <si>
    <t>Insgesamt</t>
  </si>
  <si>
    <t>Vorjahres-
monat</t>
  </si>
  <si>
    <t>Berichts-
monat</t>
  </si>
  <si>
    <t xml:space="preserve">Geänderte Gebietskonsolidierung im April 2012
Im Rahmen einer Datenrevision wurde die statistische Zuordnung des Arbeitsortes von Stellen im Berichtsmonat April 2012 geändert und verfeinert. 
Die verbesserte Erkennung von Arbeitsorten im Ausland führt zu einer Abnahme von bisher im Inland ausgewiesenen Arbeitsorten und einer Zunahme von Stellen im Ausland. Dies betrifft häufig grenznahe Regionen, aber auch zentralere Regionen, z. B. wenn zur Personal-Rekrutierung für Geschäftseröffnungen im Ausland die örtlichen Agenturen/Jobcenter beauftragt worden sind. Für Stellen mit Arbeitsort im Ausland kann nun auch explizit das Land ausgewiesen werden. Um auf der veränderten Grundlage konsistente Zeitreihen bilden zu können, erfolgte die Änderung ab Juli 2006, was für das Bundesgebiet Insgesamt Änderungen der Eckzahlen ab diesem Berichtsmonat zur Folge hat. Zeitreihenvergleiche mit Daten bis Juni 2006, insbesondere auf tieferen regionalen Gebietseinheiten, sind daher in ihrer Aussagekraft eingeschränkt.
Siehe auch:
</t>
  </si>
  <si>
    <t>3.2.3 Gemeldete sozialversicherungspflichtige Arbeitsstellen nach Berufsgruppen und Anforderungsniveau (KldB 2010) – Zeitreihe Abgang</t>
  </si>
  <si>
    <t>3.2.2 Gemeldete sozialversicherungspflichtige Arbeitsstellen nach Berufsgruppen und Anforderungsniveau (KldB 2010) – Zeitreihe Zugang</t>
  </si>
  <si>
    <t>3.2.1 Gemeldete sozialversicherungspflichtige Arbeitsstellen nach Berufsgruppen und Anforderungsniveau (KldB 2010) – Zeitreihe Bestand</t>
  </si>
  <si>
    <t>3.1.3 Gemeldete Arbeitsstellen nach Berufsgruppen und Anforderungsniveau (KldB 2010) – Zeitreihe Abgang</t>
  </si>
  <si>
    <t>3.1.2 Gemeldete Arbeitsstellen nach Berufsgruppen und Anforderungsniveau (KldB 2010) – Zeitreihe Zugang</t>
  </si>
  <si>
    <t>3.1.1 Gemeldete Arbeitsstellen nach Berufsgruppen und Anforderungsniveau (KldB 2010) – Zeitreihe Bestand</t>
  </si>
  <si>
    <t>2.2.3 Gemeldete sozialversicherungspflichtige Arbeitsstellen nach Wirtschaftsabschnitten, -abteilungen und -gruppen – Zeitreihe Abgang</t>
  </si>
  <si>
    <t>2.2.2 Gemeldete sozialversicherungspflichtige Arbeitsstellen nach Wirtschaftsabschnitten, -abteilungen und -gruppen – Zeitreihe Zugang</t>
  </si>
  <si>
    <t>2.2.1 Gemeldete sozialversicherungspflichtige Arbeitsstellen nach Wirtschaftsabschnitten, -abteilungen und -gruppen – Zeitreihe Bestand</t>
  </si>
  <si>
    <t>2.1.3 Gemeldete Arbeitsstellen nach Wirtschaftsabschnitten, -abteilungen und -gruppen – Zeitreihe Abgang</t>
  </si>
  <si>
    <t>2.1.2 Gemeldete Arbeitsstellen nach Wirtschaftsabschnitten, -abteilungen und -gruppen – Zeitreihe Zugang</t>
  </si>
  <si>
    <t>2.1.1 Gemeldete Arbeitsstellen nach Wirtschaftsabschnitten, -abteilungen und -gruppen – Zeitreihe Bestand</t>
  </si>
  <si>
    <t>Übersicht an gemeldeten Arbeitsstellen - Regionenübersicht</t>
  </si>
  <si>
    <t>Gemeldete Arbeitsstellen nach Wirtschaftsabschnitten, -abteilungen und -gruppen</t>
  </si>
  <si>
    <t>Gemeldete sozialversicherungspflichtige Arbeitsstellen nach Wirtschaftsabschnitten, -abteilungen und -gruppen</t>
  </si>
  <si>
    <t>Gemeldete Arbeitsstellen nach Berufsgruppen und Anforderungsniveau (KldB 2010)</t>
  </si>
  <si>
    <t>Gemeldete sozialversicherungspflichtige Arbeitsstellen nach Berufsgruppen und Anforderungsniveau (KldB 2010)</t>
  </si>
  <si>
    <t>Übersicht an gemeldeten sozialversicherungspflichtigen Arbeitsstellen – Regionenübersicht</t>
  </si>
  <si>
    <t xml:space="preserve">1. Übersicht an gemeldeten Arbeitsstellen – Strukturübersicht </t>
  </si>
  <si>
    <t>1.3 Gemeldete Arbeitsstellen – Strukturübersicht Zeitreihe Abgang</t>
  </si>
  <si>
    <t xml:space="preserve">1.2 Gemeldete Arbeitsstellen – Strukturübersicht Zeitreihe Zugang </t>
  </si>
  <si>
    <t>1.1 Gemeldete Arbeitsstellen – Strukturübersicht Zeitreihe Bestand</t>
  </si>
  <si>
    <t xml:space="preserve">durchschnittliche Vakanzzeit in Tagen </t>
  </si>
  <si>
    <t>dar. sozialversicherungspflichtige Arbeitsstellen</t>
  </si>
  <si>
    <t xml:space="preserve">4.1 Gemeldete Arbeitsstellen – Regionenübersicht </t>
  </si>
  <si>
    <t>4.2 Gemeldete sozialversicherungspflichtige Arbeitsstellen – Regionenübersicht</t>
  </si>
  <si>
    <t>dar. Helfer</t>
  </si>
  <si>
    <t xml:space="preserve">       Fachkraft</t>
  </si>
  <si>
    <t xml:space="preserve">       Experte/Spezialist</t>
  </si>
  <si>
    <t>Förderung und berufliche Rehabilitation</t>
  </si>
  <si>
    <t>Bildung</t>
  </si>
  <si>
    <t>Einnahmen/Ausgaben</t>
  </si>
  <si>
    <t>Familien und Kinder</t>
  </si>
  <si>
    <t xml:space="preserve">dar. besetzt </t>
  </si>
  <si>
    <t>x</t>
  </si>
  <si>
    <t>Abkürzungsverzeichnis</t>
  </si>
  <si>
    <t>Regionale Mobilität</t>
  </si>
  <si>
    <t>Ausbildungsmarkt</t>
  </si>
  <si>
    <t xml:space="preserve">.X Veränderungswert &gt;250%. </t>
  </si>
  <si>
    <r>
      <t xml:space="preserve">dar. Helfer </t>
    </r>
    <r>
      <rPr>
        <vertAlign val="superscript"/>
        <sz val="8"/>
        <rFont val="Arial"/>
        <family val="2"/>
      </rPr>
      <t>**)</t>
    </r>
  </si>
  <si>
    <r>
      <t xml:space="preserve">       Fachkraft </t>
    </r>
    <r>
      <rPr>
        <vertAlign val="superscript"/>
        <sz val="8"/>
        <rFont val="Arial"/>
        <family val="2"/>
      </rPr>
      <t>**)</t>
    </r>
  </si>
  <si>
    <t xml:space="preserve">    Die Zählung beginnt frühestens mit dem Eingang der Stelle bei der Bundesagentur für Arbeit, deshalb gibt es diese Größe nicht im "Zugang".</t>
  </si>
  <si>
    <t>**) Ab Januar 2020 gehören einige Berufspositionen nach der KldB 2010 zum Anforderungsniveau „Helfer“, die bisher dem Anforderungsniveau „Fachkraft“ zugeordnet waren. Allein durch die berufsfachlich geänderte Zuordnung beim Zielberuf hat sich im Januar 2020 die Anzahl der arbeitslosen Fachkräfte deutschlandweit um rund 110.000 gegenüber Dezember 2019 verringert, die Zahl der gemeldeten Arbeitsstellen für Fachkräfte um rund 15.000; die Anzahl der arbeitslosen Helfer bzw. gemeldeten Arbeitsstellen für Helfer hat sich im gleichen Umfang erhöht. Betroffen sind die Berufsuntergruppen „Berufe im Objekt-, Werte-, Personenschutz (5311)“, „Berufe im Hotelservice (6322)“ und "Berufe im Gastronomieservice (o.S.) (6330)". Bei Zeitreihen- und Vorjahresvergleichen ist dies zu beachten. Hintergrund: In periodischen Abständen wird die Zuordnung von Einzelberufen in der Klassifizierung der Berufe 2010 berufskundlich überprüft und bei Bedarf angepasst. Dabei können sich Änderungen bei der Berufsfachlichkeit (Berufsgattung; 5-Steller) und der Komplexität der Tätigkeit (Anforderungsniveau) ergeben, die sich auf die Berufedatenbank der BA und damit die Statistik der BA auswirken. Nähere Informationen finden Sie in der Kurzinfo unter https://statistik.arbeitsagentur.de/Statischer-Content/Statistik-nach-Themen/Arbeitslose-gemeldete-Arbeitsstellen/Generische-Publikationen/Kurzinfo-DKZ-Aenderungen.pdf</t>
  </si>
  <si>
    <t xml:space="preserve">Aufgrund berufsfachlicher Neuzuordnungen der Klassifizierung der Berufe verschiebt sich ab Januar 2020 bei den Berufsuntergruppen „Berufe im Objekt-,Werte-, Personenschutz (5311)“,  „Berufe im Hotelservice (6322)“ und "Berufe im Gastronomieservice (o.S.) (6330)" </t>
  </si>
  <si>
    <t xml:space="preserve">das Anforderungsniveau von der Fachkraft zum Helfer. Dadurch verringert sich die Zahl der Fachkräfte gegenüber dem Vormonat, und erhöht sich im gleichen Umfang bei den Helfern. 
</t>
  </si>
  <si>
    <t xml:space="preserve">Aufgrund berufsfachlicher Neuzuordnungen der Klassifizierung der Berufe verschiebt sich ab Januar 2020 bei den Berufsuntergruppen „Berufe im Objekt-,Werte-, Personenschutz (5311)“,  „Berufe im Hotelservice (6322)“ </t>
  </si>
  <si>
    <t xml:space="preserve">und "Berufe im Gastronomieservice (o.S.) (6330)" das Anforderungsniveau von der Fachkraft zum Helfer. Dadurch verringert sich die Zahl der Fachkräfte gegenüber dem Vormonat, und erhöht sich im gleichen Umfang bei den Helfern. 
</t>
  </si>
  <si>
    <t>Stand: 22.10.2019</t>
  </si>
  <si>
    <t>Methodische Hinweise zu Mindestfallzahlgrenzen bei Vakanzzeiten von Stellen und bei der Relation Arbeitslose je Stelle</t>
  </si>
  <si>
    <t xml:space="preserve">Mindestfallzahlgrenzen aus analytischer Sicht
</t>
  </si>
  <si>
    <t>Bei den von der Statistik der BA präsentierten Daten handelt es sich fast ausschließlich um Vollerhebungen. Eine Vollerhebung bezieht im Gegensatz zu einer Teilerhebung alle statistischen Einheiten der Grundgesamtheit ein. Die Grundgesamtheit ist die Menge aller statistischen Einheiten mit übereinstimmenden Identifikationskriterien. Die Ergebnisse einer Vollerhebung weisen – auf den ersten Blick und in üblicher Betrachtungsweise – keinen Stichprobenzufallsfehler auf und können kleinräumig ausgewertet werden.</t>
  </si>
  <si>
    <t>Während bei einer Teilerhebung eine Mindestbesetzungszahl vorliegen muss, um repräsentativ für die Grundgesamtheit zu sein, kann man auf Basis einer Vollerhebung theoretisch Aussagen zu jeder Merkmalskombination treffen, unabhängig davon, auf wie viele statistische Einheiten diese Kombination zutrifft. Man kann dann unterscheiden zwischen dem Zählergebnis und statistischen Maßzahlen, wie Durchschnitten, Medianen, Veränderungsraten und Relationen, die auf Basis der Zählergebnisse berechnet werden. Bei statistischen Maßzahlen kann nun auch in einer Vollerhebung die Aussagekraft erheblich eingeschränkt sein. So stellt sich zum Beispiel bei Durchschnittsberechnungen die Frage, ob auch bei kleinen Besetzungszahlen im statistischen Sinne stabile Ergebnisse erzielt werden können und ob die Ergebnisse für eine Berichterstattung auch von der Größenordnung her relevant sind. Passend zu dieser Frage konstatierte der frühere US-Präsident Roosevelt einmal: „… laut Statistik haben ein Millionär und ein Habenichts je eine halbe Million.“ Wenn also der Millionär und der Vermögenslose die einzigen statistischen Einheiten mit übereinstimmenden Identifikationskriterien sind, z. B. weil sie die einzigen Bewohner in einer bestimmten Straße sind, so kann zwar das Durchschnittsvermögen in dieser Straße ermittelt werden (500.000 Geldeinheiten), das Ergebnis dürfte aber weder stabil noch relevant sein. Zum nächsten Erhebungszeitpunkt könnte nämlich der Millionär weggezogen sein und damit das Durchschnittsvermögen um 500.000 Geldeinheiten sinken. Und egal, ob ein oder zwei Bewohner in dieser Straße wohnen, für eine Sozialpolitik dürften die Ergebnisse nicht relevant sein. Anders dürfte es schon aussehen, wenn man Durchschnitte für das ganze Stadtviertel oder gar die ganze Stadt berechnet. Grundsätzlich gilt aber auch hier: je kleiner die Einheit, desto eher sind Ergebnisse „zufällig“ und desto weniger sind die Ergebnisse „systematischer“ Natur (vergleiche hierzu die Ausführungen des Nobelpreisträgers Daniel Kahneman zum Gesetz der kleinen Zahl in: Daniel Kahneman, Schnelles Denken, langsames Denken, 2012, Seiten 139 ff.).</t>
  </si>
  <si>
    <t>Für bestimmte Bereiche in der Berichterstattung hat die Statistik der BA bereits Mindestbesetzungszahlen als Voraussetzung für die Ermittlung von statistischen Maßzahlen festgelegt. 
Zu nennen sind hier insbesondere folgende Größen:</t>
  </si>
  <si>
    <t xml:space="preserve">Vakanzzeiten von Stellen
</t>
  </si>
  <si>
    <t xml:space="preserve">Im Rahmen der statistischen Berichterstattung über Berufe werden für Arbeitsstellen Vakanzzeiten ausgewiesen. Vakanzzeiten umfassen die Zeit vom Besetzungstermin bis zur Abmeldung einer Stelle. Es zeigt sich bereits auf der Bundesebene, dass es zahlreiche Berufe mit nur wenigen Arbeitsstellen im Zugang und Abgang gibt. Dieses Problem verschärft sich noch, sobald Auswertungen auf Länder- oder Agenturbezirksebene durchgeführt werden sollen. Erste Analysen hatten gezeigt, dass bei Berufen mit kleineren Besetzungszahlen die Vakanzzeiten beträchtlich vom Durchschnitt abweichen und im Zeitverlauf starken und unsystematischen Schwankungen unterliegen (vgl. hierzu
</t>
  </si>
  <si>
    <t>Methodenbericht der Statistik der BA vom August 2011 „Möglichkeiten und Grenzen einer statistischen Engpassanalyse nach Berufen"). </t>
  </si>
  <si>
    <t xml:space="preserve">Solche Ergebnisse dürften für handlungsrelevante Aussagen nicht nutzbar sein. Auf Basis von tiefergehenden Analysen kommt die Statistik der BA zu dem Schluss, dass die Stabilität bei einer Besetzungszahl von 60 ein vertretbares Niveau erreichen dürfte.
</t>
  </si>
  <si>
    <t xml:space="preserve">Die Schwankungsanfälligkeit bei zu kleinen Besetzungszahlen zeigt sich im nachfolgenden Beispiel: Die durchschnittliche abgeschlossene Vakanzzeit von gemeldeten Arbeitsstellen in Bremen für Tätigkeiten im Produktdesign und Kunsthandwerk hat 2012 gegenüber dem Vorjahr deutlich abgenommen (von 67 Tagen auf 39 Tage), um dann im Jahr 2013 auf 76 Tage anzuwachsen. Ein sukzessives Ansteigen der Vakanzzeiten (also ohne Schwankungen) zeigt sich dagegen bei Merkmalskombinationen mit größeren Besetzungszahlen, so z. B. beim Bundesergebnis für Tätigkeiten im Produktdesign und Kunsthandwerk oder beim übergreifenden Bundesergebnis.
</t>
  </si>
  <si>
    <t xml:space="preserve">Relation Arbeitsloser zu Arbeitsstellen
</t>
  </si>
  <si>
    <t>Auch bei der im Rahmen von Engpassanalysen berechneten Relation Arbeitslose zu Stellen sind bei einer Berücksichtigung von zu wenigen Fällen Stabilitäts- und Relevanzprobleme gegeben. Hier gelten dieselben Mindestbesetzungszahlen wie bei den Vakanzzeiten von Stellen (also 60 Fälle). Aber selbst bei Erfüllung der Mindestbesetzungszahlvorgabe ist bei der Relation Arbeitslose zu Stellen zu beachten, dass für viele Berufe eine tiefe regionale Differenzierung von bestimmten Indikatoren wenig sinnvoll ist, weil die Ausgleichsprozesse überregional erfolgen.</t>
  </si>
  <si>
    <t xml:space="preserve">Vergleiche Methodenbericht der Statistik der BA vom August 2011 „Möglichkeiten und Grenzen einer statistischen Engpassanalyse nach Berufen. 
</t>
  </si>
  <si>
    <t xml:space="preserve">Die Schwankungsanfälligkeit bei zu kleinen Besetzungszahlen zeigt sich im nachfolgenden Beispiel: Die Relation Arbeitslose je gemeldeter Arbeitsstelle hat in Bremen für Tätigkeiten im Produktdesign und Kunsthandwerk hat 2012 gegenüber dem Vorjahr deutlich zugenommen (von 17 auf 24), um sich dann im Jahr 2013 auf 20 zu reduzieren. Eine unauffällige Entwicklung (also ohne Schwankungen) zeigt sich dagegen bei Merkmalskombinationen mit größeren Besetzungszahlen, so z. B. beim Bundesergebnis für Tätigkeiten im Produktdesign und Kunsthandwerk oder beim übergreifenden Bundesergebnis.
</t>
  </si>
  <si>
    <t xml:space="preserve">Vorgehensweise bei Standardauswertungen und individuellen Datenwünschen
</t>
  </si>
  <si>
    <t xml:space="preserve">In Standardauswertungen und -publikationen der Statistik der BA, die Angaben zu Vakanzzeiten und Arbeitslosen-Stellen-Relationen enthalten, werden die oben dargestellten Mindestfallzahlgrenzen berücksichtigt. In dem oben genannten Beispiel würde also über die Tätigkeiten im Produktdesign und Kunsthandwerk für Bremen standardmäßig nicht berichtet werden. Sollten trotz der Einschränkungen der Aussagekraft bei kleinen Besetzungszahlen Auswertungen unterhalb der Mindestfallzahlgrenze erstellt werden, wird in jedem Fall ausgewiesen, wie viele Personen oder Fälle in die Berechnung der statistischen Maßzahl eingeflossen sind. Außerdem wird die so berechnete Maßzahl besonders gekennzeichnet (etwa farblich oder durch Einklammerung).
</t>
  </si>
  <si>
    <t>Corona</t>
  </si>
  <si>
    <t>Demografie</t>
  </si>
  <si>
    <t xml:space="preserve"> </t>
  </si>
  <si>
    <t>x: Nachweis nicht sinnvoll</t>
  </si>
  <si>
    <r>
      <t xml:space="preserve">Vakanzzeit </t>
    </r>
    <r>
      <rPr>
        <vertAlign val="superscript"/>
        <sz val="8"/>
        <rFont val="Arial"/>
        <family val="2"/>
      </rPr>
      <t>1)</t>
    </r>
  </si>
  <si>
    <r>
      <rPr>
        <vertAlign val="superscript"/>
        <sz val="7"/>
        <rFont val="Arial"/>
        <family val="2"/>
      </rPr>
      <t>1)</t>
    </r>
    <r>
      <rPr>
        <sz val="7"/>
        <rFont val="Arial"/>
        <family val="2"/>
      </rPr>
      <t xml:space="preserve"> Die Vakanzzeit errechnet sich aus der Differenz zwischen dem frühestmöglichen Besetzungstermin der Stelle und im "Stellen-Bestand" dem statistischen Stichtag und bei "Abgang" dem Zeitpunkt des Abgangs der Stelle. </t>
    </r>
  </si>
  <si>
    <t>Stand: 06.08.2020</t>
  </si>
  <si>
    <t>Fachstatistiken:</t>
  </si>
  <si>
    <t>Arbeitsuche, Arbeitslosigkeit und Unterbeschäftigung</t>
  </si>
  <si>
    <t>Themen im Fokus:</t>
  </si>
  <si>
    <t>Eingliederungsbilanzen</t>
  </si>
  <si>
    <t>Entgelt</t>
  </si>
  <si>
    <t>Fachkräftebedarf</t>
  </si>
  <si>
    <t>Menschen mit Behinderungen</t>
  </si>
  <si>
    <t>Zeitarbeit</t>
  </si>
  <si>
    <r>
      <rPr>
        <sz val="10"/>
        <color indexed="8"/>
        <rFont val="Arial"/>
        <family val="2"/>
      </rPr>
      <t xml:space="preserve">Die </t>
    </r>
    <r>
      <rPr>
        <u/>
        <sz val="10"/>
        <color indexed="12"/>
        <rFont val="Arial"/>
        <family val="2"/>
      </rPr>
      <t>Methodischen Hinweise</t>
    </r>
    <r>
      <rPr>
        <sz val="10"/>
        <color indexed="8"/>
        <rFont val="Arial"/>
        <family val="2"/>
      </rPr>
      <t xml:space="preserve"> der Statistik bieten ergänzende Informationen.</t>
    </r>
  </si>
  <si>
    <r>
      <rPr>
        <sz val="10"/>
        <color indexed="8"/>
        <rFont val="Arial"/>
        <family val="2"/>
      </rPr>
      <t xml:space="preserve">Die </t>
    </r>
    <r>
      <rPr>
        <u/>
        <sz val="10"/>
        <color indexed="12"/>
        <rFont val="Arial"/>
        <family val="2"/>
      </rPr>
      <t>Qualitätsberichte</t>
    </r>
    <r>
      <rPr>
        <sz val="10"/>
        <color indexed="8"/>
        <rFont val="Arial"/>
        <family val="2"/>
      </rPr>
      <t xml:space="preserve"> der Statistik erläutern die Entstehung und Aussagekraft der jeweiligen Fachstatistik.</t>
    </r>
  </si>
  <si>
    <r>
      <rPr>
        <sz val="10"/>
        <color indexed="8"/>
        <rFont val="Arial"/>
        <family val="2"/>
      </rPr>
      <t xml:space="preserve">Das </t>
    </r>
    <r>
      <rPr>
        <u/>
        <sz val="10"/>
        <color indexed="12"/>
        <rFont val="Arial"/>
        <family val="2"/>
      </rPr>
      <t>Glossar</t>
    </r>
    <r>
      <rPr>
        <sz val="10"/>
        <color indexed="8"/>
        <rFont val="Arial"/>
        <family val="2"/>
      </rPr>
      <t xml:space="preserve"> enthält Erläuterungen zu allen statistisch relevanten Begriffen, die in den verschiedenen Produkten der Statistik der BA Verwendung finden.</t>
    </r>
  </si>
  <si>
    <r>
      <rPr>
        <sz val="10"/>
        <color indexed="8"/>
        <rFont val="Arial"/>
        <family val="2"/>
      </rPr>
      <t xml:space="preserve">bzw. der </t>
    </r>
    <r>
      <rPr>
        <u/>
        <sz val="10"/>
        <color indexed="12"/>
        <rFont val="Arial"/>
        <family val="2"/>
      </rPr>
      <t>Zeichenerklärung</t>
    </r>
    <r>
      <rPr>
        <sz val="10"/>
        <color indexed="8"/>
        <rFont val="Arial"/>
        <family val="2"/>
      </rPr>
      <t xml:space="preserve"> der Statistik der BA erläutert.</t>
    </r>
  </si>
  <si>
    <t>Stand: 23.04.2020</t>
  </si>
  <si>
    <r>
      <rPr>
        <b/>
        <sz val="11"/>
        <rFont val="Arial"/>
        <family val="2"/>
      </rPr>
      <t>April 2020 - Auswirkungen des gestiegenen Beratungsbedarfs zu Kurzarbeitergeld</t>
    </r>
    <r>
      <rPr>
        <sz val="10"/>
        <rFont val="Arial"/>
        <family val="2"/>
      </rPr>
      <t xml:space="preserve">
Angesichts des seit Mitte März stark gestiegenen Beratungsbedarfs von Arbeitgebern für Fragen des Kurzarbeitergeldes ist nicht auszuschließen, dass Stellenangebote weniger intensiv als üblich auf Aktualität geprüft wurden. Der Bestand an gemeldeten Stellen kann deshalb überhöht sein.  
</t>
    </r>
  </si>
  <si>
    <t>https://statistik.arbeitsagentur.de/DE/Statischer-Content/Grundlagen/Methodik-Qualitaet/Methodenberichte/Arbeitsmarktstatistik/Generische-Publikationen/Methodenbericht-Umstellung-der-Statistik-der-gemeldeten-Arbeitsstellen.pdf?__blob=publicationFile</t>
  </si>
  <si>
    <t>.X Veränderungswert &gt;250%</t>
  </si>
  <si>
    <t>Zentraler Statistik-Service</t>
  </si>
  <si>
    <t>0911/179-1131</t>
  </si>
  <si>
    <t>Zentraler-Statistik-Service@arbeitsagentur.de</t>
  </si>
  <si>
    <t>90478 Nürnberg</t>
  </si>
  <si>
    <t>Regensburger Str. 104</t>
  </si>
  <si>
    <t>0911/179-3632</t>
  </si>
  <si>
    <t>Gesamt</t>
  </si>
  <si>
    <t>01 Landwirtsch., Jagd u.damit verb. Tätigk.</t>
  </si>
  <si>
    <t>*</t>
  </si>
  <si>
    <t>013 Betr.v.Baumschul.,Anb.v.Pfl.z.Vermehr.zw</t>
  </si>
  <si>
    <t>016 Landwirtschaftliche Dienstleistungen</t>
  </si>
  <si>
    <t>017 Jagd,Fallenstellerei u. dam.verb.Tätigk.</t>
  </si>
  <si>
    <t>021 Forstwirtschaft</t>
  </si>
  <si>
    <t>023 Sammeln v. wild wachs. Produkten(o.Holz)</t>
  </si>
  <si>
    <t>024 Erbr.v.DL f.Forstwirts.u.Holzeinschlag</t>
  </si>
  <si>
    <t>B Bergbau u. Gewinnung v. Steinen u. Erden</t>
  </si>
  <si>
    <t>08 Gewinn. v.Steinen u.Erden,sonst.Bergbau</t>
  </si>
  <si>
    <t>081 Gew. v. Naturst.,Kies,Sand,Ton u. Kaolin</t>
  </si>
  <si>
    <t>089 Sonst.Bergbau Gew.v.Stei.u.Erden a.n.g.</t>
  </si>
  <si>
    <t>09 DL f.Bergbau u.Gew.v.Steine u.Erden</t>
  </si>
  <si>
    <t>091 Erbr.v.DL f.d.Gewinn.v.Erdöl und Erdgas</t>
  </si>
  <si>
    <t>099 Erbr.v.DL f.d.son.Bergbau+Gew.v.Stei+Erd</t>
  </si>
  <si>
    <t>10 Hrst. von Nahrungs- und Futtermitteln</t>
  </si>
  <si>
    <t>104 Hrst. v. pflanzl. u.tier. Ölen u.Fetten</t>
  </si>
  <si>
    <t>106 Mahl-u.Schälmühlen,Hrst.v.Stärke+-erzeug</t>
  </si>
  <si>
    <t>108 Herstellung v. sonstigen Nahrungsmitteln</t>
  </si>
  <si>
    <t>141 Hrst. v. Bekleidung (o. Pelzbekleidung)</t>
  </si>
  <si>
    <t>143 Hrst.v.Bekleid.a.gewirk.u.gestrick.Stoff</t>
  </si>
  <si>
    <t>15 Herstellung v.Leder,Lederwaren u.Schuhen</t>
  </si>
  <si>
    <t>151 Hrst.v.Leder und-wa.(o.Hrst.v.Led.bekl.)</t>
  </si>
  <si>
    <t>16 Hrst.v.Holz-,Korb-,Korkwaren(ohne Möbel)</t>
  </si>
  <si>
    <t>162 Hrst.v.son.Ho-,Kork-,Fle-u.Korbw.(o.Mö)</t>
  </si>
  <si>
    <t>17 Hrst. v. Papier, Pappe u. Waren daraus</t>
  </si>
  <si>
    <t>171 Hrst.v.Holz-u.Zellsto.,Pap.,Kart.u.Pappe</t>
  </si>
  <si>
    <t>172 Hrst. v. Waren a. Papier, Karton + Pappe</t>
  </si>
  <si>
    <t>18 Druckgewerbe u. Vervielältigung</t>
  </si>
  <si>
    <t>182 Vervielfält.v.bespielt.To-,Bi-u.Da.träg.</t>
  </si>
  <si>
    <t>201 Herstellung von chemischen Grundstoffen</t>
  </si>
  <si>
    <t>202 Hrst.v.Schädl.bek.-,Pfl.schu.-+Desinf.mi</t>
  </si>
  <si>
    <t>203 Hrst.v.Anstr.mitteln,Druckfar.u.Kitten</t>
  </si>
  <si>
    <t>204 Hrst.v.Seif,Wa-,Rein-+Kö.pfl.mi+v.Du-sto</t>
  </si>
  <si>
    <t>205 Hrst. von sonst. chem. Erzeugnissen</t>
  </si>
  <si>
    <t>21 Herstellung v. pharmazeut. Erzeugnissen</t>
  </si>
  <si>
    <t>211 Hrst. von pharmazeutischen Grundstoffen</t>
  </si>
  <si>
    <t>212 Hrst.v.pharm.Spez.u.sonst.pharm.Erzeugn.</t>
  </si>
  <si>
    <t>22 Herstellung v. Gummi- u. Kunststoffwaren</t>
  </si>
  <si>
    <t>23 Hrst.v.Glas,Keramik,Verarb.Steine+Erden</t>
  </si>
  <si>
    <t>232 Hrst.v.feuerfest.keram.Werkstoff.u.Waren</t>
  </si>
  <si>
    <t>233 Hrst. von keramischen Baumaterialien</t>
  </si>
  <si>
    <t>234 Hrst.v.sonst.Porzell.- u.keram.Erzeugn.</t>
  </si>
  <si>
    <t>235 Hrst. v. Zement, Kalk u. gebrannt. Gips</t>
  </si>
  <si>
    <t>236 Hrst. v. Erzeugn. a. Beton,Zement u.Gips</t>
  </si>
  <si>
    <t>237 Be-+Verarb.v.Nat.werkstei.+Nat.ste.a.n.g</t>
  </si>
  <si>
    <t>239 Herst.v.Schleifk.+sonst.Erz.nmetall.Min.</t>
  </si>
  <si>
    <t>241 Erzeug.v.Roheisen,Stahl+Ferrolegierungen</t>
  </si>
  <si>
    <t>242 Hrs.vStRo,Rohrfo-,RVerschl-+RVerbStk.aSt</t>
  </si>
  <si>
    <t>243 Sonst. erste Bearb. v. Eisen und Stahl</t>
  </si>
  <si>
    <t>244 Erzeug. u.erste Bearbeit. v. NE-Metallen</t>
  </si>
  <si>
    <t>252 H.v.Metallbehältern,Heizkörp. u.-kesseln</t>
  </si>
  <si>
    <t>253 Hrst. v. Dampfkesseln(o.Zentralheiz.ke.)</t>
  </si>
  <si>
    <t>255 H.v.Schmiede-,Press-,Zieh-,Stanzt. u.Ä.</t>
  </si>
  <si>
    <t>256 Oberfl.veredl.u.Wär.beh.Mechanik a.n.g.</t>
  </si>
  <si>
    <t>257 Hrs.vSchneidw,Wzg,Schlö+Beschlä.a.unedMe</t>
  </si>
  <si>
    <t>26 Hrst. v.DV-Gerät., elektr.u.opt.Erzeugn.</t>
  </si>
  <si>
    <t>261 Hrst.v.elektron.Bauelem.u. Leiterplatten</t>
  </si>
  <si>
    <t>262 Hrst. v. DV-Geräten u. periph. Geräten</t>
  </si>
  <si>
    <t>263 Hrst.v.Gerät.u.Einricht.d.Telekomm.techn</t>
  </si>
  <si>
    <t>264 Hrst. v. Geräten d. Unterhaltungselektr.</t>
  </si>
  <si>
    <t>265 Hrs.vMe-,Kon-,Nav-u.äInstr+VorrHrs.vUhr</t>
  </si>
  <si>
    <t>266 Hrst.v.Bestrahl-+Ele.ther-Gerä+el-med.Ge</t>
  </si>
  <si>
    <t>267 Hrst.v.opt.u.fotograf.Instrum.u.Geräten</t>
  </si>
  <si>
    <t>268 Hrst. von magnet. u. opt. Datenträgern</t>
  </si>
  <si>
    <t>27 Herstellung v. elektrischen Ausrüstungen</t>
  </si>
  <si>
    <t>271 H.v.Elektrom.,Gener.-,Transformat. usw.</t>
  </si>
  <si>
    <t>272 Hrst. von Batterien u. Akkumulatoren</t>
  </si>
  <si>
    <t>273 Hrst. v. Kabeln u. elektr. Inst.material</t>
  </si>
  <si>
    <t>274 Hrst. von elektr. Lampen und Leuchten</t>
  </si>
  <si>
    <t>279 Hrst.v.sonst.elektr.Ausrü.u.Gerät.a.n.g.</t>
  </si>
  <si>
    <t>281 Hrst. v. nicht WZ-spezif. Maschinen</t>
  </si>
  <si>
    <t>282 Hrst. v. sonst. nicht WZ-spezif. Masch.</t>
  </si>
  <si>
    <t>283 Hrst. v. land- u. forstwirts. Maschinen</t>
  </si>
  <si>
    <t>289 Hrst. von Maschinen für sonst. best. WZ</t>
  </si>
  <si>
    <t>29 Hrst. v. Kraftwagen u. Kraftwagenteilen</t>
  </si>
  <si>
    <t>291 Hrst. v.Kraftwagen u. Kraftwagenmotoren</t>
  </si>
  <si>
    <t>292 Hrst. v. Kaross., Aufbauten u. Anhängern</t>
  </si>
  <si>
    <t>293 Hrst. v. Teilen u. Zubehör f. Kraftwagen</t>
  </si>
  <si>
    <t>304 Herstellung von militär. Kampffahrzeugen</t>
  </si>
  <si>
    <t>321 Hrst. v. Münzen, Schmuck u.ä. Erzeugn.</t>
  </si>
  <si>
    <t>325 Hrst.v.med.u.zahnmed.Appar.u.Materialien</t>
  </si>
  <si>
    <t>33 Rep. u.Install. v. Masch. u.Ausrüstungen</t>
  </si>
  <si>
    <t>331 Rep.v.Metallerzeugn., Maschinen+Ausrüst.</t>
  </si>
  <si>
    <t>332 Install. v. Masch.u.Ausrüstungen a.n.g.</t>
  </si>
  <si>
    <t>D Energieversorgung</t>
  </si>
  <si>
    <t>E WassVers,Abwasser/Abfall,Umweltverschm.</t>
  </si>
  <si>
    <t>38 Sammlung,Abfallbeseitigung,Rückgewinnung</t>
  </si>
  <si>
    <t>382 Abfallbehandlung und -beseitigung</t>
  </si>
  <si>
    <t>39 Beseitig. v.UW-Verschm. u.sonst.Entsorg.</t>
  </si>
  <si>
    <t>390 Beseit.v.UW-Verschm.u.sonst.Entsorgung</t>
  </si>
  <si>
    <t>411 Erschließung von Grundstücken Bauträger</t>
  </si>
  <si>
    <t>43 Vorber.Baust.arb.,Bauinst.,so.Ausbaugew.</t>
  </si>
  <si>
    <t>431 Abbrucharb. und vorber. Baustellenarb.</t>
  </si>
  <si>
    <t>G Handel Instandhalt. u. Rep. v. Kfz</t>
  </si>
  <si>
    <t>45 Handel m. Kfz Inst.halt. u. Rep. v. Kfz</t>
  </si>
  <si>
    <t>452 Instandhaltung u. Reparat. v. Kraftwagen</t>
  </si>
  <si>
    <t>454 Ha.m.Krad,Kradtei+-zubInst.hal+Rep.v.Kr</t>
  </si>
  <si>
    <t>46 Großhandel (ohne Handel mit Kfz)</t>
  </si>
  <si>
    <t>462 GH m.landwirts.Grd.stoffen u. leb.Tieren</t>
  </si>
  <si>
    <t>463 GH m. Nahr.-u.Genussmi.,Geträ.u.Tabakwa.</t>
  </si>
  <si>
    <t>464 Großhand. m. Gebrauchs- u.Verbrauchsgüt.</t>
  </si>
  <si>
    <t>465 Großhand.m.Geräten d. Inf.-u.Komm.techn.</t>
  </si>
  <si>
    <t>466 Großhand.m.sonst.Masch.,Ausrüst.u.Zubeh.</t>
  </si>
  <si>
    <t>47 Einzelhandel (ohne Handel mit Kfz)</t>
  </si>
  <si>
    <t>471 EH m.Waren vers. Art (in Verkaufsräumen)</t>
  </si>
  <si>
    <t>472 Eh. m. Nahrungsm.usw. (i.Verkaufsräumen)</t>
  </si>
  <si>
    <t>473 Einzelh. m. Motorenkraftstoffen(Tankst.)</t>
  </si>
  <si>
    <t>474 EH m.Gerä.d.Inf-+Komm.techn.(i.Verk.räu)</t>
  </si>
  <si>
    <t>475 Eh.m.sonst.Haush.gerät.usw(i.Verkaufsr.)</t>
  </si>
  <si>
    <t>476 EHm.Verl.prod,Spo-Ausr+Spielw(i.Verk.rä)</t>
  </si>
  <si>
    <t>477 Einzelh. m.sonst. Gütern(in Verk.räumen)</t>
  </si>
  <si>
    <t>478 Einzelhand. a. Verk.ständen u. a.Märkten</t>
  </si>
  <si>
    <t>479 Einzelhandel (nicht i.Verkaufsräum.u.Ä.)</t>
  </si>
  <si>
    <t>49 Landverkehr u.Transp.i.Rohrfernleitungen</t>
  </si>
  <si>
    <t>491 Pers.beförderung im Eisenbahnfernverkehr</t>
  </si>
  <si>
    <t>492 Güterbeförderung im Eisenbahnverkehr</t>
  </si>
  <si>
    <t>493 Sonstige Pers.beförderung im Landverkehr</t>
  </si>
  <si>
    <t>494 Güterbef.i.Straßenverkehr,Umzugstransp.</t>
  </si>
  <si>
    <t>501 Pers.beförd. in d. See- u.Küstenschifff.</t>
  </si>
  <si>
    <t>502 Güterbeförd. in d. See- u.Küstenschifff.</t>
  </si>
  <si>
    <t>503 Personenbef. i.d. Binnenschifffahrt</t>
  </si>
  <si>
    <t>504 Güterbeförderung in d. Binnenschifffahrt</t>
  </si>
  <si>
    <t>512 Güterbeförd.in d.Luftfahrt u.Raumtransp.</t>
  </si>
  <si>
    <t>52 Lagerei u. Erbr.v. sonst. DL f.d.Verkehr</t>
  </si>
  <si>
    <t>522 Erbringung von sonst. DL für d. Verkehr</t>
  </si>
  <si>
    <t>531 Postdienste v. Universal-DL-Anbietern</t>
  </si>
  <si>
    <t>532 Sonst. Post-, Kurier- u. Expressdienste</t>
  </si>
  <si>
    <t>552 Ferienunterk. u. ä. Beherbergungsstätten</t>
  </si>
  <si>
    <t>561 Rest.,Gastst.,Imbissst.,Café,Eissal.u.Ä.</t>
  </si>
  <si>
    <t>562 Caterer und Erbr. sonst. Verpflegungs-DL</t>
  </si>
  <si>
    <t>581 Verlegen v.Büchern usw, sonst.Verlagsw.</t>
  </si>
  <si>
    <t>59 Film, TV, Kino u. Tonstudio</t>
  </si>
  <si>
    <t>591 Hrst.v.Fil+TV-Pr.+Verleih+VertriebKinos</t>
  </si>
  <si>
    <t>592 TonstHrst.vHFBeitrVerl.v.bespTonträ+Mu</t>
  </si>
  <si>
    <t>62 DL der Informationstechnologie</t>
  </si>
  <si>
    <t>620 Erbring. v. DL der Informationstechnol.</t>
  </si>
  <si>
    <t>631 DV,Hosting u.dam.verb.Tätigk.Webportale</t>
  </si>
  <si>
    <t>639 Erbringung v. sonst. Informations-DL</t>
  </si>
  <si>
    <t>K Finanz- u. Versicherungs-DL</t>
  </si>
  <si>
    <t>643 Treuhand- u.sonst. Fonds u.ä.Finanzinst.</t>
  </si>
  <si>
    <t>65 Versicherungen u.Pensionskassen</t>
  </si>
  <si>
    <t>66 M.Finanz-u.Versicherungs-DL verb.Tätigk.</t>
  </si>
  <si>
    <t>661 M. Finanzdienstleistungen verb. Tätigk.</t>
  </si>
  <si>
    <t>662 M.Versicherungsdienstleistg.verb.Tätigk.</t>
  </si>
  <si>
    <t>681 Kauf u.Verkauf v. eig. Grdst.,Gebä.u.Whg</t>
  </si>
  <si>
    <t>682 Verm.,Verpa.v.eig.o.geleas.Grdst,Geb+Whg</t>
  </si>
  <si>
    <t>683 Vermittl.u.Verw.v.Grdst.,Gebä.+Whg.f.Dr.</t>
  </si>
  <si>
    <t>M Freiberufl., wissensch. u. techn. DL</t>
  </si>
  <si>
    <t>69 Rechts-,Steuerberatung, Wirtsch.-prüfung</t>
  </si>
  <si>
    <t>692 Wirt.prüfung u. Steuerber. Buchführung</t>
  </si>
  <si>
    <t>70 Verw.u.Führ. v.Untern.u.Betr.Unt.berat.</t>
  </si>
  <si>
    <t>701 Verwaltung u.Führung v. Untern. u. Betr.</t>
  </si>
  <si>
    <t>702 Public-Relations-u.Unternehmensberatung</t>
  </si>
  <si>
    <t>71 Architektur-, Ingenieurbüros Labore</t>
  </si>
  <si>
    <t>712 Techn., physikal. u. chem. Untersuchung</t>
  </si>
  <si>
    <t>721 F&amp;E i. Ber. Nat.-,Ing.-, Agr.wiss.u.Med.</t>
  </si>
  <si>
    <t>722 Forschg.u.Entwicklg. i.B. Geistesw.</t>
  </si>
  <si>
    <t>74 Sonst.freiberufl., wiss.u.techn. Tätigk.</t>
  </si>
  <si>
    <t>741 Atelie.f.Text-,Schmuck-,Graf.-u.ä.Design</t>
  </si>
  <si>
    <t>749 Sonst.freiber.,wiss.u.techn.Tätigk.a.n.g</t>
  </si>
  <si>
    <t>N Sonstige wirtschaftliche DL</t>
  </si>
  <si>
    <t>773 Vermiet.v.Masch.,Gerät.u.sons.bwgl.Sach.</t>
  </si>
  <si>
    <t>774 Leas.v.n.-fin.immat.Vermö.-Ggst(o.Copyr)</t>
  </si>
  <si>
    <t>78 Vermittl. u.Überlassung v.Arbeitskräften</t>
  </si>
  <si>
    <t>782 Befristete Überlassung v. Arbeitskräften</t>
  </si>
  <si>
    <t>79 Reisebüros,-veranst.u.son.Reservier.-DL</t>
  </si>
  <si>
    <t>799 Erbringung sonstiger Reservierungs-DL</t>
  </si>
  <si>
    <t>80 Wach- u.Sicherh.dienste sowie Detekteien</t>
  </si>
  <si>
    <t>802 Sicherh.dienste mit Überwa-u. Alarmsyst.</t>
  </si>
  <si>
    <t>81 GebäudebetreuungGarten-u.Landschaftsbau</t>
  </si>
  <si>
    <t>812 Reinig. v.Gebäuden,Straßen u.Verkehrsm.</t>
  </si>
  <si>
    <t>813 Garten-u.Lands.bau+Erbr.v.sonst.gärtn.DL</t>
  </si>
  <si>
    <t>82 Dienstleistg.f.Untern.u.Privatpers.ang</t>
  </si>
  <si>
    <t>821 Sekretariats-u.Schreibdienste,Copy-Shops</t>
  </si>
  <si>
    <t>823 Messe-,Ausstellungs- u. Kongressveranst.</t>
  </si>
  <si>
    <t>829 Erbr.sonst.wirts.DL f.Untern.+Privatpers</t>
  </si>
  <si>
    <t>O Öffentl.Verwalt.,VerteidigungSoz.vers.</t>
  </si>
  <si>
    <t>84 Öffentl. Verwalt.,VerteidigungSoz.vers.</t>
  </si>
  <si>
    <t>842 Auswär.Ang.,Verteid,Rechtspfl,öff.Si+Ord</t>
  </si>
  <si>
    <t>854 Tertiärer u.post-sek.,nicht tert.Unterr.</t>
  </si>
  <si>
    <t>856 Erbringung von DL für den Unterricht</t>
  </si>
  <si>
    <t>872 Station. Einr.z.psychosoz.Betreuung usw.</t>
  </si>
  <si>
    <t>873 AltenheimeAlten- u.Behindertenwohnheime</t>
  </si>
  <si>
    <t>879 Sonst. Heime (o. Erhol.- u. Ferienheime)</t>
  </si>
  <si>
    <t>881 Soz. Betreuung ält. Menschen u. Behind.</t>
  </si>
  <si>
    <t>90 Kreative, künstler.u.unterhalt. Tätigk.</t>
  </si>
  <si>
    <t>900 Kreat., künstl. u. unterhaltende Tätigk.</t>
  </si>
  <si>
    <t>91 Bibl.,Archive,Museen,zoolog.u.ä.Gärten</t>
  </si>
  <si>
    <t>910 Bib.,Archive,Museen,botan.u.zoolog.Gärt.</t>
  </si>
  <si>
    <t>93 DL d.Sports,d.Unterhaltg.u.d.Erholung</t>
  </si>
  <si>
    <t>931 Erbringung v. Dienstleistungen d.Sports</t>
  </si>
  <si>
    <t>932 Erbr.v.sonst.DL d. Unterhaltung+Erholung</t>
  </si>
  <si>
    <t>S Erbringung v. sonstigen Dienstleistungen</t>
  </si>
  <si>
    <t>94 Interessenvertr.,kirchl.u.sonst.Verein</t>
  </si>
  <si>
    <t>941 Wirts- u.Arbeitgeb.verbände,Berufsorgan.</t>
  </si>
  <si>
    <t>949 Kir.Vggpol.Part+s.Inter.vertr+Vgg.a.n.g</t>
  </si>
  <si>
    <t>95 Reparatur v.DV-Geräten u.Gebrauchsgütern</t>
  </si>
  <si>
    <t>951 Rep. v. DV- u. Telekommunikationsgeräten</t>
  </si>
  <si>
    <t>96 Sonstige überwieg. persönliche DL</t>
  </si>
  <si>
    <t>960 Erbr. von sonst. überwiegend persönl. DL</t>
  </si>
  <si>
    <t>T Private Haushalte</t>
  </si>
  <si>
    <t>98 H.v.Waren,Dienstl.d.priv. Haushalte oaS</t>
  </si>
  <si>
    <t>981 Hrst.v.Waren d.priv.HH f.d.Eigbed.o.a.S.</t>
  </si>
  <si>
    <t>982 Erbr.v.DL durch priv.HH f.Eigbed. o.a.S.</t>
  </si>
  <si>
    <t>U Exterritoriale Organisat. u. Körpersch.</t>
  </si>
  <si>
    <t>99 Exterritoriale Organisat. u. Körpersch.</t>
  </si>
  <si>
    <t>990 Exterritoriale Organisat. und Körpersch.</t>
  </si>
  <si>
    <t>mit Angabe zum Beruf</t>
  </si>
  <si>
    <t>Helfer</t>
  </si>
  <si>
    <t>Fachkraft</t>
  </si>
  <si>
    <t>Spezialist/Experte</t>
  </si>
  <si>
    <t>111 Landwirtschaft</t>
  </si>
  <si>
    <t>112 Tierwirtschaft</t>
  </si>
  <si>
    <t>113 Pferdewirtschaft</t>
  </si>
  <si>
    <t>114 Fischwirtschaft</t>
  </si>
  <si>
    <t>115 Tierpflege</t>
  </si>
  <si>
    <t>116 Weinbau</t>
  </si>
  <si>
    <t>117 Forst-,Jagdwirtschaft, Landschaftspflege</t>
  </si>
  <si>
    <t>121 Gartenbau</t>
  </si>
  <si>
    <t>122 Floristik</t>
  </si>
  <si>
    <t>211 Berg-, Tagebau und Sprengtechnik</t>
  </si>
  <si>
    <t>212 Naturstein-,Mineral-,Baustoffherstell.</t>
  </si>
  <si>
    <t>213 Industrielle Glasherstell.,-verarbeitung</t>
  </si>
  <si>
    <t>214 Industrielle Keramikherstell.,-verarbeit</t>
  </si>
  <si>
    <t>221 Kunststoff,Kautschukherstell.,verarbeit</t>
  </si>
  <si>
    <t>222 Farb- und Lacktechnik</t>
  </si>
  <si>
    <t>223 Holzbe- und -verarbeitung</t>
  </si>
  <si>
    <t>231 Papier- und Verpackungstechnik</t>
  </si>
  <si>
    <t>232 Technische Mediengestaltung</t>
  </si>
  <si>
    <t>233 Fototechnik und Fotografie</t>
  </si>
  <si>
    <t>234 Drucktechnik,-weiterverarb.,Buchbinderei</t>
  </si>
  <si>
    <t>241 Metallerzeugung</t>
  </si>
  <si>
    <t>242 Metallbearbeitung</t>
  </si>
  <si>
    <t>243 Metalloberflächenbehandlung</t>
  </si>
  <si>
    <t>244 Metallbau und Schweißtechnik</t>
  </si>
  <si>
    <t>245 Feinwerk- und Werkzeugtechnik</t>
  </si>
  <si>
    <t>251 Maschinenbau- und Betriebstechnik</t>
  </si>
  <si>
    <t>252 Fahrzeug-Luft-Raumfahrt-,Schiffbautechn.</t>
  </si>
  <si>
    <t>261 Mechatronik und Automatisierungstechnik</t>
  </si>
  <si>
    <t>262 Energietechnik</t>
  </si>
  <si>
    <t>263 Elektrotechnik</t>
  </si>
  <si>
    <t>271 Technische Forschung und Entwicklung</t>
  </si>
  <si>
    <t>272 Techn. Zeichnen, Konstruktion, Modellbau</t>
  </si>
  <si>
    <t>273 Technische Produktionsplanung,-steuerung</t>
  </si>
  <si>
    <t>281 Textiltechnik und -produktion</t>
  </si>
  <si>
    <t>282 Textilverarbeitung</t>
  </si>
  <si>
    <t>283 Leder-, Pelzherstellung u. -verarbeitung</t>
  </si>
  <si>
    <t>291 Getränkeherstellung</t>
  </si>
  <si>
    <t>292 Lebensmittel- u. Genussmittelherstellung</t>
  </si>
  <si>
    <t>293 Speisenzubereitung</t>
  </si>
  <si>
    <t>311 Bauplanung u. -überwachung, Architektur</t>
  </si>
  <si>
    <t>312 Vermessung und Kartografie</t>
  </si>
  <si>
    <t>321 Hochbau</t>
  </si>
  <si>
    <t>322 Tiefbau</t>
  </si>
  <si>
    <t>331 Bodenverlegung</t>
  </si>
  <si>
    <t>332 Maler.,Stuckat.,Bauwerksabd,Bautenschutz</t>
  </si>
  <si>
    <t>333 Aus-,Trockenbau.Iso.Zimmer.Glas.Roll.bau</t>
  </si>
  <si>
    <t>341 Gebäudetechnik</t>
  </si>
  <si>
    <t>342 Klempnerei,Sanitär,Heizung,Klimatechnik</t>
  </si>
  <si>
    <t>343 Ver- und Entsorgung</t>
  </si>
  <si>
    <t>411 Mathematik und Statistik</t>
  </si>
  <si>
    <t>412 Biologie</t>
  </si>
  <si>
    <t>413 Chemie</t>
  </si>
  <si>
    <t>414 Physik</t>
  </si>
  <si>
    <t>421 Geologie, Geografie und Meteorologie</t>
  </si>
  <si>
    <t>422 Umweltschutztechnik</t>
  </si>
  <si>
    <t>423 Umweltmanagement und -beratung</t>
  </si>
  <si>
    <t>431 Informatik</t>
  </si>
  <si>
    <t>432 IT-Systemanalyse,Anwenderber,IT-Vertrieb</t>
  </si>
  <si>
    <t>433 IT-Netzwerkt.,-Koord.,-Administr.,-Orga.</t>
  </si>
  <si>
    <t>434 Softwareentwicklung und Programmierung</t>
  </si>
  <si>
    <t>511 Tech.Betrieb Eisenb.,Luft,Schiffsverkehr</t>
  </si>
  <si>
    <t>512 Überwachung,WartungVerkehrsinfrastruktur</t>
  </si>
  <si>
    <t>513 Lagerwirt.,Post,Zustellung,Güterumschlag</t>
  </si>
  <si>
    <t>514 Servicekräfte im Personenverkehr</t>
  </si>
  <si>
    <t>515 Überwachung u. Steuerung Verkehrsbetrieb</t>
  </si>
  <si>
    <t>516 Kaufleute - Verkehr und Logistik</t>
  </si>
  <si>
    <t>521 Fahrzeugführung im Straßenverkehr</t>
  </si>
  <si>
    <t>522 Fahrzeugführung im Eisenbahnverkehr</t>
  </si>
  <si>
    <t>523 Fahrzeugführung im Flugverkehr</t>
  </si>
  <si>
    <t>524 Fahrzeugführung im Schiffsverkehr</t>
  </si>
  <si>
    <t>525 Bau- und Transportgeräteführung</t>
  </si>
  <si>
    <t>531 Obj.-,Pers.-,Brandschutz,Arbeitssicherh.</t>
  </si>
  <si>
    <t>532 Polizei,Kriminald.,Gerichts,Justizvollz.</t>
  </si>
  <si>
    <t>533 Gewerbe,Gesundheitsaufsicht,Desinfektion</t>
  </si>
  <si>
    <t>541 Reinigung</t>
  </si>
  <si>
    <t>611 Einkauf und Vertrieb</t>
  </si>
  <si>
    <t>612 Handel</t>
  </si>
  <si>
    <t>613 Immobilienwirtschaft,Facility-Management</t>
  </si>
  <si>
    <t>621 Verkauf (ohne Produktspezialisierung)</t>
  </si>
  <si>
    <t>622 Verkauf Bekleid.,Elektro,KFZ,Hartwaren</t>
  </si>
  <si>
    <t>623 Verkauf von Lebensmitteln</t>
  </si>
  <si>
    <t>624 Verkauf drog.apotheken.Waren,Medizinbed.</t>
  </si>
  <si>
    <t>625 Buch-Kunst-Antiquitäten-,Musikfachhandel</t>
  </si>
  <si>
    <t>631 Tourismus und Sport</t>
  </si>
  <si>
    <t>632 Hotellerie</t>
  </si>
  <si>
    <t>633 Gastronomie</t>
  </si>
  <si>
    <t>634 Veranstaltungsservice, -management</t>
  </si>
  <si>
    <t>711 Geschäftsführung und Vorstand</t>
  </si>
  <si>
    <t>712 Angeh. gesetzgeb. Körp., Interessenorg.</t>
  </si>
  <si>
    <t>713 Unternehmensorganisation und -strategie</t>
  </si>
  <si>
    <t>714 Büro und Sekretariat</t>
  </si>
  <si>
    <t>715 Personalwesen und -dienstleistung</t>
  </si>
  <si>
    <t>721 Versicherungs- u. Finanzdienstleistungen</t>
  </si>
  <si>
    <t>722 Rechnungswesen, Controlling und Revision</t>
  </si>
  <si>
    <t>723 Steuerberatung</t>
  </si>
  <si>
    <t>731 Rechtsberatung, -sprechung und -ordnung</t>
  </si>
  <si>
    <t>732 Verwaltung</t>
  </si>
  <si>
    <t>733 Medien-Dokumentations-Informationsdienst</t>
  </si>
  <si>
    <t>811 Arzt- und Praxishilfe</t>
  </si>
  <si>
    <t>812 Medizinisches Laboratorium</t>
  </si>
  <si>
    <t>813 Gesundh.,Krankenpfl.,Rettungsd.Geburtsh.</t>
  </si>
  <si>
    <t>814 Human- und Zahnmedizin</t>
  </si>
  <si>
    <t>815 Tiermedizin und Tierheilkunde</t>
  </si>
  <si>
    <t>816 Psychologie, nichtärztl. Psychotherapie</t>
  </si>
  <si>
    <t>817 Nicht ärztliche Therapie und Heilkunde</t>
  </si>
  <si>
    <t>818 Pharmazie</t>
  </si>
  <si>
    <t>821 Altenpflege</t>
  </si>
  <si>
    <t>822 Ernährungs-,Gesundheitsberatung,Wellness</t>
  </si>
  <si>
    <t>823 Körperpflege</t>
  </si>
  <si>
    <t>824 Bestattungswesen</t>
  </si>
  <si>
    <t>825 Medizin-, Orthopädie- und Rehatechnik</t>
  </si>
  <si>
    <t>831 Erziehung,Sozialarb.,Heilerziehungspfl.</t>
  </si>
  <si>
    <t>832 Hauswirtschaft und Verbraucherberatung</t>
  </si>
  <si>
    <t>833 Theologie und Gemeindearbeit</t>
  </si>
  <si>
    <t>841 Lehrtätigkeit an allgemeinbild. Schulen</t>
  </si>
  <si>
    <t>842 Lehrt.berufsb.Fächer,betr.Ausb.,Betr.päd</t>
  </si>
  <si>
    <t>843 Lehr-,Forschungstätigkeit an Hochschulen</t>
  </si>
  <si>
    <t>844 Lehrtätigk. außerschul.Bildungseinricht.</t>
  </si>
  <si>
    <t>845 Fahr-,Sportunterricht außerschul. Bild.</t>
  </si>
  <si>
    <t>911 Sprach-, Literaturwissenschaften</t>
  </si>
  <si>
    <t>912 Geisteswissenschaften</t>
  </si>
  <si>
    <t>913 Gesellschaftswissenschaften</t>
  </si>
  <si>
    <t>914 Wirtschaftswissenschaften</t>
  </si>
  <si>
    <t>921 Werbung und Marketing</t>
  </si>
  <si>
    <t>922 Öffentlichkeitsarbeit</t>
  </si>
  <si>
    <t>923 Verlags- und Medienwirtschaft</t>
  </si>
  <si>
    <t>924 Redaktion und Journalismus</t>
  </si>
  <si>
    <t>931 Produkt- und Industriedesign</t>
  </si>
  <si>
    <t>932 Innenarchitektur, Raumausstattung</t>
  </si>
  <si>
    <t>933 Kunsthandwerk und bildende Kunst</t>
  </si>
  <si>
    <t>934 Kunsthandwerkl. Keramik-, Glasgestaltung</t>
  </si>
  <si>
    <t>935 Kunsthandwerkliche Metallgestaltung</t>
  </si>
  <si>
    <t>936 Musikinstrumentenbau</t>
  </si>
  <si>
    <t>941 Musik-, Gesang-, Dirigententätigkeiten</t>
  </si>
  <si>
    <t>942 Schauspiel, Tanz und Bewegungskunst</t>
  </si>
  <si>
    <t>943 Moderation und Unterhaltung</t>
  </si>
  <si>
    <t>944 Theater-, Film- und Fernsehproduktion</t>
  </si>
  <si>
    <t>945 Veranstaltungs-, Kamera-, Tontechnik</t>
  </si>
  <si>
    <t>946 Bühnen- und Kostümbildnerei, Requisite</t>
  </si>
  <si>
    <t>947 Museumstechnik und -management</t>
  </si>
  <si>
    <t>01 Angehörige der regulären Streitkräfte</t>
  </si>
  <si>
    <t>Westdeutschland</t>
  </si>
  <si>
    <t>01 Schleswig-Holstein</t>
  </si>
  <si>
    <t>02 Hamburg</t>
  </si>
  <si>
    <t>03 Niedersachsen</t>
  </si>
  <si>
    <t>04 Bremen</t>
  </si>
  <si>
    <t>05 Nordrhein-Westfalen</t>
  </si>
  <si>
    <t>06 Hessen</t>
  </si>
  <si>
    <t>07 Rheinland-Pfalz</t>
  </si>
  <si>
    <t>08 Baden-Württemberg</t>
  </si>
  <si>
    <t>09 Bayern</t>
  </si>
  <si>
    <t>10 Saarland</t>
  </si>
  <si>
    <t>Ostdeutschland</t>
  </si>
  <si>
    <t>11 Berlin</t>
  </si>
  <si>
    <t>12 Brandenburg</t>
  </si>
  <si>
    <t>13 Mecklenburg-Vorpommern</t>
  </si>
  <si>
    <t>14 Sachsen</t>
  </si>
  <si>
    <t>15 Sachsen-Anhalt</t>
  </si>
  <si>
    <t>16 Thüringen</t>
  </si>
  <si>
    <t>Dezember 2020, Daten- und Gebietsstand: Dezember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</si>
</sst>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
    <numFmt numFmtId="165" formatCode="mmmm\ yyyy"/>
    <numFmt numFmtId="166" formatCode="* #,##0;* \-#,##0;\-"/>
    <numFmt numFmtId="167" formatCode="* #,##0.0;* \-#,##0.0;\-"/>
    <numFmt numFmtId="168" formatCode="* #,##0;\x;\-"/>
    <numFmt numFmtId="169" formatCode=";;;"/>
  </numFmts>
  <fonts count="47" x14ac:knownFonts="1">
    <font>
      <sz val="10"/>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sz val="10"/>
      <color indexed="10"/>
      <name val="Arial"/>
      <family val="2"/>
    </font>
    <font>
      <b/>
      <sz val="10"/>
      <name val="Arial"/>
      <family val="2"/>
    </font>
    <font>
      <u/>
      <sz val="10"/>
      <color indexed="12"/>
      <name val="Arial"/>
      <family val="2"/>
    </font>
    <font>
      <sz val="8"/>
      <name val="Arial"/>
      <family val="2"/>
    </font>
    <font>
      <sz val="10"/>
      <color rgb="FFFF0000"/>
      <name val="Arial"/>
      <family val="2"/>
    </font>
    <font>
      <sz val="6"/>
      <name val="Arial"/>
      <family val="2"/>
    </font>
    <font>
      <sz val="10"/>
      <color theme="0"/>
      <name val="Arial"/>
      <family val="2"/>
    </font>
    <font>
      <b/>
      <sz val="8"/>
      <name val="Arial"/>
      <family val="2"/>
    </font>
    <font>
      <sz val="7"/>
      <name val="Arial"/>
      <family val="2"/>
    </font>
    <font>
      <sz val="8"/>
      <color indexed="9"/>
      <name val="Arial"/>
      <family val="2"/>
    </font>
    <font>
      <i/>
      <sz val="10"/>
      <name val="Arial"/>
      <family val="2"/>
    </font>
    <font>
      <b/>
      <sz val="12"/>
      <color indexed="10"/>
      <name val="Arial"/>
      <family val="2"/>
    </font>
    <font>
      <sz val="10"/>
      <color theme="1"/>
      <name val="Arial"/>
      <family val="2"/>
    </font>
    <font>
      <b/>
      <i/>
      <sz val="10"/>
      <color indexed="9"/>
      <name val="Arial"/>
      <family val="2"/>
    </font>
    <font>
      <sz val="8"/>
      <name val="Tahoma"/>
      <family val="2"/>
    </font>
    <font>
      <b/>
      <sz val="12"/>
      <name val="Arial"/>
      <family val="2"/>
    </font>
    <font>
      <sz val="12"/>
      <name val="Arial"/>
      <family val="2"/>
    </font>
    <font>
      <sz val="10"/>
      <color indexed="8"/>
      <name val="Arial"/>
      <family val="2"/>
    </font>
    <font>
      <u/>
      <sz val="10"/>
      <name val="Arial"/>
      <family val="2"/>
    </font>
    <font>
      <b/>
      <sz val="11"/>
      <name val="Arial"/>
      <family val="2"/>
    </font>
    <font>
      <u/>
      <sz val="10"/>
      <color theme="10"/>
      <name val="Arial"/>
      <family val="2"/>
    </font>
    <font>
      <u/>
      <sz val="11"/>
      <color theme="10"/>
      <name val="Arial"/>
      <family val="2"/>
    </font>
    <font>
      <sz val="9"/>
      <name val="Arial"/>
      <family val="2"/>
    </font>
    <font>
      <b/>
      <sz val="14"/>
      <name val="Arial"/>
      <family val="2"/>
    </font>
    <font>
      <u/>
      <sz val="10"/>
      <color indexed="8"/>
      <name val="Arial"/>
      <family val="2"/>
    </font>
    <font>
      <sz val="10"/>
      <color rgb="FFC00000"/>
      <name val="Arial"/>
      <family val="2"/>
    </font>
    <font>
      <sz val="8"/>
      <color rgb="FF000000"/>
      <name val="Arial"/>
      <family val="2"/>
    </font>
    <font>
      <b/>
      <sz val="10"/>
      <color rgb="FFC00000"/>
      <name val="Arial"/>
      <family val="2"/>
    </font>
    <font>
      <b/>
      <sz val="8"/>
      <color rgb="FF000000"/>
      <name val="Arial"/>
      <family val="2"/>
    </font>
    <font>
      <vertAlign val="superscript"/>
      <sz val="8"/>
      <name val="Arial"/>
      <family val="2"/>
    </font>
    <font>
      <sz val="10"/>
      <color rgb="FF000000"/>
      <name val="Arial"/>
      <family val="2"/>
    </font>
    <font>
      <vertAlign val="superscript"/>
      <sz val="7"/>
      <name val="Arial"/>
      <family val="2"/>
    </font>
    <font>
      <b/>
      <sz val="10"/>
      <color indexed="12"/>
      <name val="Arial"/>
      <family val="2"/>
    </font>
    <font>
      <b/>
      <sz val="10"/>
      <color indexed="8"/>
      <name val="Arial"/>
      <family val="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rgb="FFFFFFFF"/>
        <bgColor indexed="64"/>
      </patternFill>
    </fill>
    <fill>
      <patternFill patternType="solid">
        <fgColor rgb="FFFFFFFF"/>
      </patternFill>
    </fill>
  </fills>
  <borders count="31">
    <border>
      <left/>
      <right/>
      <top/>
      <bottom/>
      <diagonal/>
    </border>
    <border>
      <left style="hair">
        <color indexed="22"/>
      </left>
      <right/>
      <top style="hair">
        <color indexed="22"/>
      </top>
      <bottom/>
      <diagonal/>
    </border>
    <border>
      <left/>
      <right style="hair">
        <color indexed="22"/>
      </right>
      <top style="hair">
        <color indexed="22"/>
      </top>
      <bottom/>
      <diagonal/>
    </border>
    <border>
      <left style="hair">
        <color indexed="22"/>
      </left>
      <right style="hair">
        <color indexed="22"/>
      </right>
      <top style="hair">
        <color indexed="22"/>
      </top>
      <bottom style="hair">
        <color indexed="22"/>
      </bottom>
      <diagonal/>
    </border>
    <border>
      <left style="hair">
        <color indexed="22"/>
      </left>
      <right/>
      <top/>
      <bottom style="hair">
        <color indexed="22"/>
      </bottom>
      <diagonal/>
    </border>
    <border>
      <left/>
      <right style="hair">
        <color indexed="22"/>
      </right>
      <top/>
      <bottom style="hair">
        <color indexed="22"/>
      </bottom>
      <diagonal/>
    </border>
    <border>
      <left/>
      <right/>
      <top style="hair">
        <color indexed="22"/>
      </top>
      <bottom/>
      <diagonal/>
    </border>
    <border>
      <left style="hair">
        <color indexed="22"/>
      </left>
      <right/>
      <top/>
      <bottom/>
      <diagonal/>
    </border>
    <border>
      <left/>
      <right style="hair">
        <color indexed="22"/>
      </right>
      <top/>
      <bottom/>
      <diagonal/>
    </border>
    <border>
      <left/>
      <right/>
      <top/>
      <bottom style="hair">
        <color indexed="22"/>
      </bottom>
      <diagonal/>
    </border>
    <border>
      <left style="hair">
        <color indexed="22"/>
      </left>
      <right/>
      <top style="hair">
        <color indexed="22"/>
      </top>
      <bottom style="hair">
        <color indexed="22"/>
      </bottom>
      <diagonal/>
    </border>
    <border>
      <left/>
      <right/>
      <top style="hair">
        <color indexed="22"/>
      </top>
      <bottom style="hair">
        <color indexed="22"/>
      </bottom>
      <diagonal/>
    </border>
    <border>
      <left/>
      <right style="hair">
        <color indexed="22"/>
      </right>
      <top style="hair">
        <color indexed="22"/>
      </top>
      <bottom style="hair">
        <color indexed="22"/>
      </bottom>
      <diagonal/>
    </border>
    <border>
      <left style="hair">
        <color indexed="22"/>
      </left>
      <right style="hair">
        <color indexed="22"/>
      </right>
      <top style="hair">
        <color indexed="22"/>
      </top>
      <bottom/>
      <diagonal/>
    </border>
    <border>
      <left style="hair">
        <color indexed="22"/>
      </left>
      <right style="hair">
        <color indexed="22"/>
      </right>
      <top/>
      <bottom/>
      <diagonal/>
    </border>
    <border>
      <left style="hair">
        <color indexed="22"/>
      </left>
      <right style="hair">
        <color indexed="22"/>
      </right>
      <top/>
      <bottom style="hair">
        <color indexed="22"/>
      </bottom>
      <diagonal/>
    </border>
    <border>
      <left/>
      <right/>
      <top/>
      <bottom style="thin">
        <color rgb="FFFF0000"/>
      </bottom>
      <diagonal/>
    </border>
    <border>
      <left style="hair">
        <color theme="0" tint="-0.24994659260841701"/>
      </left>
      <right/>
      <top style="hair">
        <color indexed="22"/>
      </top>
      <bottom/>
      <diagonal/>
    </border>
    <border>
      <left/>
      <right style="hair">
        <color theme="0" tint="-0.24994659260841701"/>
      </right>
      <top style="hair">
        <color indexed="22"/>
      </top>
      <bottom/>
      <diagonal/>
    </border>
    <border>
      <left style="hair">
        <color theme="0" tint="-0.24994659260841701"/>
      </left>
      <right/>
      <top/>
      <bottom/>
      <diagonal/>
    </border>
    <border>
      <left/>
      <right style="hair">
        <color theme="0" tint="-0.24994659260841701"/>
      </right>
      <top/>
      <bottom/>
      <diagonal/>
    </border>
    <border>
      <left style="hair">
        <color indexed="22"/>
      </left>
      <right style="hair">
        <color theme="0" tint="-0.24994659260841701"/>
      </right>
      <top style="hair">
        <color indexed="22"/>
      </top>
      <bottom/>
      <diagonal/>
    </border>
    <border>
      <left/>
      <right/>
      <top style="hair">
        <color theme="0" tint="-0.24994659260841701"/>
      </top>
      <bottom/>
      <diagonal/>
    </border>
    <border>
      <left/>
      <right/>
      <top/>
      <bottom style="thin">
        <color rgb="FF404040"/>
      </bottom>
      <diagonal/>
    </border>
    <border>
      <left style="hair">
        <color theme="0" tint="-0.24994659260841701"/>
      </left>
      <right/>
      <top style="hair">
        <color theme="0" tint="-0.24994659260841701"/>
      </top>
      <bottom/>
      <diagonal/>
    </border>
    <border>
      <left/>
      <right style="hair">
        <color theme="0" tint="-0.24994659260841701"/>
      </right>
      <top style="hair">
        <color theme="0" tint="-0.24994659260841701"/>
      </top>
      <bottom/>
      <diagonal/>
    </border>
    <border>
      <left/>
      <right style="hair">
        <color indexed="22"/>
      </right>
      <top style="hair">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right style="hair">
        <color theme="0" tint="-0.24994659260841701"/>
      </right>
      <top/>
      <bottom style="hair">
        <color theme="0" tint="-0.24994659260841701"/>
      </bottom>
      <diagonal/>
    </border>
    <border>
      <left/>
      <right style="hair">
        <color indexed="22"/>
      </right>
      <top/>
      <bottom style="hair">
        <color theme="0" tint="-0.24994659260841701"/>
      </bottom>
      <diagonal/>
    </border>
  </borders>
  <cellStyleXfs count="34">
    <xf numFmtId="0" fontId="0" fillId="0" borderId="0"/>
    <xf numFmtId="0" fontId="15" fillId="0" borderId="0" applyNumberFormat="0" applyFill="0" applyBorder="0" applyAlignment="0" applyProtection="0">
      <alignment vertical="top"/>
      <protection locked="0"/>
    </xf>
    <xf numFmtId="0" fontId="11" fillId="0" borderId="0"/>
    <xf numFmtId="0" fontId="12" fillId="0" borderId="0"/>
    <xf numFmtId="0" fontId="27" fillId="0" borderId="0"/>
    <xf numFmtId="0" fontId="12" fillId="0" borderId="0"/>
    <xf numFmtId="0" fontId="33" fillId="0" borderId="0" applyNumberFormat="0" applyFill="0" applyBorder="0" applyAlignment="0" applyProtection="0">
      <alignment vertical="top"/>
      <protection locked="0"/>
    </xf>
    <xf numFmtId="0" fontId="34" fillId="0" borderId="0" applyNumberFormat="0" applyFill="0" applyBorder="0" applyAlignment="0" applyProtection="0"/>
    <xf numFmtId="0" fontId="11" fillId="0" borderId="0"/>
    <xf numFmtId="0" fontId="34" fillId="0" borderId="0" applyNumberFormat="0" applyFill="0" applyBorder="0" applyAlignment="0" applyProtection="0">
      <alignment vertical="top"/>
      <protection locked="0"/>
    </xf>
    <xf numFmtId="0" fontId="11" fillId="0" borderId="0"/>
    <xf numFmtId="0" fontId="12" fillId="0" borderId="0"/>
    <xf numFmtId="0" fontId="34" fillId="0" borderId="0" applyNumberFormat="0" applyFill="0" applyBorder="0" applyAlignment="0" applyProtection="0">
      <alignment vertical="top"/>
      <protection locked="0"/>
    </xf>
    <xf numFmtId="0" fontId="11" fillId="0" borderId="0"/>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0" fillId="0" borderId="0"/>
    <xf numFmtId="0" fontId="9" fillId="0" borderId="0"/>
    <xf numFmtId="0" fontId="12" fillId="0" borderId="0"/>
    <xf numFmtId="0" fontId="8" fillId="0" borderId="0"/>
    <xf numFmtId="0" fontId="7" fillId="0" borderId="0"/>
    <xf numFmtId="0" fontId="6" fillId="0" borderId="0"/>
    <xf numFmtId="0" fontId="5" fillId="0" borderId="0"/>
    <xf numFmtId="0" fontId="4" fillId="0" borderId="0"/>
    <xf numFmtId="0" fontId="3" fillId="0" borderId="0"/>
    <xf numFmtId="0" fontId="34" fillId="0" borderId="0" applyNumberFormat="0" applyFill="0" applyBorder="0" applyAlignment="0" applyProtection="0"/>
    <xf numFmtId="0" fontId="3" fillId="0" borderId="0"/>
    <xf numFmtId="0" fontId="3" fillId="0" borderId="0"/>
    <xf numFmtId="0" fontId="2" fillId="0" borderId="0"/>
    <xf numFmtId="0" fontId="2" fillId="0" borderId="0"/>
    <xf numFmtId="0" fontId="2" fillId="0" borderId="0"/>
    <xf numFmtId="0" fontId="1" fillId="0" borderId="0"/>
    <xf numFmtId="0" fontId="1" fillId="0" borderId="0"/>
    <xf numFmtId="0" fontId="1" fillId="0" borderId="0"/>
  </cellStyleXfs>
  <cellXfs count="356">
    <xf numFmtId="0" fontId="0" fillId="0" borderId="0" xfId="0"/>
    <xf numFmtId="0" fontId="0" fillId="0" borderId="0" xfId="0" applyProtection="1">
      <protection hidden="1"/>
    </xf>
    <xf numFmtId="0" fontId="15" fillId="0" borderId="0" xfId="1" applyAlignment="1" applyProtection="1">
      <alignment horizontal="right" vertical="center"/>
      <protection hidden="1"/>
    </xf>
    <xf numFmtId="0" fontId="16" fillId="0" borderId="0" xfId="0" applyFont="1" applyAlignment="1" applyProtection="1">
      <alignment horizontal="left" vertical="center"/>
      <protection hidden="1"/>
    </xf>
    <xf numFmtId="0" fontId="16" fillId="0" borderId="0" xfId="0" applyFont="1" applyFill="1" applyBorder="1" applyAlignment="1" applyProtection="1">
      <alignment horizontal="center" vertical="center" wrapText="1"/>
      <protection hidden="1"/>
    </xf>
    <xf numFmtId="0" fontId="16" fillId="0" borderId="0" xfId="0" applyFont="1" applyBorder="1" applyAlignment="1" applyProtection="1">
      <alignment horizontal="left"/>
      <protection hidden="1"/>
    </xf>
    <xf numFmtId="14" fontId="16" fillId="0" borderId="0" xfId="0" applyNumberFormat="1" applyFont="1" applyFill="1" applyBorder="1" applyAlignment="1" applyProtection="1">
      <alignment horizontal="center" vertical="center" wrapText="1"/>
      <protection hidden="1"/>
    </xf>
    <xf numFmtId="164" fontId="0" fillId="0" borderId="0" xfId="0" applyNumberFormat="1" applyProtection="1">
      <protection hidden="1"/>
    </xf>
    <xf numFmtId="17" fontId="16" fillId="0" borderId="3" xfId="0" applyNumberFormat="1" applyFont="1" applyBorder="1" applyAlignment="1" applyProtection="1">
      <alignment horizontal="centerContinuous" vertical="center"/>
      <protection hidden="1"/>
    </xf>
    <xf numFmtId="0" fontId="17" fillId="0" borderId="0" xfId="0" applyFont="1" applyProtection="1">
      <protection hidden="1"/>
    </xf>
    <xf numFmtId="0" fontId="16" fillId="0" borderId="4" xfId="0" applyFont="1" applyFill="1" applyBorder="1" applyAlignment="1" applyProtection="1">
      <alignment horizontal="center" vertical="center"/>
      <protection hidden="1"/>
    </xf>
    <xf numFmtId="3" fontId="18" fillId="0" borderId="3" xfId="0" applyNumberFormat="1" applyFont="1" applyFill="1" applyBorder="1" applyAlignment="1" applyProtection="1">
      <alignment horizontal="center" vertical="center" wrapText="1"/>
      <protection hidden="1"/>
    </xf>
    <xf numFmtId="0" fontId="21" fillId="0" borderId="6" xfId="0" applyFont="1" applyBorder="1" applyAlignment="1" applyProtection="1">
      <alignment horizontal="left" vertical="center"/>
      <protection hidden="1"/>
    </xf>
    <xf numFmtId="0" fontId="0" fillId="0" borderId="6" xfId="0" applyBorder="1" applyProtection="1">
      <protection hidden="1"/>
    </xf>
    <xf numFmtId="0" fontId="21" fillId="0" borderId="6" xfId="0" applyFont="1" applyBorder="1" applyAlignment="1" applyProtection="1">
      <alignment horizontal="right" vertical="center"/>
      <protection hidden="1"/>
    </xf>
    <xf numFmtId="0" fontId="21" fillId="0" borderId="0" xfId="0" applyFont="1" applyBorder="1" applyAlignment="1" applyProtection="1">
      <alignment horizontal="left" vertical="center"/>
      <protection hidden="1"/>
    </xf>
    <xf numFmtId="0" fontId="0" fillId="0" borderId="0" xfId="0" applyBorder="1" applyProtection="1">
      <protection hidden="1"/>
    </xf>
    <xf numFmtId="0" fontId="21" fillId="0" borderId="0" xfId="0" applyFont="1" applyBorder="1" applyAlignment="1" applyProtection="1">
      <alignment horizontal="right" vertical="center"/>
      <protection hidden="1"/>
    </xf>
    <xf numFmtId="0" fontId="21" fillId="0" borderId="0" xfId="0" applyFont="1" applyFill="1" applyBorder="1" applyAlignment="1" applyProtection="1">
      <protection hidden="1"/>
    </xf>
    <xf numFmtId="0" fontId="21" fillId="0" borderId="0" xfId="0" applyFont="1" applyProtection="1">
      <protection hidden="1"/>
    </xf>
    <xf numFmtId="0" fontId="14" fillId="0" borderId="0" xfId="0" applyFont="1" applyAlignment="1" applyProtection="1">
      <alignment horizontal="left"/>
      <protection hidden="1"/>
    </xf>
    <xf numFmtId="0" fontId="0" fillId="0" borderId="0" xfId="0" applyAlignment="1" applyProtection="1">
      <protection hidden="1"/>
    </xf>
    <xf numFmtId="0" fontId="15" fillId="0" borderId="0" xfId="1" applyAlignment="1" applyProtection="1">
      <alignment horizontal="right"/>
      <protection hidden="1"/>
    </xf>
    <xf numFmtId="0" fontId="14" fillId="0" borderId="0" xfId="0" applyFont="1" applyFill="1" applyAlignment="1" applyProtection="1">
      <alignment horizontal="left" vertical="center"/>
      <protection hidden="1"/>
    </xf>
    <xf numFmtId="0" fontId="14" fillId="0" borderId="0" xfId="0" applyFont="1" applyAlignment="1" applyProtection="1">
      <alignment horizontal="left" vertical="center" wrapText="1"/>
      <protection hidden="1"/>
    </xf>
    <xf numFmtId="0" fontId="14" fillId="0" borderId="0" xfId="0" applyFont="1" applyProtection="1">
      <protection hidden="1"/>
    </xf>
    <xf numFmtId="0" fontId="22" fillId="0" borderId="0" xfId="0" applyFont="1" applyFill="1" applyBorder="1" applyAlignment="1" applyProtection="1">
      <alignment horizontal="center" vertical="center" wrapText="1"/>
      <protection hidden="1"/>
    </xf>
    <xf numFmtId="0" fontId="16" fillId="0" borderId="1" xfId="0" applyFont="1" applyFill="1" applyBorder="1" applyAlignment="1" applyProtection="1">
      <alignment horizontal="center" vertical="center"/>
      <protection hidden="1"/>
    </xf>
    <xf numFmtId="0" fontId="16" fillId="0" borderId="7" xfId="0" applyFont="1" applyFill="1" applyBorder="1" applyAlignment="1" applyProtection="1">
      <alignment horizontal="left" wrapText="1" indent="1"/>
      <protection hidden="1"/>
    </xf>
    <xf numFmtId="0" fontId="0" fillId="0" borderId="6" xfId="0" applyBorder="1" applyAlignment="1" applyProtection="1">
      <protection hidden="1"/>
    </xf>
    <xf numFmtId="164" fontId="0" fillId="0" borderId="6" xfId="0" applyNumberFormat="1" applyBorder="1" applyAlignment="1" applyProtection="1">
      <protection hidden="1"/>
    </xf>
    <xf numFmtId="0" fontId="16" fillId="0" borderId="6" xfId="0" applyFont="1" applyBorder="1" applyAlignment="1" applyProtection="1">
      <alignment horizontal="right"/>
      <protection hidden="1"/>
    </xf>
    <xf numFmtId="0" fontId="21" fillId="0" borderId="6" xfId="0" applyFont="1" applyBorder="1" applyAlignment="1" applyProtection="1">
      <alignment horizontal="right"/>
      <protection hidden="1"/>
    </xf>
    <xf numFmtId="0" fontId="0" fillId="0" borderId="0" xfId="0" applyBorder="1" applyAlignment="1" applyProtection="1">
      <protection hidden="1"/>
    </xf>
    <xf numFmtId="164" fontId="0" fillId="0" borderId="0" xfId="0" applyNumberFormat="1" applyBorder="1" applyAlignment="1" applyProtection="1">
      <protection hidden="1"/>
    </xf>
    <xf numFmtId="0" fontId="21" fillId="0" borderId="0" xfId="0" applyFont="1" applyBorder="1" applyAlignment="1" applyProtection="1">
      <alignment horizontal="left" wrapText="1"/>
      <protection hidden="1"/>
    </xf>
    <xf numFmtId="164" fontId="0" fillId="0" borderId="0" xfId="0" applyNumberFormat="1" applyAlignment="1" applyProtection="1">
      <protection hidden="1"/>
    </xf>
    <xf numFmtId="0" fontId="23" fillId="0" borderId="0" xfId="0" applyFont="1"/>
    <xf numFmtId="0" fontId="19" fillId="0" borderId="0" xfId="0" applyFont="1" applyProtection="1">
      <protection hidden="1"/>
    </xf>
    <xf numFmtId="0" fontId="24" fillId="0" borderId="0" xfId="0" applyFont="1" applyFill="1" applyBorder="1" applyAlignment="1" applyProtection="1">
      <alignment horizontal="left" vertical="center"/>
      <protection hidden="1"/>
    </xf>
    <xf numFmtId="17" fontId="16" fillId="0" borderId="1" xfId="0" applyNumberFormat="1" applyFont="1" applyFill="1" applyBorder="1" applyAlignment="1" applyProtection="1">
      <alignment horizontal="center" vertical="center" wrapText="1"/>
      <protection hidden="1"/>
    </xf>
    <xf numFmtId="17" fontId="16" fillId="0" borderId="3" xfId="0" applyNumberFormat="1" applyFont="1" applyFill="1" applyBorder="1" applyAlignment="1" applyProtection="1">
      <alignment horizontal="center" vertical="center" wrapText="1"/>
      <protection hidden="1"/>
    </xf>
    <xf numFmtId="17" fontId="16" fillId="0" borderId="1" xfId="0" applyNumberFormat="1" applyFont="1" applyFill="1" applyBorder="1" applyAlignment="1" applyProtection="1">
      <alignment horizontal="center" vertical="center" wrapText="1"/>
      <protection hidden="1"/>
    </xf>
    <xf numFmtId="0" fontId="0" fillId="5" borderId="0" xfId="0" applyFill="1"/>
    <xf numFmtId="0" fontId="12" fillId="0" borderId="16" xfId="2" applyFont="1" applyBorder="1" applyAlignment="1">
      <alignment vertical="top"/>
    </xf>
    <xf numFmtId="0" fontId="12" fillId="0" borderId="0" xfId="3" applyFont="1"/>
    <xf numFmtId="165" fontId="26" fillId="0" borderId="0" xfId="3" applyNumberFormat="1" applyFont="1" applyFill="1" applyBorder="1" applyAlignment="1">
      <alignment horizontal="left" vertical="center"/>
    </xf>
    <xf numFmtId="165" fontId="26" fillId="0" borderId="0" xfId="3" applyNumberFormat="1" applyFont="1" applyFill="1" applyBorder="1" applyAlignment="1">
      <alignment horizontal="centerContinuous" vertical="center" shrinkToFit="1"/>
    </xf>
    <xf numFmtId="0" fontId="12" fillId="0" borderId="0" xfId="3" applyFont="1" applyFill="1" applyBorder="1"/>
    <xf numFmtId="0" fontId="29" fillId="0" borderId="0" xfId="3" applyFont="1" applyBorder="1"/>
    <xf numFmtId="0" fontId="12" fillId="0" borderId="0" xfId="3" applyFont="1" applyBorder="1"/>
    <xf numFmtId="0" fontId="14" fillId="0" borderId="0" xfId="3" applyFont="1" applyFill="1" applyBorder="1" applyAlignment="1"/>
    <xf numFmtId="0" fontId="12" fillId="0" borderId="0" xfId="3" applyFont="1" applyFill="1" applyBorder="1" applyAlignment="1"/>
    <xf numFmtId="0" fontId="12" fillId="0" borderId="0" xfId="3" applyFont="1" applyFill="1" applyBorder="1" applyAlignment="1">
      <alignment horizontal="left" wrapText="1"/>
    </xf>
    <xf numFmtId="0" fontId="14" fillId="0" borderId="0" xfId="3" applyFont="1" applyFill="1" applyBorder="1" applyAlignment="1">
      <alignment vertical="top"/>
    </xf>
    <xf numFmtId="0" fontId="12" fillId="0" borderId="0" xfId="3" applyFont="1" applyBorder="1" applyAlignment="1"/>
    <xf numFmtId="165" fontId="12" fillId="0" borderId="0" xfId="3" applyNumberFormat="1" applyFont="1" applyFill="1" applyBorder="1" applyAlignment="1">
      <alignment horizontal="left" wrapText="1"/>
    </xf>
    <xf numFmtId="14" fontId="12" fillId="0" borderId="0" xfId="3" applyNumberFormat="1" applyFont="1" applyFill="1" applyBorder="1" applyAlignment="1">
      <alignment horizontal="left" vertical="top" wrapText="1"/>
    </xf>
    <xf numFmtId="14" fontId="12" fillId="0" borderId="0" xfId="3" applyNumberFormat="1" applyFont="1" applyFill="1" applyBorder="1" applyAlignment="1">
      <alignment horizontal="left" wrapText="1"/>
    </xf>
    <xf numFmtId="0" fontId="12" fillId="0" borderId="0" xfId="3" applyFont="1" applyFill="1" applyBorder="1" applyAlignment="1">
      <alignment horizontal="left" vertical="top" wrapText="1"/>
    </xf>
    <xf numFmtId="0" fontId="12" fillId="0" borderId="0" xfId="3" applyFont="1" applyFill="1" applyBorder="1" applyAlignment="1">
      <alignment vertical="top"/>
    </xf>
    <xf numFmtId="0" fontId="15" fillId="0" borderId="0" xfId="1" applyAlignment="1" applyProtection="1"/>
    <xf numFmtId="0" fontId="16" fillId="0" borderId="0" xfId="3" applyFont="1" applyFill="1" applyBorder="1" applyAlignment="1">
      <alignment horizontal="left"/>
    </xf>
    <xf numFmtId="0" fontId="12" fillId="0" borderId="0" xfId="3" applyFont="1" applyFill="1" applyBorder="1" applyAlignment="1">
      <alignment horizontal="left"/>
    </xf>
    <xf numFmtId="0" fontId="30" fillId="0" borderId="0" xfId="3" applyFont="1" applyBorder="1" applyAlignment="1">
      <alignment wrapText="1"/>
    </xf>
    <xf numFmtId="0" fontId="13" fillId="0" borderId="0" xfId="3" applyFont="1" applyAlignment="1"/>
    <xf numFmtId="0" fontId="14" fillId="0" borderId="0" xfId="3" applyFont="1" applyBorder="1" applyAlignment="1">
      <alignment vertical="top"/>
    </xf>
    <xf numFmtId="0" fontId="12" fillId="0" borderId="0" xfId="3" applyFont="1" applyBorder="1" applyAlignment="1">
      <alignment wrapText="1"/>
    </xf>
    <xf numFmtId="0" fontId="12" fillId="0" borderId="0" xfId="3" applyFont="1" applyBorder="1" applyAlignment="1">
      <alignment horizontal="left" vertical="top" wrapText="1"/>
    </xf>
    <xf numFmtId="0" fontId="12" fillId="0" borderId="0" xfId="3" applyFont="1" applyBorder="1" applyAlignment="1">
      <alignment horizontal="left" wrapText="1"/>
    </xf>
    <xf numFmtId="0" fontId="12" fillId="0" borderId="0" xfId="3" applyFont="1" applyBorder="1" applyAlignment="1">
      <alignment horizontal="left" vertical="top"/>
    </xf>
    <xf numFmtId="0" fontId="30" fillId="0" borderId="0" xfId="3" applyFont="1" applyFill="1" applyBorder="1" applyAlignment="1">
      <alignment horizontal="left" vertical="top"/>
    </xf>
    <xf numFmtId="0" fontId="12" fillId="0" borderId="0" xfId="3" applyFont="1" applyAlignment="1"/>
    <xf numFmtId="0" fontId="12" fillId="0" borderId="0" xfId="3" applyNumberFormat="1" applyFont="1" applyBorder="1" applyAlignment="1">
      <alignment horizontal="left" vertical="top"/>
    </xf>
    <xf numFmtId="0" fontId="30" fillId="0" borderId="0" xfId="3" applyFont="1" applyFill="1" applyBorder="1" applyAlignment="1">
      <alignment vertical="top"/>
    </xf>
    <xf numFmtId="0" fontId="12" fillId="0" borderId="0" xfId="3" applyNumberFormat="1" applyFont="1" applyBorder="1" applyAlignment="1">
      <alignment horizontal="left" wrapText="1"/>
    </xf>
    <xf numFmtId="0" fontId="12" fillId="0" borderId="0" xfId="3" applyNumberFormat="1" applyFont="1" applyBorder="1" applyAlignment="1">
      <alignment vertical="top"/>
    </xf>
    <xf numFmtId="0" fontId="28" fillId="0" borderId="0" xfId="0" applyFont="1" applyFill="1" applyBorder="1" applyAlignment="1">
      <alignment horizontal="left"/>
    </xf>
    <xf numFmtId="0" fontId="0" fillId="0" borderId="0" xfId="0" applyFill="1" applyAlignment="1"/>
    <xf numFmtId="0" fontId="0" fillId="0" borderId="0" xfId="0" applyFill="1"/>
    <xf numFmtId="0" fontId="14" fillId="0" borderId="0" xfId="5" applyFont="1" applyFill="1" applyBorder="1" applyAlignment="1"/>
    <xf numFmtId="0" fontId="0" fillId="0" borderId="0" xfId="0" applyFill="1" applyAlignment="1">
      <alignment horizontal="left"/>
    </xf>
    <xf numFmtId="0" fontId="12" fillId="0" borderId="0" xfId="0" applyFont="1" applyFill="1" applyAlignment="1">
      <alignment horizontal="left"/>
    </xf>
    <xf numFmtId="165" fontId="12" fillId="0" borderId="0" xfId="0" applyNumberFormat="1" applyFont="1" applyFill="1" applyAlignment="1">
      <alignment horizontal="left"/>
    </xf>
    <xf numFmtId="0" fontId="15" fillId="0" borderId="0" xfId="1" applyFill="1" applyAlignment="1" applyProtection="1">
      <alignment horizontal="left"/>
    </xf>
    <xf numFmtId="0" fontId="15" fillId="0" borderId="0" xfId="1" applyFill="1" applyAlignment="1" applyProtection="1">
      <alignment horizontal="center"/>
    </xf>
    <xf numFmtId="0" fontId="0" fillId="0" borderId="0" xfId="0" applyFill="1" applyAlignment="1">
      <alignment horizontal="left" vertical="center"/>
    </xf>
    <xf numFmtId="0" fontId="29" fillId="0" borderId="0" xfId="0" applyFont="1" applyAlignment="1">
      <alignment vertical="top"/>
    </xf>
    <xf numFmtId="0" fontId="14" fillId="0" borderId="0" xfId="0" applyFont="1" applyFill="1" applyAlignment="1"/>
    <xf numFmtId="0" fontId="12" fillId="0" borderId="0" xfId="0" applyFont="1" applyFill="1" applyAlignment="1"/>
    <xf numFmtId="0" fontId="0" fillId="0" borderId="0" xfId="0" applyFont="1" applyFill="1" applyAlignment="1">
      <alignment horizontal="left"/>
    </xf>
    <xf numFmtId="0" fontId="12" fillId="0" borderId="0" xfId="3"/>
    <xf numFmtId="0" fontId="28" fillId="0" borderId="0" xfId="3" applyFont="1" applyAlignment="1">
      <alignment horizontal="left" vertical="top"/>
    </xf>
    <xf numFmtId="0" fontId="15" fillId="0" borderId="0" xfId="1" applyAlignment="1" applyProtection="1">
      <alignment horizontal="right"/>
    </xf>
    <xf numFmtId="0" fontId="12" fillId="0" borderId="0" xfId="3" applyAlignment="1">
      <alignment horizontal="justify" vertical="top"/>
    </xf>
    <xf numFmtId="0" fontId="12" fillId="0" borderId="0" xfId="3" applyAlignment="1">
      <alignment horizontal="justify"/>
    </xf>
    <xf numFmtId="0" fontId="33" fillId="0" borderId="0" xfId="7" applyFont="1" applyAlignment="1">
      <alignment vertical="top" wrapText="1"/>
    </xf>
    <xf numFmtId="0" fontId="35" fillId="0" borderId="0" xfId="3" applyFont="1" applyBorder="1"/>
    <xf numFmtId="0" fontId="31" fillId="0" borderId="0" xfId="3" applyFont="1" applyBorder="1" applyAlignment="1" applyProtection="1">
      <alignment horizontal="left" indent="10"/>
    </xf>
    <xf numFmtId="0" fontId="12" fillId="0" borderId="0" xfId="3" applyFont="1" applyBorder="1" applyAlignment="1">
      <alignment horizontal="left"/>
    </xf>
    <xf numFmtId="0" fontId="12" fillId="0" borderId="0" xfId="3" applyBorder="1" applyAlignment="1">
      <alignment horizontal="left"/>
    </xf>
    <xf numFmtId="0" fontId="12" fillId="0" borderId="0" xfId="3" applyFont="1" applyAlignment="1">
      <alignment horizontal="left" vertical="top" wrapText="1"/>
    </xf>
    <xf numFmtId="0" fontId="28" fillId="0" borderId="0" xfId="3" applyFont="1" applyBorder="1"/>
    <xf numFmtId="0" fontId="36" fillId="0" borderId="0" xfId="3" applyFont="1" applyBorder="1"/>
    <xf numFmtId="0" fontId="30" fillId="0" borderId="0" xfId="3" applyFont="1" applyBorder="1" applyAlignment="1">
      <alignment horizontal="left"/>
    </xf>
    <xf numFmtId="0" fontId="14" fillId="0" borderId="0" xfId="3" applyFont="1" applyBorder="1" applyAlignment="1">
      <alignment horizontal="left" vertical="top" wrapText="1"/>
    </xf>
    <xf numFmtId="0" fontId="15" fillId="0" borderId="0" xfId="14" applyFill="1" applyBorder="1" applyAlignment="1" applyProtection="1">
      <alignment horizontal="left" wrapText="1" indent="2"/>
    </xf>
    <xf numFmtId="0" fontId="35" fillId="0" borderId="0" xfId="3" applyFont="1" applyFill="1" applyBorder="1" applyAlignment="1">
      <alignment horizontal="left"/>
    </xf>
    <xf numFmtId="0" fontId="35" fillId="0" borderId="0" xfId="3" applyFont="1" applyBorder="1" applyAlignment="1">
      <alignment horizontal="left"/>
    </xf>
    <xf numFmtId="0" fontId="15" fillId="0" borderId="0" xfId="1" quotePrefix="1" applyAlignment="1" applyProtection="1"/>
    <xf numFmtId="16" fontId="15" fillId="0" borderId="0" xfId="1" quotePrefix="1" applyNumberFormat="1" applyAlignment="1" applyProtection="1"/>
    <xf numFmtId="14" fontId="15" fillId="0" borderId="0" xfId="1" quotePrefix="1" applyNumberFormat="1" applyAlignment="1" applyProtection="1"/>
    <xf numFmtId="0" fontId="14" fillId="0" borderId="0" xfId="0" applyFont="1"/>
    <xf numFmtId="0" fontId="38" fillId="0" borderId="0" xfId="0" applyFont="1"/>
    <xf numFmtId="0" fontId="38" fillId="5" borderId="0" xfId="0" applyFont="1" applyFill="1"/>
    <xf numFmtId="0" fontId="12" fillId="0" borderId="0" xfId="4" applyFont="1" applyBorder="1" applyAlignment="1">
      <alignment horizontal="left"/>
    </xf>
    <xf numFmtId="0" fontId="16" fillId="0" borderId="0" xfId="0" applyNumberFormat="1" applyFont="1" applyFill="1" applyBorder="1" applyAlignment="1" applyProtection="1">
      <protection hidden="1"/>
    </xf>
    <xf numFmtId="0" fontId="16" fillId="0" borderId="0" xfId="0" applyFont="1" applyFill="1" applyBorder="1" applyAlignment="1" applyProtection="1">
      <alignment horizontal="left" indent="1"/>
      <protection hidden="1"/>
    </xf>
    <xf numFmtId="0" fontId="16" fillId="0" borderId="0" xfId="0" applyFont="1" applyFill="1" applyBorder="1" applyAlignment="1" applyProtection="1">
      <alignment horizontal="left" indent="4"/>
      <protection hidden="1"/>
    </xf>
    <xf numFmtId="0" fontId="20" fillId="0" borderId="0" xfId="0" applyFont="1" applyFill="1" applyBorder="1" applyAlignment="1" applyProtection="1">
      <alignment horizontal="left"/>
      <protection hidden="1"/>
    </xf>
    <xf numFmtId="0" fontId="16" fillId="0" borderId="0" xfId="0" applyNumberFormat="1" applyFont="1" applyFill="1" applyBorder="1" applyAlignment="1" applyProtection="1">
      <alignment horizontal="left" indent="2"/>
      <protection hidden="1"/>
    </xf>
    <xf numFmtId="0" fontId="16" fillId="0" borderId="0" xfId="0" applyFont="1" applyFill="1" applyBorder="1" applyAlignment="1" applyProtection="1">
      <alignment horizontal="left" indent="3"/>
      <protection hidden="1"/>
    </xf>
    <xf numFmtId="0" fontId="16" fillId="0" borderId="0" xfId="0" applyFont="1" applyFill="1" applyBorder="1" applyAlignment="1" applyProtection="1">
      <alignment horizontal="left" indent="6"/>
      <protection hidden="1"/>
    </xf>
    <xf numFmtId="0" fontId="12" fillId="0" borderId="0" xfId="0" applyFont="1" applyBorder="1" applyAlignment="1" applyProtection="1">
      <protection hidden="1"/>
    </xf>
    <xf numFmtId="0" fontId="14" fillId="0" borderId="0" xfId="0" applyFont="1" applyBorder="1" applyAlignment="1" applyProtection="1">
      <alignment horizontal="left"/>
      <protection hidden="1"/>
    </xf>
    <xf numFmtId="0" fontId="21" fillId="0" borderId="6" xfId="0" applyNumberFormat="1" applyFont="1" applyBorder="1" applyAlignment="1" applyProtection="1">
      <alignment horizontal="left" vertical="center"/>
      <protection hidden="1"/>
    </xf>
    <xf numFmtId="0" fontId="21" fillId="0" borderId="0" xfId="3" applyFont="1" applyBorder="1"/>
    <xf numFmtId="0" fontId="0" fillId="0" borderId="0" xfId="0" applyAlignment="1" applyProtection="1">
      <alignment vertical="center"/>
      <protection hidden="1"/>
    </xf>
    <xf numFmtId="0" fontId="16" fillId="0" borderId="11" xfId="0" applyFont="1" applyBorder="1" applyAlignment="1">
      <alignment vertical="top" wrapText="1"/>
    </xf>
    <xf numFmtId="0" fontId="16" fillId="0" borderId="4" xfId="0" applyNumberFormat="1" applyFont="1" applyFill="1" applyBorder="1" applyAlignment="1" applyProtection="1">
      <alignment horizontal="left" wrapText="1" indent="1"/>
      <protection hidden="1"/>
    </xf>
    <xf numFmtId="0" fontId="16" fillId="0" borderId="1" xfId="0" applyFont="1" applyBorder="1" applyProtection="1">
      <protection hidden="1"/>
    </xf>
    <xf numFmtId="0" fontId="40" fillId="0" borderId="0" xfId="0" applyFont="1" applyProtection="1">
      <protection hidden="1"/>
    </xf>
    <xf numFmtId="17" fontId="16" fillId="0" borderId="13" xfId="0" applyNumberFormat="1" applyFont="1" applyFill="1" applyBorder="1" applyAlignment="1" applyProtection="1">
      <alignment horizontal="center" vertical="center" wrapText="1"/>
      <protection hidden="1"/>
    </xf>
    <xf numFmtId="166" fontId="16" fillId="0" borderId="1" xfId="0" applyNumberFormat="1" applyFont="1" applyFill="1" applyBorder="1" applyAlignment="1" applyProtection="1">
      <alignment horizontal="right"/>
      <protection hidden="1"/>
    </xf>
    <xf numFmtId="166" fontId="16" fillId="0" borderId="6" xfId="0" applyNumberFormat="1" applyFont="1" applyFill="1" applyBorder="1" applyAlignment="1" applyProtection="1">
      <alignment horizontal="right"/>
      <protection hidden="1"/>
    </xf>
    <xf numFmtId="166" fontId="16" fillId="0" borderId="2" xfId="0" applyNumberFormat="1" applyFont="1" applyFill="1" applyBorder="1" applyAlignment="1" applyProtection="1">
      <alignment horizontal="right"/>
      <protection hidden="1"/>
    </xf>
    <xf numFmtId="166" fontId="16" fillId="0" borderId="7" xfId="0" applyNumberFormat="1" applyFont="1" applyFill="1" applyBorder="1" applyAlignment="1" applyProtection="1">
      <alignment horizontal="right"/>
      <protection hidden="1"/>
    </xf>
    <xf numFmtId="166" fontId="16" fillId="0" borderId="0" xfId="0" applyNumberFormat="1" applyFont="1" applyFill="1" applyBorder="1" applyAlignment="1" applyProtection="1">
      <alignment horizontal="right"/>
      <protection hidden="1"/>
    </xf>
    <xf numFmtId="166" fontId="16" fillId="0" borderId="8" xfId="0" applyNumberFormat="1" applyFont="1" applyFill="1" applyBorder="1" applyAlignment="1" applyProtection="1">
      <alignment horizontal="right"/>
      <protection hidden="1"/>
    </xf>
    <xf numFmtId="166" fontId="16" fillId="0" borderId="4" xfId="0" applyNumberFormat="1" applyFont="1" applyFill="1" applyBorder="1" applyAlignment="1" applyProtection="1">
      <alignment horizontal="right"/>
      <protection hidden="1"/>
    </xf>
    <xf numFmtId="166" fontId="16" fillId="0" borderId="9" xfId="0" applyNumberFormat="1" applyFont="1" applyFill="1" applyBorder="1" applyAlignment="1" applyProtection="1">
      <alignment horizontal="right"/>
      <protection hidden="1"/>
    </xf>
    <xf numFmtId="166" fontId="16" fillId="0" borderId="5" xfId="0" applyNumberFormat="1" applyFont="1" applyFill="1" applyBorder="1" applyAlignment="1" applyProtection="1">
      <alignment horizontal="right"/>
      <protection hidden="1"/>
    </xf>
    <xf numFmtId="0" fontId="15" fillId="0" borderId="0" xfId="1" applyBorder="1" applyAlignment="1" applyProtection="1">
      <alignment horizontal="right"/>
      <protection hidden="1"/>
    </xf>
    <xf numFmtId="49" fontId="16" fillId="0" borderId="9" xfId="0" applyNumberFormat="1" applyFont="1" applyBorder="1" applyAlignment="1" applyProtection="1">
      <alignment horizontal="left" vertical="center"/>
      <protection hidden="1"/>
    </xf>
    <xf numFmtId="14" fontId="16" fillId="0" borderId="9" xfId="0" applyNumberFormat="1" applyFont="1" applyFill="1" applyBorder="1" applyAlignment="1" applyProtection="1">
      <alignment horizontal="center" vertical="center" wrapText="1"/>
      <protection hidden="1"/>
    </xf>
    <xf numFmtId="0" fontId="16" fillId="0" borderId="9" xfId="0" applyFont="1" applyFill="1" applyBorder="1" applyAlignment="1" applyProtection="1">
      <alignment horizontal="center" vertical="center" wrapText="1"/>
      <protection hidden="1"/>
    </xf>
    <xf numFmtId="164" fontId="0" fillId="0" borderId="9" xfId="0" applyNumberFormat="1" applyBorder="1" applyProtection="1">
      <protection hidden="1"/>
    </xf>
    <xf numFmtId="0" fontId="0" fillId="0" borderId="9" xfId="0" applyBorder="1" applyProtection="1">
      <protection hidden="1"/>
    </xf>
    <xf numFmtId="0" fontId="41" fillId="0" borderId="10" xfId="0" applyFont="1" applyFill="1" applyBorder="1" applyAlignment="1">
      <alignment vertical="top" wrapText="1"/>
    </xf>
    <xf numFmtId="0" fontId="14" fillId="2" borderId="0" xfId="0" applyFont="1" applyFill="1" applyBorder="1" applyAlignment="1" applyProtection="1">
      <alignment horizontal="left"/>
      <protection hidden="1"/>
    </xf>
    <xf numFmtId="0" fontId="16" fillId="2" borderId="0" xfId="0" applyFont="1" applyFill="1" applyBorder="1" applyAlignment="1" applyProtection="1">
      <alignment horizontal="left" vertical="center"/>
      <protection hidden="1"/>
    </xf>
    <xf numFmtId="0" fontId="16" fillId="2" borderId="0" xfId="0" applyFont="1" applyFill="1" applyBorder="1" applyAlignment="1" applyProtection="1">
      <alignment horizontal="left"/>
      <protection hidden="1"/>
    </xf>
    <xf numFmtId="0" fontId="14" fillId="2" borderId="0" xfId="0" applyFont="1" applyFill="1" applyAlignment="1" applyProtection="1">
      <alignment horizontal="left"/>
      <protection hidden="1"/>
    </xf>
    <xf numFmtId="0" fontId="16" fillId="2" borderId="0" xfId="0" applyFont="1" applyFill="1" applyAlignment="1" applyProtection="1">
      <alignment horizontal="left" vertical="center"/>
      <protection hidden="1"/>
    </xf>
    <xf numFmtId="0" fontId="16" fillId="2" borderId="0" xfId="0" applyFont="1" applyFill="1" applyProtection="1">
      <protection hidden="1"/>
    </xf>
    <xf numFmtId="0" fontId="20" fillId="0" borderId="7" xfId="0" applyFont="1" applyFill="1" applyBorder="1" applyAlignment="1" applyProtection="1">
      <alignment wrapText="1"/>
      <protection hidden="1"/>
    </xf>
    <xf numFmtId="0" fontId="16" fillId="2" borderId="0" xfId="0" applyFont="1" applyFill="1" applyAlignment="1" applyProtection="1">
      <alignment horizontal="left"/>
      <protection hidden="1"/>
    </xf>
    <xf numFmtId="49" fontId="16" fillId="2" borderId="0" xfId="0" applyNumberFormat="1" applyFont="1" applyFill="1" applyAlignment="1" applyProtection="1">
      <alignment horizontal="left" vertical="center"/>
      <protection hidden="1"/>
    </xf>
    <xf numFmtId="0" fontId="20" fillId="2" borderId="7" xfId="0" applyFont="1" applyFill="1" applyBorder="1" applyAlignment="1" applyProtection="1">
      <alignment wrapText="1"/>
      <protection hidden="1"/>
    </xf>
    <xf numFmtId="0" fontId="21" fillId="2" borderId="6" xfId="0" applyFont="1" applyFill="1" applyBorder="1" applyAlignment="1" applyProtection="1">
      <alignment horizontal="left" vertical="center"/>
      <protection hidden="1"/>
    </xf>
    <xf numFmtId="0" fontId="0" fillId="2" borderId="0" xfId="0" applyFill="1" applyProtection="1">
      <protection hidden="1"/>
    </xf>
    <xf numFmtId="0" fontId="16" fillId="4" borderId="13" xfId="0" applyFont="1" applyFill="1" applyBorder="1" applyAlignment="1" applyProtection="1">
      <alignment horizontal="center" vertical="center"/>
      <protection hidden="1"/>
    </xf>
    <xf numFmtId="0" fontId="16" fillId="4" borderId="14" xfId="0" applyFont="1" applyFill="1" applyBorder="1" applyAlignment="1" applyProtection="1">
      <alignment horizontal="center" vertical="center"/>
      <protection hidden="1"/>
    </xf>
    <xf numFmtId="0" fontId="16" fillId="0" borderId="14" xfId="0" applyFont="1" applyFill="1" applyBorder="1" applyAlignment="1" applyProtection="1">
      <alignment horizontal="center" vertical="center"/>
      <protection hidden="1"/>
    </xf>
    <xf numFmtId="0" fontId="16" fillId="4" borderId="15" xfId="0" applyFont="1" applyFill="1" applyBorder="1" applyAlignment="1" applyProtection="1">
      <alignment horizontal="center" vertical="center"/>
      <protection hidden="1"/>
    </xf>
    <xf numFmtId="0" fontId="16" fillId="0" borderId="14" xfId="0" applyFont="1" applyFill="1" applyBorder="1" applyAlignment="1" applyProtection="1">
      <alignment horizontal="left" wrapText="1" indent="1"/>
      <protection hidden="1"/>
    </xf>
    <xf numFmtId="0" fontId="16" fillId="2" borderId="13" xfId="0" applyFont="1" applyFill="1" applyBorder="1" applyAlignment="1" applyProtection="1">
      <alignment horizontal="center" vertical="center"/>
      <protection hidden="1"/>
    </xf>
    <xf numFmtId="0" fontId="16" fillId="0" borderId="21" xfId="0" applyFont="1" applyFill="1" applyBorder="1" applyAlignment="1" applyProtection="1">
      <alignment horizontal="left" wrapText="1"/>
      <protection hidden="1"/>
    </xf>
    <xf numFmtId="166" fontId="39" fillId="6" borderId="17" xfId="0" applyNumberFormat="1" applyFont="1" applyFill="1" applyBorder="1" applyAlignment="1">
      <alignment horizontal="right" vertical="center"/>
    </xf>
    <xf numFmtId="166" fontId="39" fillId="6" borderId="19" xfId="0" applyNumberFormat="1" applyFont="1" applyFill="1" applyBorder="1" applyAlignment="1">
      <alignment horizontal="right" vertical="center"/>
    </xf>
    <xf numFmtId="166" fontId="39" fillId="6" borderId="6" xfId="0" applyNumberFormat="1" applyFont="1" applyFill="1" applyBorder="1" applyAlignment="1">
      <alignment horizontal="right" vertical="center"/>
    </xf>
    <xf numFmtId="166" fontId="16" fillId="0" borderId="0" xfId="0" applyNumberFormat="1" applyFont="1" applyFill="1" applyBorder="1" applyAlignment="1" applyProtection="1">
      <alignment horizontal="right" wrapText="1"/>
      <protection hidden="1"/>
    </xf>
    <xf numFmtId="166" fontId="20" fillId="0" borderId="0" xfId="0" applyNumberFormat="1" applyFont="1" applyFill="1" applyBorder="1" applyAlignment="1" applyProtection="1">
      <alignment horizontal="right" wrapText="1"/>
      <protection hidden="1"/>
    </xf>
    <xf numFmtId="166" fontId="16" fillId="0" borderId="9" xfId="0" applyNumberFormat="1" applyFont="1" applyFill="1" applyBorder="1" applyAlignment="1" applyProtection="1">
      <alignment horizontal="right" wrapText="1"/>
      <protection hidden="1"/>
    </xf>
    <xf numFmtId="165" fontId="12" fillId="0" borderId="0" xfId="3" applyNumberFormat="1" applyFont="1" applyFill="1" applyBorder="1" applyAlignment="1">
      <alignment horizontal="left" vertical="top" wrapText="1"/>
    </xf>
    <xf numFmtId="0" fontId="30" fillId="0" borderId="0" xfId="3" applyFont="1" applyBorder="1" applyAlignment="1">
      <alignment horizontal="left" vertical="top" wrapText="1"/>
    </xf>
    <xf numFmtId="0" fontId="28" fillId="0" borderId="0" xfId="4" applyFont="1" applyFill="1" applyBorder="1" applyAlignment="1">
      <alignment vertical="top"/>
    </xf>
    <xf numFmtId="0" fontId="0" fillId="0" borderId="0" xfId="3" applyFont="1" applyFill="1" applyBorder="1" applyAlignment="1">
      <alignment vertical="top" wrapText="1"/>
    </xf>
    <xf numFmtId="0" fontId="12" fillId="0" borderId="0" xfId="3" applyFont="1" applyFill="1" applyBorder="1" applyAlignment="1">
      <alignment vertical="top" wrapText="1"/>
    </xf>
    <xf numFmtId="14" fontId="0" fillId="0" borderId="0" xfId="3" applyNumberFormat="1" applyFont="1" applyFill="1" applyBorder="1" applyAlignment="1">
      <alignment wrapText="1"/>
    </xf>
    <xf numFmtId="0" fontId="15" fillId="0" borderId="0" xfId="1" applyFont="1" applyFill="1" applyBorder="1" applyAlignment="1" applyProtection="1">
      <alignment vertical="top" wrapText="1"/>
    </xf>
    <xf numFmtId="0" fontId="12" fillId="0" borderId="0" xfId="4" applyFont="1" applyBorder="1" applyAlignment="1">
      <alignment vertical="top"/>
    </xf>
    <xf numFmtId="0" fontId="15" fillId="0" borderId="0" xfId="1" applyBorder="1" applyAlignment="1" applyProtection="1">
      <alignment vertical="top" wrapText="1"/>
    </xf>
    <xf numFmtId="0" fontId="30" fillId="0" borderId="0" xfId="3" applyFont="1" applyBorder="1" applyAlignment="1">
      <alignment vertical="top" wrapText="1"/>
    </xf>
    <xf numFmtId="0" fontId="0" fillId="0" borderId="0" xfId="0" applyAlignment="1">
      <alignment horizontal="left" indent="2"/>
    </xf>
    <xf numFmtId="0" fontId="0" fillId="0" borderId="0" xfId="0" applyAlignment="1">
      <alignment horizontal="left" indent="8"/>
    </xf>
    <xf numFmtId="167" fontId="39" fillId="6" borderId="6" xfId="0" applyNumberFormat="1" applyFont="1" applyFill="1" applyBorder="1" applyAlignment="1">
      <alignment horizontal="right" vertical="center"/>
    </xf>
    <xf numFmtId="167" fontId="39" fillId="6" borderId="18" xfId="0" applyNumberFormat="1" applyFont="1" applyFill="1" applyBorder="1" applyAlignment="1">
      <alignment horizontal="right" vertical="center"/>
    </xf>
    <xf numFmtId="167" fontId="39" fillId="6" borderId="0" xfId="0" applyNumberFormat="1" applyFont="1" applyFill="1" applyBorder="1" applyAlignment="1">
      <alignment horizontal="right" vertical="center"/>
    </xf>
    <xf numFmtId="167" fontId="39" fillId="6" borderId="20" xfId="0" applyNumberFormat="1" applyFont="1" applyFill="1" applyBorder="1" applyAlignment="1">
      <alignment horizontal="right" vertical="center"/>
    </xf>
    <xf numFmtId="0" fontId="41" fillId="0" borderId="10" xfId="0" applyFont="1" applyFill="1" applyBorder="1" applyAlignment="1">
      <alignment horizontal="left" vertical="top" wrapText="1"/>
    </xf>
    <xf numFmtId="0" fontId="21" fillId="0" borderId="22" xfId="0" applyFont="1" applyBorder="1" applyAlignment="1" applyProtection="1">
      <alignment horizontal="left" vertical="center"/>
      <protection hidden="1"/>
    </xf>
    <xf numFmtId="0" fontId="0" fillId="0" borderId="22" xfId="0" applyBorder="1" applyProtection="1">
      <protection hidden="1"/>
    </xf>
    <xf numFmtId="0" fontId="21" fillId="0" borderId="22" xfId="0" applyFont="1" applyBorder="1" applyAlignment="1" applyProtection="1">
      <alignment horizontal="right"/>
      <protection hidden="1"/>
    </xf>
    <xf numFmtId="0" fontId="16" fillId="0" borderId="1" xfId="0" applyFont="1" applyFill="1" applyBorder="1" applyAlignment="1" applyProtection="1">
      <alignment horizontal="center" vertical="center"/>
      <protection hidden="1"/>
    </xf>
    <xf numFmtId="0" fontId="16" fillId="0" borderId="4" xfId="0" applyFont="1" applyFill="1" applyBorder="1" applyAlignment="1" applyProtection="1">
      <alignment horizontal="center" vertical="center"/>
      <protection hidden="1"/>
    </xf>
    <xf numFmtId="0" fontId="20" fillId="4" borderId="14" xfId="0" applyFont="1" applyFill="1" applyBorder="1" applyAlignment="1" applyProtection="1">
      <alignment horizontal="left" vertical="center" wrapText="1"/>
      <protection hidden="1"/>
    </xf>
    <xf numFmtId="0" fontId="16" fillId="0" borderId="14" xfId="0" applyFont="1" applyFill="1" applyBorder="1" applyAlignment="1" applyProtection="1">
      <alignment horizontal="left" wrapText="1" indent="2"/>
      <protection hidden="1"/>
    </xf>
    <xf numFmtId="0" fontId="16" fillId="0" borderId="14" xfId="0" applyFont="1" applyFill="1" applyBorder="1" applyAlignment="1" applyProtection="1">
      <alignment horizontal="left" wrapText="1" indent="3"/>
      <protection hidden="1"/>
    </xf>
    <xf numFmtId="0" fontId="16" fillId="0" borderId="15" xfId="0" applyFont="1" applyBorder="1" applyAlignment="1" applyProtection="1">
      <alignment horizontal="left" wrapText="1" indent="1"/>
      <protection hidden="1"/>
    </xf>
    <xf numFmtId="0" fontId="16" fillId="0" borderId="14" xfId="0" applyNumberFormat="1" applyFont="1" applyFill="1" applyBorder="1" applyAlignment="1" applyProtection="1">
      <alignment horizontal="left" wrapText="1" indent="2"/>
      <protection hidden="1"/>
    </xf>
    <xf numFmtId="0" fontId="16" fillId="0" borderId="14" xfId="0" applyFont="1" applyFill="1" applyBorder="1" applyAlignment="1" applyProtection="1">
      <alignment horizontal="left" indent="2"/>
      <protection hidden="1"/>
    </xf>
    <xf numFmtId="0" fontId="16" fillId="0" borderId="14" xfId="0" applyFont="1" applyFill="1" applyBorder="1" applyAlignment="1" applyProtection="1">
      <alignment horizontal="left" indent="3"/>
      <protection hidden="1"/>
    </xf>
    <xf numFmtId="0" fontId="16" fillId="0" borderId="15" xfId="0" applyNumberFormat="1" applyFont="1" applyFill="1" applyBorder="1" applyAlignment="1" applyProtection="1">
      <alignment horizontal="left" wrapText="1" indent="2"/>
      <protection hidden="1"/>
    </xf>
    <xf numFmtId="166" fontId="39" fillId="6" borderId="2" xfId="0" applyNumberFormat="1" applyFont="1" applyFill="1" applyBorder="1" applyAlignment="1">
      <alignment horizontal="right" vertical="center"/>
    </xf>
    <xf numFmtId="0" fontId="16" fillId="2" borderId="14" xfId="0" applyFont="1" applyFill="1" applyBorder="1" applyAlignment="1" applyProtection="1">
      <alignment horizontal="left" wrapText="1" indent="1"/>
      <protection hidden="1"/>
    </xf>
    <xf numFmtId="0" fontId="16" fillId="2" borderId="14" xfId="0" applyFont="1" applyFill="1" applyBorder="1" applyAlignment="1" applyProtection="1">
      <alignment horizontal="left" wrapText="1" indent="2"/>
      <protection hidden="1"/>
    </xf>
    <xf numFmtId="0" fontId="16" fillId="2" borderId="14" xfId="0" applyNumberFormat="1" applyFont="1" applyFill="1" applyBorder="1" applyAlignment="1" applyProtection="1">
      <alignment horizontal="left" wrapText="1" indent="2"/>
      <protection hidden="1"/>
    </xf>
    <xf numFmtId="0" fontId="16" fillId="2" borderId="14" xfId="0" applyFont="1" applyFill="1" applyBorder="1" applyAlignment="1" applyProtection="1">
      <alignment horizontal="left" indent="2"/>
      <protection hidden="1"/>
    </xf>
    <xf numFmtId="0" fontId="16" fillId="2" borderId="14" xfId="0" applyFont="1" applyFill="1" applyBorder="1" applyAlignment="1" applyProtection="1">
      <alignment horizontal="left" indent="3"/>
      <protection hidden="1"/>
    </xf>
    <xf numFmtId="167" fontId="39" fillId="6" borderId="8" xfId="0" applyNumberFormat="1" applyFont="1" applyFill="1" applyBorder="1" applyAlignment="1">
      <alignment horizontal="right" vertical="center"/>
    </xf>
    <xf numFmtId="0" fontId="16" fillId="0" borderId="1" xfId="0" applyFont="1" applyBorder="1" applyAlignment="1">
      <alignment horizontal="left"/>
    </xf>
    <xf numFmtId="166" fontId="16" fillId="0" borderId="10" xfId="0" applyNumberFormat="1" applyFont="1" applyFill="1" applyBorder="1" applyAlignment="1" applyProtection="1">
      <alignment horizontal="right" vertical="center" wrapText="1"/>
      <protection hidden="1"/>
    </xf>
    <xf numFmtId="166" fontId="16" fillId="0" borderId="11" xfId="0" applyNumberFormat="1" applyFont="1" applyFill="1" applyBorder="1" applyAlignment="1" applyProtection="1">
      <alignment horizontal="right" vertical="center" wrapText="1"/>
      <protection hidden="1"/>
    </xf>
    <xf numFmtId="166" fontId="16" fillId="0" borderId="12" xfId="0" applyNumberFormat="1" applyFont="1" applyFill="1" applyBorder="1" applyAlignment="1" applyProtection="1">
      <alignment horizontal="right" vertical="center" wrapText="1"/>
      <protection hidden="1"/>
    </xf>
    <xf numFmtId="166" fontId="16" fillId="0" borderId="1" xfId="0" applyNumberFormat="1" applyFont="1" applyFill="1" applyBorder="1" applyAlignment="1" applyProtection="1">
      <alignment horizontal="right" vertical="center" wrapText="1"/>
      <protection hidden="1"/>
    </xf>
    <xf numFmtId="166" fontId="16" fillId="0" borderId="6" xfId="0" applyNumberFormat="1" applyFont="1" applyFill="1" applyBorder="1" applyAlignment="1" applyProtection="1">
      <alignment horizontal="right" vertical="center" wrapText="1"/>
      <protection hidden="1"/>
    </xf>
    <xf numFmtId="166" fontId="16" fillId="0" borderId="2" xfId="0" applyNumberFormat="1" applyFont="1" applyFill="1" applyBorder="1" applyAlignment="1" applyProtection="1">
      <alignment horizontal="right" vertical="center" wrapText="1"/>
      <protection hidden="1"/>
    </xf>
    <xf numFmtId="166" fontId="16" fillId="0" borderId="7" xfId="0" applyNumberFormat="1" applyFont="1" applyFill="1" applyBorder="1" applyAlignment="1" applyProtection="1">
      <alignment horizontal="right" vertical="center" wrapText="1"/>
      <protection hidden="1"/>
    </xf>
    <xf numFmtId="166" fontId="16" fillId="0" borderId="0" xfId="0" applyNumberFormat="1" applyFont="1" applyFill="1" applyBorder="1" applyAlignment="1" applyProtection="1">
      <alignment horizontal="right" vertical="center" wrapText="1"/>
      <protection hidden="1"/>
    </xf>
    <xf numFmtId="166" fontId="16" fillId="0" borderId="8" xfId="0" applyNumberFormat="1" applyFont="1" applyFill="1" applyBorder="1" applyAlignment="1" applyProtection="1">
      <alignment horizontal="right" vertical="center" wrapText="1"/>
      <protection hidden="1"/>
    </xf>
    <xf numFmtId="166" fontId="16" fillId="0" borderId="4" xfId="0" applyNumberFormat="1" applyFont="1" applyFill="1" applyBorder="1" applyAlignment="1" applyProtection="1">
      <alignment horizontal="right" vertical="center" wrapText="1"/>
      <protection hidden="1"/>
    </xf>
    <xf numFmtId="166" fontId="16" fillId="0" borderId="9" xfId="0" applyNumberFormat="1" applyFont="1" applyFill="1" applyBorder="1" applyAlignment="1" applyProtection="1">
      <alignment horizontal="right" vertical="center" wrapText="1"/>
      <protection hidden="1"/>
    </xf>
    <xf numFmtId="166" fontId="16" fillId="0" borderId="5" xfId="0" applyNumberFormat="1" applyFont="1" applyFill="1" applyBorder="1" applyAlignment="1" applyProtection="1">
      <alignment horizontal="right" vertical="center" wrapText="1"/>
      <protection hidden="1"/>
    </xf>
    <xf numFmtId="167" fontId="39" fillId="6" borderId="19" xfId="0" applyNumberFormat="1" applyFont="1" applyFill="1" applyBorder="1" applyAlignment="1">
      <alignment horizontal="right" vertical="center"/>
    </xf>
    <xf numFmtId="0" fontId="15" fillId="0" borderId="0" xfId="1" applyBorder="1" applyAlignment="1" applyProtection="1">
      <alignment horizontal="right"/>
    </xf>
    <xf numFmtId="0" fontId="16" fillId="2" borderId="0" xfId="3" applyFont="1" applyFill="1" applyBorder="1" applyAlignment="1">
      <alignment horizontal="right"/>
    </xf>
    <xf numFmtId="0" fontId="30" fillId="0" borderId="0" xfId="3" applyFont="1" applyFill="1" applyBorder="1" applyAlignment="1">
      <alignment horizontal="left"/>
    </xf>
    <xf numFmtId="0" fontId="15" fillId="0" borderId="0" xfId="1" applyFill="1" applyAlignment="1" applyProtection="1">
      <alignment horizontal="left"/>
    </xf>
    <xf numFmtId="168" fontId="16" fillId="0" borderId="0" xfId="0" applyNumberFormat="1" applyFont="1" applyFill="1" applyBorder="1" applyAlignment="1" applyProtection="1">
      <alignment horizontal="right" wrapText="1"/>
      <protection hidden="1"/>
    </xf>
    <xf numFmtId="168" fontId="16" fillId="0" borderId="0" xfId="0" applyNumberFormat="1" applyFont="1" applyFill="1" applyBorder="1" applyAlignment="1" applyProtection="1">
      <alignment horizontal="right"/>
      <protection hidden="1"/>
    </xf>
    <xf numFmtId="168" fontId="16" fillId="0" borderId="8" xfId="0" applyNumberFormat="1" applyFont="1" applyFill="1" applyBorder="1" applyAlignment="1" applyProtection="1">
      <alignment horizontal="right"/>
      <protection hidden="1"/>
    </xf>
    <xf numFmtId="166" fontId="39" fillId="6" borderId="0" xfId="0" applyNumberFormat="1" applyFont="1" applyFill="1" applyBorder="1" applyAlignment="1">
      <alignment horizontal="right" vertical="center"/>
    </xf>
    <xf numFmtId="166" fontId="39" fillId="6" borderId="20" xfId="0" applyNumberFormat="1" applyFont="1" applyFill="1" applyBorder="1" applyAlignment="1">
      <alignment horizontal="right" vertical="center"/>
    </xf>
    <xf numFmtId="0" fontId="15" fillId="0" borderId="0" xfId="1" quotePrefix="1" applyAlignment="1" applyProtection="1">
      <alignment horizontal="left"/>
    </xf>
    <xf numFmtId="0" fontId="12" fillId="0" borderId="23" xfId="0" applyFont="1" applyBorder="1" applyAlignment="1" applyProtection="1">
      <alignment horizontal="right" vertical="center"/>
      <protection hidden="1"/>
    </xf>
    <xf numFmtId="0" fontId="12" fillId="0" borderId="23" xfId="0" applyFont="1" applyBorder="1" applyAlignment="1">
      <alignment horizontal="right" vertical="center"/>
    </xf>
    <xf numFmtId="0" fontId="0" fillId="0" borderId="23" xfId="0" applyBorder="1" applyProtection="1">
      <protection hidden="1"/>
    </xf>
    <xf numFmtId="0" fontId="0" fillId="2" borderId="23" xfId="0" applyFill="1" applyBorder="1" applyProtection="1">
      <protection hidden="1"/>
    </xf>
    <xf numFmtId="164" fontId="0" fillId="0" borderId="23" xfId="0" applyNumberFormat="1" applyBorder="1" applyProtection="1">
      <protection hidden="1"/>
    </xf>
    <xf numFmtId="166" fontId="0" fillId="0" borderId="23" xfId="0" applyNumberFormat="1" applyBorder="1" applyProtection="1">
      <protection hidden="1"/>
    </xf>
    <xf numFmtId="0" fontId="12" fillId="0" borderId="23" xfId="3" applyBorder="1" applyAlignment="1">
      <alignment horizontal="right"/>
    </xf>
    <xf numFmtId="0" fontId="12" fillId="0" borderId="23" xfId="3" applyBorder="1"/>
    <xf numFmtId="0" fontId="12" fillId="0" borderId="23" xfId="3" applyFont="1" applyBorder="1" applyAlignment="1">
      <alignment horizontal="right" vertical="center"/>
    </xf>
    <xf numFmtId="0" fontId="35" fillId="0" borderId="23" xfId="3" applyFont="1" applyBorder="1"/>
    <xf numFmtId="0" fontId="0" fillId="0" borderId="0" xfId="3" applyFont="1" applyFill="1" applyBorder="1" applyAlignment="1">
      <alignment horizontal="left" vertical="top" wrapText="1"/>
    </xf>
    <xf numFmtId="0" fontId="0" fillId="0" borderId="0" xfId="3" quotePrefix="1" applyFont="1" applyFill="1" applyBorder="1" applyAlignment="1">
      <alignment horizontal="left" vertical="top" wrapText="1"/>
    </xf>
    <xf numFmtId="0" fontId="12" fillId="0" borderId="0" xfId="3" applyAlignment="1"/>
    <xf numFmtId="0" fontId="12" fillId="0" borderId="0" xfId="3" applyAlignment="1" applyProtection="1">
      <alignment horizontal="left" indent="3"/>
    </xf>
    <xf numFmtId="0" fontId="21" fillId="0" borderId="0" xfId="0" applyFont="1" applyBorder="1" applyProtection="1">
      <protection hidden="1"/>
    </xf>
    <xf numFmtId="0" fontId="21" fillId="2" borderId="9" xfId="0" applyFont="1" applyFill="1" applyBorder="1" applyAlignment="1" applyProtection="1">
      <alignment horizontal="left" indent="2"/>
      <protection hidden="1"/>
    </xf>
    <xf numFmtId="14" fontId="21" fillId="0" borderId="9" xfId="0" applyNumberFormat="1" applyFont="1" applyFill="1" applyBorder="1" applyAlignment="1" applyProtection="1">
      <alignment horizontal="left" vertical="center"/>
      <protection hidden="1"/>
    </xf>
    <xf numFmtId="17" fontId="16" fillId="0" borderId="13" xfId="0" applyNumberFormat="1" applyFont="1" applyFill="1" applyBorder="1" applyAlignment="1" applyProtection="1">
      <alignment horizontal="center" vertical="center" wrapText="1"/>
      <protection hidden="1"/>
    </xf>
    <xf numFmtId="0" fontId="16" fillId="0" borderId="9" xfId="0" applyFont="1" applyFill="1" applyBorder="1" applyAlignment="1" applyProtection="1">
      <alignment horizontal="left" vertical="center"/>
      <protection hidden="1"/>
    </xf>
    <xf numFmtId="0" fontId="21" fillId="0" borderId="0" xfId="0" applyFont="1" applyBorder="1" applyAlignment="1" applyProtection="1">
      <alignment horizontal="left"/>
      <protection hidden="1"/>
    </xf>
    <xf numFmtId="0" fontId="0" fillId="0" borderId="0" xfId="0" applyAlignment="1" applyProtection="1">
      <alignment vertical="top"/>
      <protection hidden="1"/>
    </xf>
    <xf numFmtId="0" fontId="12" fillId="0" borderId="23" xfId="3" applyBorder="1" applyAlignment="1">
      <alignment horizontal="right" vertical="center"/>
    </xf>
    <xf numFmtId="0" fontId="12" fillId="0" borderId="0" xfId="3" applyAlignment="1">
      <alignment horizontal="right" vertical="center"/>
    </xf>
    <xf numFmtId="0" fontId="35" fillId="0" borderId="0" xfId="3" applyFont="1" applyAlignment="1">
      <alignment horizontal="justify" vertical="top" wrapText="1"/>
    </xf>
    <xf numFmtId="0" fontId="12" fillId="0" borderId="0" xfId="3" applyFont="1" applyAlignment="1">
      <alignment horizontal="justify" vertical="top" wrapText="1"/>
    </xf>
    <xf numFmtId="0" fontId="33" fillId="0" borderId="0" xfId="7" applyFont="1" applyAlignment="1">
      <alignment horizontal="left" vertical="top" wrapText="1"/>
    </xf>
    <xf numFmtId="166" fontId="39" fillId="6" borderId="24" xfId="0" applyNumberFormat="1" applyFont="1" applyFill="1" applyBorder="1" applyAlignment="1">
      <alignment horizontal="right" vertical="center"/>
    </xf>
    <xf numFmtId="167" fontId="39" fillId="6" borderId="22" xfId="0" applyNumberFormat="1" applyFont="1" applyFill="1" applyBorder="1" applyAlignment="1">
      <alignment horizontal="right" vertical="center"/>
    </xf>
    <xf numFmtId="167" fontId="39" fillId="6" borderId="25" xfId="0" applyNumberFormat="1" applyFont="1" applyFill="1" applyBorder="1" applyAlignment="1">
      <alignment horizontal="right" vertical="center"/>
    </xf>
    <xf numFmtId="17" fontId="16" fillId="0" borderId="7" xfId="0" applyNumberFormat="1" applyFont="1" applyFill="1" applyBorder="1" applyAlignment="1" applyProtection="1">
      <alignment horizontal="center" wrapText="1"/>
      <protection hidden="1"/>
    </xf>
    <xf numFmtId="17" fontId="16" fillId="0" borderId="14" xfId="0" applyNumberFormat="1" applyFont="1" applyFill="1" applyBorder="1" applyAlignment="1" applyProtection="1">
      <alignment horizontal="center" wrapText="1"/>
      <protection hidden="1"/>
    </xf>
    <xf numFmtId="0" fontId="16" fillId="4" borderId="3" xfId="0" applyFont="1" applyFill="1" applyBorder="1" applyAlignment="1" applyProtection="1">
      <alignment horizontal="center" vertical="center"/>
      <protection hidden="1"/>
    </xf>
    <xf numFmtId="167" fontId="39" fillId="6" borderId="26" xfId="0" applyNumberFormat="1" applyFont="1" applyFill="1" applyBorder="1" applyAlignment="1">
      <alignment horizontal="right" vertical="center"/>
    </xf>
    <xf numFmtId="166" fontId="39" fillId="6" borderId="27" xfId="0" applyNumberFormat="1" applyFont="1" applyFill="1" applyBorder="1" applyAlignment="1">
      <alignment horizontal="right" vertical="center"/>
    </xf>
    <xf numFmtId="167" fontId="39" fillId="6" borderId="28" xfId="0" applyNumberFormat="1" applyFont="1" applyFill="1" applyBorder="1" applyAlignment="1">
      <alignment horizontal="right" vertical="center"/>
    </xf>
    <xf numFmtId="167" fontId="39" fillId="6" borderId="29" xfId="0" applyNumberFormat="1" applyFont="1" applyFill="1" applyBorder="1" applyAlignment="1">
      <alignment horizontal="right" vertical="center"/>
    </xf>
    <xf numFmtId="167" fontId="39" fillId="6" borderId="30" xfId="0" applyNumberFormat="1" applyFont="1" applyFill="1" applyBorder="1" applyAlignment="1">
      <alignment horizontal="right" vertical="center"/>
    </xf>
    <xf numFmtId="0" fontId="15" fillId="0" borderId="0" xfId="14" applyFont="1" applyFill="1" applyAlignment="1" applyProtection="1">
      <alignment horizontal="left" wrapText="1" indent="2"/>
    </xf>
    <xf numFmtId="0" fontId="15" fillId="0" borderId="0" xfId="14" applyFont="1" applyFill="1" applyAlignment="1" applyProtection="1">
      <alignment horizontal="left" indent="2"/>
    </xf>
    <xf numFmtId="0" fontId="12" fillId="0" borderId="0" xfId="3" applyAlignment="1">
      <alignment horizontal="justify" vertical="top" wrapText="1"/>
    </xf>
    <xf numFmtId="0" fontId="12" fillId="0" borderId="0" xfId="3" applyAlignment="1">
      <alignment horizontal="left" vertical="top"/>
    </xf>
    <xf numFmtId="0" fontId="12" fillId="0" borderId="0" xfId="3" applyAlignment="1">
      <alignment horizontal="left" vertical="top" wrapText="1"/>
    </xf>
    <xf numFmtId="0" fontId="15" fillId="0" borderId="0" xfId="1" applyFill="1" applyAlignment="1" applyProtection="1">
      <alignment horizontal="left"/>
    </xf>
    <xf numFmtId="0" fontId="33" fillId="0" borderId="0" xfId="25" applyFont="1" applyAlignment="1">
      <alignment horizontal="left" vertical="top" wrapText="1"/>
    </xf>
    <xf numFmtId="0" fontId="45" fillId="2" borderId="0" xfId="14" applyFont="1" applyFill="1" applyAlignment="1" applyProtection="1">
      <alignment vertical="top" wrapText="1"/>
    </xf>
    <xf numFmtId="0" fontId="46" fillId="0" borderId="0" xfId="3" applyFont="1" applyBorder="1" applyAlignment="1">
      <alignment horizontal="left"/>
    </xf>
    <xf numFmtId="0" fontId="15" fillId="0" borderId="0" xfId="1" applyAlignment="1" applyProtection="1">
      <alignment wrapText="1"/>
    </xf>
    <xf numFmtId="0" fontId="15" fillId="0" borderId="0" xfId="1" applyFill="1" applyAlignment="1" applyProtection="1"/>
    <xf numFmtId="0" fontId="15" fillId="0" borderId="0" xfId="14" applyFill="1" applyAlignment="1" applyProtection="1">
      <alignment wrapText="1"/>
    </xf>
    <xf numFmtId="0" fontId="12" fillId="0" borderId="0" xfId="3" applyFill="1" applyAlignment="1">
      <alignment wrapText="1"/>
    </xf>
    <xf numFmtId="0" fontId="16" fillId="0" borderId="0" xfId="0" applyNumberFormat="1" applyFont="1" applyFill="1" applyBorder="1" applyAlignment="1" applyProtection="1">
      <alignment horizontal="left" wrapText="1" indent="2"/>
      <protection hidden="1"/>
    </xf>
    <xf numFmtId="0" fontId="32" fillId="0" borderId="0" xfId="31" applyFont="1" applyAlignment="1">
      <alignment horizontal="left" vertical="top" wrapText="1"/>
    </xf>
    <xf numFmtId="0" fontId="14" fillId="0" borderId="0" xfId="31" applyFont="1" applyAlignment="1">
      <alignment horizontal="left" vertical="top" wrapText="1"/>
    </xf>
    <xf numFmtId="0" fontId="43" fillId="0" borderId="0" xfId="31" applyFont="1" applyAlignment="1">
      <alignment horizontal="justify" vertical="center" wrapText="1" readingOrder="1"/>
    </xf>
    <xf numFmtId="0" fontId="25" fillId="0" borderId="0" xfId="32" applyFont="1" applyAlignment="1">
      <alignment horizontal="left" vertical="top"/>
    </xf>
    <xf numFmtId="0" fontId="30" fillId="0" borderId="0" xfId="33" applyFont="1" applyAlignment="1" applyProtection="1"/>
    <xf numFmtId="0" fontId="46" fillId="0" borderId="0" xfId="33" applyFont="1" applyAlignment="1" applyProtection="1">
      <alignment horizontal="center"/>
    </xf>
    <xf numFmtId="0" fontId="37" fillId="0" borderId="0" xfId="33" applyFont="1" applyAlignment="1" applyProtection="1">
      <alignment horizontal="left" indent="10"/>
    </xf>
    <xf numFmtId="0" fontId="37" fillId="0" borderId="0" xfId="33" applyFont="1" applyAlignment="1" applyProtection="1">
      <alignment horizontal="center"/>
    </xf>
    <xf numFmtId="0" fontId="31" fillId="0" borderId="0" xfId="33" applyFont="1" applyFill="1" applyBorder="1" applyAlignment="1">
      <alignment horizontal="left" vertical="top" wrapText="1" indent="2"/>
    </xf>
    <xf numFmtId="0" fontId="31" fillId="0" borderId="0" xfId="33" applyFont="1" applyFill="1" applyAlignment="1">
      <alignment horizontal="left" vertical="top" wrapText="1" indent="2"/>
    </xf>
    <xf numFmtId="0" fontId="1" fillId="0" borderId="0" xfId="33" applyFill="1" applyAlignment="1">
      <alignment wrapText="1"/>
    </xf>
    <xf numFmtId="0" fontId="37" fillId="0" borderId="0" xfId="33" applyFont="1" applyFill="1" applyAlignment="1" applyProtection="1">
      <alignment horizontal="left" indent="10"/>
    </xf>
    <xf numFmtId="0" fontId="37" fillId="0" borderId="0" xfId="33" applyFont="1" applyFill="1" applyAlignment="1" applyProtection="1">
      <alignment horizontal="center"/>
    </xf>
    <xf numFmtId="0" fontId="12" fillId="0" borderId="0" xfId="33" applyFont="1" applyFill="1" applyAlignment="1">
      <alignment horizontal="left"/>
    </xf>
    <xf numFmtId="0" fontId="12" fillId="0" borderId="0" xfId="33" applyFont="1" applyFill="1" applyBorder="1" applyAlignment="1">
      <alignment horizontal="left"/>
    </xf>
    <xf numFmtId="0" fontId="1" fillId="0" borderId="0" xfId="3" applyFont="1" applyAlignment="1">
      <alignment horizontal="right"/>
    </xf>
    <xf numFmtId="0" fontId="15" fillId="0" borderId="0" xfId="1" applyAlignment="1" applyProtection="1">
      <alignment horizontal="left" vertical="top"/>
    </xf>
    <xf numFmtId="0" fontId="20" fillId="3" borderId="10" xfId="0" applyFont="1" applyFill="1" applyBorder="1" applyAlignment="1" applyProtection="1">
      <alignment horizontal="center" vertical="center"/>
      <protection hidden="1"/>
    </xf>
    <xf numFmtId="0" fontId="20" fillId="3" borderId="6" xfId="0" applyFont="1" applyFill="1" applyBorder="1" applyAlignment="1" applyProtection="1">
      <alignment horizontal="center" vertical="center"/>
      <protection hidden="1"/>
    </xf>
    <xf numFmtId="0" fontId="20" fillId="3" borderId="2" xfId="0" applyFont="1" applyFill="1" applyBorder="1" applyAlignment="1" applyProtection="1">
      <alignment horizontal="center" vertical="center"/>
      <protection hidden="1"/>
    </xf>
    <xf numFmtId="0" fontId="20" fillId="3" borderId="1" xfId="0" applyFont="1" applyFill="1" applyBorder="1" applyAlignment="1" applyProtection="1">
      <alignment horizontal="center" vertical="center"/>
      <protection hidden="1"/>
    </xf>
    <xf numFmtId="0" fontId="20" fillId="3" borderId="0" xfId="0" applyFont="1" applyFill="1" applyBorder="1" applyAlignment="1" applyProtection="1">
      <alignment horizontal="center" vertical="center"/>
      <protection hidden="1"/>
    </xf>
    <xf numFmtId="0" fontId="20" fillId="3" borderId="8" xfId="0" applyFont="1" applyFill="1" applyBorder="1" applyAlignment="1" applyProtection="1">
      <alignment horizontal="center" vertical="center"/>
      <protection hidden="1"/>
    </xf>
    <xf numFmtId="0" fontId="21" fillId="0" borderId="0" xfId="0" applyFont="1" applyAlignment="1" applyProtection="1">
      <alignment horizontal="left" vertical="top" wrapText="1"/>
      <protection hidden="1"/>
    </xf>
    <xf numFmtId="0" fontId="0" fillId="0" borderId="0" xfId="0" applyAlignment="1">
      <alignment horizontal="left" vertical="top" wrapText="1"/>
    </xf>
    <xf numFmtId="0" fontId="16" fillId="0" borderId="10" xfId="0" applyFont="1" applyBorder="1" applyAlignment="1" applyProtection="1">
      <alignment horizontal="center" vertical="center"/>
      <protection hidden="1"/>
    </xf>
    <xf numFmtId="0" fontId="0" fillId="0" borderId="11" xfId="0" applyBorder="1" applyAlignment="1">
      <alignment horizontal="center" vertical="center"/>
    </xf>
    <xf numFmtId="0" fontId="0" fillId="0" borderId="12" xfId="0" applyBorder="1" applyAlignment="1">
      <alignment horizontal="center" vertical="center"/>
    </xf>
    <xf numFmtId="17" fontId="16" fillId="0" borderId="13" xfId="0" applyNumberFormat="1" applyFont="1" applyFill="1" applyBorder="1" applyAlignment="1" applyProtection="1">
      <alignment horizontal="center" vertical="center" wrapText="1"/>
      <protection hidden="1"/>
    </xf>
    <xf numFmtId="0" fontId="0" fillId="0" borderId="14" xfId="0" applyBorder="1" applyAlignment="1">
      <alignment horizontal="center" vertical="center" wrapText="1"/>
    </xf>
    <xf numFmtId="17" fontId="16" fillId="0" borderId="10" xfId="0" applyNumberFormat="1" applyFont="1" applyFill="1" applyBorder="1" applyAlignment="1" applyProtection="1">
      <alignment horizontal="center" vertical="center" wrapText="1"/>
      <protection hidden="1"/>
    </xf>
    <xf numFmtId="17" fontId="16" fillId="0" borderId="12" xfId="0" applyNumberFormat="1" applyFont="1" applyFill="1" applyBorder="1" applyAlignment="1" applyProtection="1">
      <alignment horizontal="center" vertical="center" wrapText="1"/>
      <protection hidden="1"/>
    </xf>
    <xf numFmtId="0" fontId="16" fillId="2" borderId="13" xfId="0" applyFont="1" applyFill="1" applyBorder="1" applyAlignment="1" applyProtection="1">
      <alignment horizontal="center" vertical="center"/>
      <protection hidden="1"/>
    </xf>
    <xf numFmtId="0" fontId="16" fillId="2" borderId="15" xfId="0" applyFont="1" applyFill="1" applyBorder="1" applyAlignment="1" applyProtection="1">
      <alignment horizontal="center" vertical="center"/>
      <protection hidden="1"/>
    </xf>
    <xf numFmtId="0" fontId="16" fillId="0" borderId="13" xfId="0" applyFont="1" applyFill="1" applyBorder="1" applyAlignment="1" applyProtection="1">
      <alignment horizontal="center" vertical="center"/>
      <protection hidden="1"/>
    </xf>
    <xf numFmtId="0" fontId="16" fillId="0" borderId="15" xfId="0" applyFont="1" applyFill="1" applyBorder="1" applyAlignment="1" applyProtection="1">
      <alignment horizontal="center" vertical="center"/>
      <protection hidden="1"/>
    </xf>
    <xf numFmtId="0" fontId="20" fillId="3" borderId="1" xfId="0" applyFont="1" applyFill="1" applyBorder="1" applyAlignment="1" applyProtection="1">
      <alignment horizontal="center"/>
      <protection hidden="1"/>
    </xf>
    <xf numFmtId="0" fontId="20" fillId="3" borderId="6" xfId="0" applyFont="1" applyFill="1" applyBorder="1" applyAlignment="1" applyProtection="1">
      <alignment horizontal="center"/>
      <protection hidden="1"/>
    </xf>
    <xf numFmtId="0" fontId="20" fillId="3" borderId="2" xfId="0" applyFont="1" applyFill="1" applyBorder="1" applyAlignment="1" applyProtection="1">
      <alignment horizontal="center"/>
      <protection hidden="1"/>
    </xf>
    <xf numFmtId="0" fontId="39" fillId="0" borderId="13" xfId="0" applyFont="1" applyFill="1" applyBorder="1" applyAlignment="1">
      <alignment horizontal="left" vertical="top" wrapText="1" indent="1"/>
    </xf>
    <xf numFmtId="0" fontId="0" fillId="0" borderId="14" xfId="0" applyBorder="1" applyAlignment="1">
      <alignment horizontal="left" vertical="top" wrapText="1" indent="1"/>
    </xf>
    <xf numFmtId="0" fontId="0" fillId="0" borderId="15" xfId="0" applyBorder="1" applyAlignment="1">
      <alignment horizontal="left" vertical="top" wrapText="1" indent="1"/>
    </xf>
    <xf numFmtId="169" fontId="39" fillId="0" borderId="13" xfId="0" applyNumberFormat="1" applyFont="1" applyFill="1" applyBorder="1" applyAlignment="1">
      <alignment horizontal="left" vertical="top" wrapText="1" indent="1"/>
    </xf>
    <xf numFmtId="169" fontId="0" fillId="0" borderId="14" xfId="0" applyNumberFormat="1" applyBorder="1" applyAlignment="1">
      <alignment horizontal="left" vertical="top" wrapText="1" indent="1"/>
    </xf>
    <xf numFmtId="169" fontId="0" fillId="0" borderId="15" xfId="0" applyNumberFormat="1" applyBorder="1" applyAlignment="1">
      <alignment horizontal="left" vertical="top" wrapText="1" indent="1"/>
    </xf>
    <xf numFmtId="0" fontId="39" fillId="0" borderId="1" xfId="0" applyFont="1" applyFill="1" applyBorder="1" applyAlignment="1">
      <alignment horizontal="left" vertical="top" wrapText="1" indent="1"/>
    </xf>
    <xf numFmtId="0" fontId="39" fillId="0" borderId="7" xfId="0" applyFont="1" applyFill="1" applyBorder="1" applyAlignment="1">
      <alignment horizontal="left" vertical="top" wrapText="1" indent="1"/>
    </xf>
    <xf numFmtId="0" fontId="39" fillId="0" borderId="4" xfId="0" applyFont="1" applyFill="1" applyBorder="1" applyAlignment="1">
      <alignment horizontal="left" vertical="top" wrapText="1" indent="1"/>
    </xf>
    <xf numFmtId="0" fontId="16" fillId="0" borderId="10" xfId="0" applyFont="1" applyFill="1" applyBorder="1" applyAlignment="1" applyProtection="1">
      <alignment horizontal="center" vertical="center" wrapText="1"/>
      <protection hidden="1"/>
    </xf>
    <xf numFmtId="0" fontId="0" fillId="0" borderId="15" xfId="0" applyBorder="1" applyAlignment="1">
      <alignment horizontal="center" vertical="center" wrapText="1"/>
    </xf>
    <xf numFmtId="0" fontId="12" fillId="0" borderId="0" xfId="3" applyAlignment="1">
      <alignment horizontal="justify" vertical="top" wrapText="1"/>
    </xf>
    <xf numFmtId="0" fontId="1" fillId="0" borderId="0" xfId="3" applyFont="1" applyFill="1" applyAlignment="1">
      <alignment horizontal="left" vertical="top" wrapText="1"/>
    </xf>
    <xf numFmtId="0" fontId="12" fillId="0" borderId="0" xfId="3" applyFill="1" applyAlignment="1">
      <alignment horizontal="left" vertical="top" wrapText="1"/>
    </xf>
    <xf numFmtId="0" fontId="12" fillId="0" borderId="0" xfId="3" applyAlignment="1">
      <alignment horizontal="left" vertical="top"/>
    </xf>
    <xf numFmtId="0" fontId="1" fillId="0" borderId="0" xfId="3" applyFont="1" applyAlignment="1">
      <alignment horizontal="left" vertical="top" wrapText="1"/>
    </xf>
    <xf numFmtId="0" fontId="12" fillId="0" borderId="0" xfId="3" applyAlignment="1">
      <alignment horizontal="left" vertical="top" wrapText="1"/>
    </xf>
    <xf numFmtId="0" fontId="15" fillId="0" borderId="0" xfId="1" applyAlignment="1" applyProtection="1">
      <alignment horizontal="left" vertical="top" wrapText="1"/>
    </xf>
    <xf numFmtId="0" fontId="15" fillId="0" borderId="0" xfId="1" applyAlignment="1" applyProtection="1">
      <alignment horizontal="left" vertical="top"/>
    </xf>
    <xf numFmtId="0" fontId="15" fillId="0" borderId="0" xfId="1" applyAlignment="1" applyProtection="1">
      <alignment horizontal="justify" vertical="top" wrapText="1"/>
    </xf>
    <xf numFmtId="0" fontId="15" fillId="0" borderId="0" xfId="1" applyFill="1" applyAlignment="1" applyProtection="1">
      <alignment horizontal="left" vertical="top" wrapText="1" indent="2"/>
    </xf>
    <xf numFmtId="0" fontId="12" fillId="0" borderId="0" xfId="3" applyFont="1" applyAlignment="1">
      <alignment horizontal="left" wrapText="1"/>
    </xf>
    <xf numFmtId="0" fontId="14" fillId="0" borderId="0" xfId="3" applyFont="1" applyAlignment="1">
      <alignment horizontal="left" wrapText="1"/>
    </xf>
    <xf numFmtId="0" fontId="12" fillId="0" borderId="0" xfId="3" applyAlignment="1">
      <alignment horizontal="left" wrapText="1"/>
    </xf>
    <xf numFmtId="0" fontId="15" fillId="0" borderId="0" xfId="1" applyAlignment="1" applyProtection="1">
      <alignment horizontal="left" wrapText="1" indent="2"/>
    </xf>
    <xf numFmtId="0" fontId="15" fillId="0" borderId="0" xfId="1" applyFill="1" applyAlignment="1" applyProtection="1">
      <alignment horizontal="left"/>
    </xf>
    <xf numFmtId="0" fontId="15" fillId="0" borderId="0" xfId="1" applyFill="1" applyAlignment="1" applyProtection="1"/>
    <xf numFmtId="0" fontId="15" fillId="0" borderId="0" xfId="1" applyFill="1" applyBorder="1" applyAlignment="1" applyProtection="1">
      <alignment horizontal="left" wrapText="1"/>
    </xf>
    <xf numFmtId="0" fontId="15" fillId="0" borderId="0" xfId="1" applyFill="1" applyAlignment="1" applyProtection="1">
      <alignment horizontal="left" wrapText="1"/>
    </xf>
    <xf numFmtId="0" fontId="12" fillId="0" borderId="0" xfId="3" applyFont="1" applyFill="1" applyBorder="1" applyAlignment="1">
      <alignment horizontal="left" wrapText="1"/>
    </xf>
    <xf numFmtId="0" fontId="12" fillId="0" borderId="0" xfId="3" applyFill="1" applyAlignment="1">
      <alignment horizontal="left" wrapText="1"/>
    </xf>
  </cellXfs>
  <cellStyles count="34">
    <cellStyle name="Hyperlink 3" xfId="9"/>
    <cellStyle name="Hyperlink 3 3" xfId="7"/>
    <cellStyle name="Hyperlink 6" xfId="6"/>
    <cellStyle name="Hyperlink 9" xfId="12"/>
    <cellStyle name="Hyperlink_style_guide_formator_v_2_1" xfId="15"/>
    <cellStyle name="Link" xfId="1" builtinId="8"/>
    <cellStyle name="Link 2" xfId="14"/>
    <cellStyle name="Link 3" xfId="25"/>
    <cellStyle name="Standard" xfId="0" builtinId="0"/>
    <cellStyle name="Standard 2" xfId="16"/>
    <cellStyle name="Standard 2 10" xfId="33"/>
    <cellStyle name="Standard 2 2" xfId="3"/>
    <cellStyle name="Standard 2 2 2" xfId="18"/>
    <cellStyle name="Standard 2 2 4" xfId="11"/>
    <cellStyle name="Standard 2 3" xfId="2"/>
    <cellStyle name="Standard 2 4" xfId="20"/>
    <cellStyle name="Standard 2 5" xfId="21"/>
    <cellStyle name="Standard 2 6" xfId="22"/>
    <cellStyle name="Standard 2 7" xfId="23"/>
    <cellStyle name="Standard 2 8" xfId="27"/>
    <cellStyle name="Standard 2 9" xfId="30"/>
    <cellStyle name="Standard 24" xfId="26"/>
    <cellStyle name="Standard 24 2" xfId="8"/>
    <cellStyle name="Standard 24 3" xfId="29"/>
    <cellStyle name="Standard 24 4" xfId="32"/>
    <cellStyle name="Standard 25" xfId="13"/>
    <cellStyle name="Standard 3" xfId="17"/>
    <cellStyle name="Standard 4" xfId="19"/>
    <cellStyle name="Standard 5" xfId="24"/>
    <cellStyle name="Standard 6" xfId="28"/>
    <cellStyle name="Standard 7" xfId="10"/>
    <cellStyle name="Standard 8" xfId="31"/>
    <cellStyle name="Standard_style_guide_formator_v_2_0" xfId="5"/>
    <cellStyle name="Standard_Vorlage Infoseite"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emf"/><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oneCellAnchor>
    <xdr:from>
      <xdr:col>0</xdr:col>
      <xdr:colOff>138317</xdr:colOff>
      <xdr:row>0</xdr:row>
      <xdr:rowOff>0</xdr:rowOff>
    </xdr:from>
    <xdr:ext cx="9498864" cy="2227276"/>
    <xdr:pic>
      <xdr:nvPicPr>
        <xdr:cNvPr id="2" name="Grafik 1"/>
        <xdr:cNvPicPr>
          <a:picLocks/>
        </xdr:cNvPicPr>
      </xdr:nvPicPr>
      <xdr:blipFill>
        <a:blip xmlns:r="http://schemas.openxmlformats.org/officeDocument/2006/relationships" r:embed="rId1"/>
        <a:stretch>
          <a:fillRect/>
        </a:stretch>
      </xdr:blipFill>
      <xdr:spPr>
        <a:xfrm>
          <a:off x="138317" y="0"/>
          <a:ext cx="9498864" cy="2227276"/>
        </a:xfrm>
        <a:prstGeom prst="rect">
          <a:avLst/>
        </a:prstGeom>
      </xdr:spPr>
    </xdr:pic>
    <xdr:clientData/>
  </xdr:oneCellAnchor>
  <xdr:twoCellAnchor>
    <xdr:from>
      <xdr:col>0</xdr:col>
      <xdr:colOff>736600</xdr:colOff>
      <xdr:row>5</xdr:row>
      <xdr:rowOff>96113</xdr:rowOff>
    </xdr:from>
    <xdr:to>
      <xdr:col>1</xdr:col>
      <xdr:colOff>4731807</xdr:colOff>
      <xdr:row>6</xdr:row>
      <xdr:rowOff>0</xdr:rowOff>
    </xdr:to>
    <xdr:cxnSp macro="">
      <xdr:nvCxnSpPr>
        <xdr:cNvPr id="3" name="Gerade Verbindung mit Pfeil 2"/>
        <xdr:cNvCxnSpPr/>
      </xdr:nvCxnSpPr>
      <xdr:spPr>
        <a:xfrm>
          <a:off x="736600" y="905738"/>
          <a:ext cx="785282" cy="65812"/>
        </a:xfrm>
        <a:prstGeom prst="straightConnector1">
          <a:avLst/>
        </a:prstGeom>
        <a:ln w="63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660400</xdr:colOff>
      <xdr:row>3</xdr:row>
      <xdr:rowOff>55158</xdr:rowOff>
    </xdr:from>
    <xdr:to>
      <xdr:col>1</xdr:col>
      <xdr:colOff>4739236</xdr:colOff>
      <xdr:row>5</xdr:row>
      <xdr:rowOff>47625</xdr:rowOff>
    </xdr:to>
    <xdr:sp macro="" textlink="">
      <xdr:nvSpPr>
        <xdr:cNvPr id="4" name="Kopfbereich"/>
        <xdr:cNvSpPr txBox="1"/>
      </xdr:nvSpPr>
      <xdr:spPr>
        <a:xfrm>
          <a:off x="660400" y="426633"/>
          <a:ext cx="8993736" cy="24011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100">
              <a:solidFill>
                <a:schemeClr val="bg1"/>
              </a:solidFill>
              <a:latin typeface="Arial" panose="020B0604020202020204" pitchFamily="34" charset="0"/>
            </a:rPr>
            <a:t>Tabellen</a:t>
          </a:r>
        </a:p>
      </xdr:txBody>
    </xdr:sp>
    <xdr:clientData/>
  </xdr:twoCellAnchor>
  <xdr:twoCellAnchor>
    <xdr:from>
      <xdr:col>0</xdr:col>
      <xdr:colOff>660400</xdr:colOff>
      <xdr:row>6</xdr:row>
      <xdr:rowOff>72672</xdr:rowOff>
    </xdr:from>
    <xdr:to>
      <xdr:col>1</xdr:col>
      <xdr:colOff>4739236</xdr:colOff>
      <xdr:row>12</xdr:row>
      <xdr:rowOff>28575</xdr:rowOff>
    </xdr:to>
    <xdr:sp macro="" textlink="">
      <xdr:nvSpPr>
        <xdr:cNvPr id="5" name="Titel"/>
        <xdr:cNvSpPr txBox="1"/>
      </xdr:nvSpPr>
      <xdr:spPr>
        <a:xfrm>
          <a:off x="660400" y="815622"/>
          <a:ext cx="8993736" cy="698853"/>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2200" b="1">
              <a:solidFill>
                <a:schemeClr val="bg1"/>
              </a:solidFill>
              <a:latin typeface="Arial" panose="020B0604020202020204" pitchFamily="34" charset="0"/>
            </a:rPr>
            <a:t>Gemeldete Arbeitsstellen (Monatszahlen)</a:t>
          </a:r>
        </a:p>
      </xdr:txBody>
    </xdr:sp>
    <xdr:clientData/>
  </xdr:twoCellAnchor>
  <xdr:twoCellAnchor>
    <xdr:from>
      <xdr:col>0</xdr:col>
      <xdr:colOff>660400</xdr:colOff>
      <xdr:row>12</xdr:row>
      <xdr:rowOff>82604</xdr:rowOff>
    </xdr:from>
    <xdr:to>
      <xdr:col>1</xdr:col>
      <xdr:colOff>4739236</xdr:colOff>
      <xdr:row>15</xdr:row>
      <xdr:rowOff>57150</xdr:rowOff>
    </xdr:to>
    <xdr:sp macro="" textlink="">
      <xdr:nvSpPr>
        <xdr:cNvPr id="6" name="Region"/>
        <xdr:cNvSpPr txBox="1"/>
      </xdr:nvSpPr>
      <xdr:spPr>
        <a:xfrm>
          <a:off x="660400" y="1568504"/>
          <a:ext cx="8993736" cy="346021"/>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Deutschland</a:t>
          </a:r>
        </a:p>
      </xdr:txBody>
    </xdr:sp>
    <xdr:clientData/>
  </xdr:twoCellAnchor>
  <xdr:twoCellAnchor>
    <xdr:from>
      <xdr:col>0</xdr:col>
      <xdr:colOff>660400</xdr:colOff>
      <xdr:row>15</xdr:row>
      <xdr:rowOff>85725</xdr:rowOff>
    </xdr:from>
    <xdr:to>
      <xdr:col>1</xdr:col>
      <xdr:colOff>4739236</xdr:colOff>
      <xdr:row>17</xdr:row>
      <xdr:rowOff>114301</xdr:rowOff>
    </xdr:to>
    <xdr:sp macro="" textlink="">
      <xdr:nvSpPr>
        <xdr:cNvPr id="7" name="Berichtsmonat"/>
        <xdr:cNvSpPr txBox="1"/>
      </xdr:nvSpPr>
      <xdr:spPr>
        <a:xfrm>
          <a:off x="660400" y="1943100"/>
          <a:ext cx="8993736" cy="27622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Dezember 2020</a:t>
          </a:r>
        </a:p>
      </xdr:txBody>
    </xdr:sp>
    <xdr:clientData/>
  </xdr:twoCellAnchor>
  <xdr:oneCellAnchor>
    <xdr:from>
      <xdr:col>0</xdr:col>
      <xdr:colOff>228600</xdr:colOff>
      <xdr:row>18</xdr:row>
      <xdr:rowOff>23522</xdr:rowOff>
    </xdr:from>
    <xdr:ext cx="9424943" cy="4329072"/>
    <xdr:pic>
      <xdr:nvPicPr>
        <xdr:cNvPr id="8" name="Grafik 7"/>
        <xdr:cNvPicPr>
          <a:picLocks/>
        </xdr:cNvPicPr>
      </xdr:nvPicPr>
      <xdr:blipFill>
        <a:blip xmlns:r="http://schemas.openxmlformats.org/officeDocument/2006/relationships" r:embed="rId2"/>
        <a:stretch>
          <a:fillRect/>
        </a:stretch>
      </xdr:blipFill>
      <xdr:spPr>
        <a:xfrm>
          <a:off x="228600" y="2938172"/>
          <a:ext cx="9424943" cy="4329072"/>
        </a:xfrm>
        <a:prstGeom prst="rect">
          <a:avLst/>
        </a:prstGeom>
      </xdr:spPr>
    </xdr:pic>
    <xdr:clientData/>
  </xdr:oneCellAnchor>
  <xdr:absoluteAnchor>
    <xdr:pos x="228600" y="6688102"/>
    <xdr:ext cx="2088417" cy="441058"/>
    <xdr:pic>
      <xdr:nvPicPr>
        <xdr:cNvPr id="9" name="BA-Logo"/>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228600" y="6688102"/>
          <a:ext cx="2088417" cy="441058"/>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absolute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1876425</xdr:colOff>
      <xdr:row>0</xdr:row>
      <xdr:rowOff>381000</xdr:rowOff>
    </xdr:to>
    <xdr:pic>
      <xdr:nvPicPr>
        <xdr:cNvPr id="2" name="Bild_BA-Logo_rot"/>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764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9525</xdr:colOff>
      <xdr:row>0</xdr:row>
      <xdr:rowOff>19050</xdr:rowOff>
    </xdr:from>
    <xdr:to>
      <xdr:col>1</xdr:col>
      <xdr:colOff>762000</xdr:colOff>
      <xdr:row>0</xdr:row>
      <xdr:rowOff>409575</xdr:rowOff>
    </xdr:to>
    <xdr:pic>
      <xdr:nvPicPr>
        <xdr:cNvPr id="2"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9525" y="19050"/>
          <a:ext cx="1866900" cy="39052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2"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2"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0</xdr:colOff>
      <xdr:row>0</xdr:row>
      <xdr:rowOff>19050</xdr:rowOff>
    </xdr:from>
    <xdr:to>
      <xdr:col>0</xdr:col>
      <xdr:colOff>1866900</xdr:colOff>
      <xdr:row>0</xdr:row>
      <xdr:rowOff>409575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19050"/>
          <a:ext cx="1866900" cy="390525"/>
        </a:xfrm>
        <a:prstGeom prst="rect">
          <a:avLst/>
        </a:prstGeom>
        <a:noFill/>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1714500</xdr:colOff>
      <xdr:row>0</xdr:row>
      <xdr:rowOff>390525</xdr:rowOff>
    </xdr:to>
    <xdr:pic>
      <xdr:nvPicPr>
        <xdr:cNvPr id="2" name="BA-Logo" descr="Statistik-4c-100dpi"/>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0</xdr:colOff>
      <xdr:row>26</xdr:row>
      <xdr:rowOff>0</xdr:rowOff>
    </xdr:from>
    <xdr:ext cx="184731" cy="264560"/>
    <xdr:sp macro="" textlink="">
      <xdr:nvSpPr>
        <xdr:cNvPr id="3" name="Textfeld 2"/>
        <xdr:cNvSpPr txBox="1"/>
      </xdr:nvSpPr>
      <xdr:spPr>
        <a:xfrm>
          <a:off x="7353300" y="1355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57150</xdr:rowOff>
    </xdr:from>
    <xdr:to>
      <xdr:col>1</xdr:col>
      <xdr:colOff>1876425</xdr:colOff>
      <xdr:row>0</xdr:row>
      <xdr:rowOff>447675</xdr:rowOff>
    </xdr:to>
    <xdr:pic>
      <xdr:nvPicPr>
        <xdr:cNvPr id="2" name="Picture 2" descr="Statistik-4c-100dpi"/>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57150"/>
          <a:ext cx="18764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12</xdr:row>
      <xdr:rowOff>0</xdr:rowOff>
    </xdr:from>
    <xdr:to>
      <xdr:col>1</xdr:col>
      <xdr:colOff>5819775</xdr:colOff>
      <xdr:row>12</xdr:row>
      <xdr:rowOff>2781300</xdr:rowOff>
    </xdr:to>
    <xdr:pic>
      <xdr:nvPicPr>
        <xdr:cNvPr id="3" name="Grafik 1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10820400"/>
          <a:ext cx="5819775" cy="278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xdr:colOff>
      <xdr:row>18</xdr:row>
      <xdr:rowOff>19050</xdr:rowOff>
    </xdr:from>
    <xdr:to>
      <xdr:col>1</xdr:col>
      <xdr:colOff>4467225</xdr:colOff>
      <xdr:row>19</xdr:row>
      <xdr:rowOff>9525</xdr:rowOff>
    </xdr:to>
    <xdr:pic>
      <xdr:nvPicPr>
        <xdr:cNvPr id="4" name="Grafik 18"/>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4300" y="16583025"/>
          <a:ext cx="4448175" cy="432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57150</xdr:colOff>
      <xdr:row>0</xdr:row>
      <xdr:rowOff>38100</xdr:rowOff>
    </xdr:from>
    <xdr:to>
      <xdr:col>2</xdr:col>
      <xdr:colOff>514350</xdr:colOff>
      <xdr:row>1</xdr:row>
      <xdr:rowOff>0</xdr:rowOff>
    </xdr:to>
    <xdr:pic>
      <xdr:nvPicPr>
        <xdr:cNvPr id="2" name="BA-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38100"/>
          <a:ext cx="17907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20Zentraler-Statistik-Service@arbeitsagentur.de" TargetMode="External"/><Relationship Id="rId2" Type="http://schemas.openxmlformats.org/officeDocument/2006/relationships/hyperlink" Target="http://statistik.arbeitsagentur.de/Navigation/Statistik/Statistik-nach-Themen/Statistik-nach-Themen-Nav.html" TargetMode="External"/><Relationship Id="rId1" Type="http://schemas.openxmlformats.org/officeDocument/2006/relationships/hyperlink" Target="http://statistik.arbeitsagentur.de/"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s://statistik.arbeitsagentur.de/DE/Statischer-Content/Grundlagen/Methodik-Qualitaet/Methodenberichte/Arbeitsmarktstatistik/Generische-Publikationen/Methodenbericht-Umstellung-der-Statistik-der-gemeldeten-Arbeitsstellen.pdf?__blob=publicationFile" TargetMode="External"/><Relationship Id="rId2" Type="http://schemas.openxmlformats.org/officeDocument/2006/relationships/hyperlink" Target="https://statistik.arbeitsagentur.de/DE/Statischer-Content/Grundlagen/Methodik-Qualitaet/Qualitaetsberichte/Generische-Publikationen/Qualitaetsbericht-Statistik-gemeldete-Arbeitsstellen.pdf?__blob=publicationFile" TargetMode="External"/><Relationship Id="rId1" Type="http://schemas.openxmlformats.org/officeDocument/2006/relationships/hyperlink" Target="https://statistik.arbeitsagentur.de/DE/Statischer-Content/Grundlagen/Methodik-Qualitaet/Methodenberichte/Arbeitsmarktstatistik/Generische-Publikationen/MB-Stellen-BA-Kooperation.pdf?__blob=publicationFile" TargetMode="External"/><Relationship Id="rId6" Type="http://schemas.openxmlformats.org/officeDocument/2006/relationships/drawing" Target="../drawings/drawing22.xml"/><Relationship Id="rId5" Type="http://schemas.openxmlformats.org/officeDocument/2006/relationships/printerSettings" Target="../printerSettings/printerSettings22.bin"/><Relationship Id="rId4" Type="http://schemas.openxmlformats.org/officeDocument/2006/relationships/hyperlink" Target="https://statistik.arbeitsagentur.de/DE/Statischer-Content/Grundlagen/Methodik-Qualitaet/Methodenberichte/Arbeitsmarktstatistik/Generische-Publikationen/Methodenbericht-Umstellung-der-Statistik-der-gemeldeten-Arbeitsstellen.pdf?__blob=publicationFile"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statistik.arbeitsagentur.de/DE/Statischer-Content/Grundlagen/Methodik-Qualitaet/Methodenberichte/Uebergreifend/Generische-Publikationen/Methodenbericht-Statistische-Engpassanalyse-nach-Berufen.pdf?__blob=publicationFile" TargetMode="External"/><Relationship Id="rId1" Type="http://schemas.openxmlformats.org/officeDocument/2006/relationships/hyperlink" Target="https://statistik.arbeitsagentur.de/DE/Statischer-Content/Grundlagen/Methodik-Qualitaet/Methodenberichte/Uebergreifend/Generische-Publikationen/Methodenbericht-Statistische-Engpassanalyse-nach-Berufen.pdf?__blob=publicationFile"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Ausbildungsmarkt/Ausbildungsmarkt-Nav.html" TargetMode="External"/><Relationship Id="rId13" Type="http://schemas.openxmlformats.org/officeDocument/2006/relationships/hyperlink" Target="https://statistik.arbeitsagentur.de/DE/Navigation/Statistiken/Fachstatistiken/Grundsicherung-fuer-Arbeitsuchende-SGBII/Grundsicherung-fuer-Arbeitsuchende-SGBII-Nav.html" TargetMode="External"/><Relationship Id="rId18" Type="http://schemas.openxmlformats.org/officeDocument/2006/relationships/hyperlink" Target="https://statistik.arbeitsagentur.de/DE/Navigation/Statistiken/Themen-im-Fokus/Demografie/Demografie-Nav.html" TargetMode="External"/><Relationship Id="rId26" Type="http://schemas.openxmlformats.org/officeDocument/2006/relationships/hyperlink" Target="https://statistik.arbeitsagentur.de/DE/Navigation/Statistiken/Themen-im-Fokus/Migration/Migration-Nav.html"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Fachkraeftebedarf/Fachkraeftebedarf-Nav.html" TargetMode="External"/><Relationship Id="rId7" Type="http://schemas.openxmlformats.org/officeDocument/2006/relationships/hyperlink" Target="https://statistik.arbeitsagentur.de/DE/Navigation/Statistiken/Fachstatistiken/Arbeitsuche-Arbeitslosigkeit-Unterbeschaeftigung/Arbeitsuche-Arbeitslosigkeit-Unterbeschaeftigung-Nav.html" TargetMode="External"/><Relationship Id="rId12" Type="http://schemas.openxmlformats.org/officeDocument/2006/relationships/hyperlink" Target="https://statistik.arbeitsagentur.de/DE/Navigation/Statistiken/Fachstatistiken/Gemeldete-Arbeitsstellen/Gemeldete-Arbeitsstellen-Nav.html" TargetMode="External"/><Relationship Id="rId17" Type="http://schemas.openxmlformats.org/officeDocument/2006/relationships/hyperlink" Target="https://statistik.arbeitsagentur.de/DE/Navigation/Statistiken/Themen-im-Fokus/Corona/Corona-Nav.html" TargetMode="External"/><Relationship Id="rId25" Type="http://schemas.openxmlformats.org/officeDocument/2006/relationships/hyperlink" Target="https://statistik.arbeitsagentur.de/DE/Navigation/Statistiken/Themen-im-Fokus/Menschen-mit-Behinderungen/Menschen-mit-Behinderungen-Nav.html" TargetMode="External"/><Relationship Id="rId2" Type="http://schemas.openxmlformats.org/officeDocument/2006/relationships/hyperlink" Target="https://statistik.arbeitsagentur.de/DE/Statischer-Content/Grundlagen/Definitionen/Glossare/Generische-Publikationen/Gesamtglossar.pdf" TargetMode="External"/><Relationship Id="rId16" Type="http://schemas.openxmlformats.org/officeDocument/2006/relationships/hyperlink" Target="https://statistik.arbeitsagentur.de/DE/Navigation/Statistiken/Themen-im-Fokus/Bildung/Bildung-Nav.html" TargetMode="External"/><Relationship Id="rId20" Type="http://schemas.openxmlformats.org/officeDocument/2006/relationships/hyperlink" Target="https://statistik.arbeitsagentur.de/DE/Navigation/Statistiken/Themen-im-Fokus/Entgelt/Entgelt-Nav.html" TargetMode="External"/><Relationship Id="rId29" Type="http://schemas.openxmlformats.org/officeDocument/2006/relationships/hyperlink" Target="https://statistik.arbeitsagentur.de/DE/Navigation/Statistiken/Themen-im-Fokus/Zeitarbeit/Zeitarbeit-Nav.html"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Grundlagen/Methodik-Qualitaet/Qualitaetsberichte/Qualitaetsberichte-Nav.html" TargetMode="External"/><Relationship Id="rId11" Type="http://schemas.openxmlformats.org/officeDocument/2006/relationships/hyperlink" Target="https://statistik.arbeitsagentur.de/DE/Navigation/Statistiken/Fachstatistiken/Foerderung-und-berufliche-Rehabilitation/Foerderung-und-berufliche-Rehabilitation-Nav.html" TargetMode="External"/><Relationship Id="rId24" Type="http://schemas.openxmlformats.org/officeDocument/2006/relationships/hyperlink" Target="https://statistik.arbeitsagentur.de/DE/Navigation/Statistiken/Themen-im-Fokus/Langzeitarbeitslosigkeit/Langzeitarbeitslosigkeit-Nav.html" TargetMode="External"/><Relationship Id="rId5" Type="http://schemas.openxmlformats.org/officeDocument/2006/relationships/hyperlink" Target="https://statistik.arbeitsagentur.de/DE/Navigation/Grundlagen/Methodik-Qualitaet/Methodische-Hinweise/Meth-Hinweise-Nav.html" TargetMode="External"/><Relationship Id="rId15" Type="http://schemas.openxmlformats.org/officeDocument/2006/relationships/hyperlink" Target="https://statistik.arbeitsagentur.de/DE/Navigation/Statistiken/Themen-im-Fokus/Berufe/Berufe-Nav.html" TargetMode="External"/><Relationship Id="rId23" Type="http://schemas.openxmlformats.org/officeDocument/2006/relationships/hyperlink" Target="https://statistik.arbeitsagentur.de/DE/Navigation/Statistiken/Themen-im-Fokus/Frauen-und-Maenner/Frauen-und-Maenner-Nav.html" TargetMode="External"/><Relationship Id="rId28" Type="http://schemas.openxmlformats.org/officeDocument/2006/relationships/hyperlink" Target="https://statistik.arbeitsagentur.de/DE/Navigation/Statistiken/Themen-im-Fokus/Wirtschaftszweige/Wirtschaftszweige-Nav.html" TargetMode="External"/><Relationship Id="rId10" Type="http://schemas.openxmlformats.org/officeDocument/2006/relationships/hyperlink" Target="https://statistik.arbeitsagentur.de/DE/Navigation/Statistiken/Fachstatistiken/Einnahmen-Ausgaben/Einnahmen-Ausgaben-Nav.html" TargetMode="External"/><Relationship Id="rId19" Type="http://schemas.openxmlformats.org/officeDocument/2006/relationships/hyperlink" Target="https://statistik.arbeitsagentur.de/DE/Navigation/Statistiken/Themen-im-Fokus/Eingliederungsbilanzen/Eingliederungsbilanzen-Nav.html" TargetMode="External"/><Relationship Id="rId31" Type="http://schemas.openxmlformats.org/officeDocument/2006/relationships/drawing" Target="../drawings/drawing24.xml"/><Relationship Id="rId4" Type="http://schemas.openxmlformats.org/officeDocument/2006/relationships/hyperlink" Target="https://statistik.arbeitsagentur.de/DE/Statischer-Content/Grundlagen/Definitionen/Generische-Publikationen/Zeichenerklaerung.pdf" TargetMode="External"/><Relationship Id="rId9" Type="http://schemas.openxmlformats.org/officeDocument/2006/relationships/hyperlink" Target="https://statistik.arbeitsagentur.de/DE/Navigation/Statistiken/Fachstatistiken/Beschaeftigung/Beschaeftigung-Nav.html" TargetMode="External"/><Relationship Id="rId14" Type="http://schemas.openxmlformats.org/officeDocument/2006/relationships/hyperlink" Target="https://statistik.arbeitsagentur.de/DE/Navigation/Statistiken/Fachstatistiken/Leistungen-SGBIII/Leistungen-SGBIII-Nav.html" TargetMode="External"/><Relationship Id="rId22" Type="http://schemas.openxmlformats.org/officeDocument/2006/relationships/hyperlink" Target="https://statistik.arbeitsagentur.de/DE/Navigation/Statistiken/Themen-im-Fokus/Familien-Kinder/Familien-und-Kinder-Nav.html" TargetMode="External"/><Relationship Id="rId27" Type="http://schemas.openxmlformats.org/officeDocument/2006/relationships/hyperlink" Target="https://statistik.arbeitsagentur.de/DE/Navigation/Statistiken/Themen-im-Fokus/Regionale-Mobilitaet/Regionale-Mobilitaet-Nav.html" TargetMode="External"/><Relationship Id="rId30"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pageSetUpPr fitToPage="1"/>
  </sheetPr>
  <dimension ref="C1:I53"/>
  <sheetViews>
    <sheetView tabSelected="1" zoomScaleNormal="100" zoomScaleSheetLayoutView="75" workbookViewId="0"/>
  </sheetViews>
  <sheetFormatPr baseColWidth="10" defaultRowHeight="12.75" x14ac:dyDescent="0.2"/>
  <cols>
    <col min="1" max="2" width="73.7109375" style="43" customWidth="1"/>
    <col min="3" max="9" width="11.42578125" style="114"/>
    <col min="10" max="16384" width="11.42578125" style="43"/>
  </cols>
  <sheetData>
    <row r="1" ht="9.9499999999999993" customHeight="1" x14ac:dyDescent="0.2"/>
    <row r="2" ht="9.9499999999999993" customHeight="1" x14ac:dyDescent="0.2"/>
    <row r="3" ht="9.9499999999999993" customHeight="1" x14ac:dyDescent="0.2"/>
    <row r="4" ht="9.9499999999999993" customHeight="1" x14ac:dyDescent="0.2"/>
    <row r="5" ht="9.9499999999999993" customHeight="1" x14ac:dyDescent="0.2"/>
    <row r="6" ht="9.9499999999999993" customHeight="1" x14ac:dyDescent="0.2"/>
    <row r="7" ht="9.9499999999999993" customHeight="1" x14ac:dyDescent="0.2"/>
    <row r="8" ht="9.9499999999999993" customHeight="1" x14ac:dyDescent="0.2"/>
    <row r="9" ht="9.9499999999999993" customHeight="1" x14ac:dyDescent="0.2"/>
    <row r="10" ht="9.9499999999999993" customHeight="1" x14ac:dyDescent="0.2"/>
    <row r="11" ht="9.9499999999999993" customHeight="1" x14ac:dyDescent="0.2"/>
    <row r="12" ht="9.9499999999999993" customHeight="1" x14ac:dyDescent="0.2"/>
    <row r="13" ht="9.9499999999999993" customHeight="1" x14ac:dyDescent="0.2"/>
    <row r="14" ht="9.9499999999999993" customHeight="1" x14ac:dyDescent="0.2"/>
    <row r="15" ht="9.9499999999999993" customHeight="1" x14ac:dyDescent="0.2"/>
    <row r="16" ht="9.9499999999999993" customHeight="1" x14ac:dyDescent="0.2"/>
    <row r="17" ht="9.9499999999999993" customHeight="1" x14ac:dyDescent="0.2"/>
    <row r="18" ht="9.9499999999999993" customHeight="1" x14ac:dyDescent="0.2"/>
    <row r="19" ht="9.9499999999999993" customHeight="1" x14ac:dyDescent="0.2"/>
    <row r="20" ht="9.9499999999999993" customHeight="1" x14ac:dyDescent="0.2"/>
    <row r="21" ht="9.9499999999999993" customHeight="1" x14ac:dyDescent="0.2"/>
    <row r="22" ht="9.9499999999999993" customHeight="1" x14ac:dyDescent="0.2"/>
    <row r="23" ht="9.9499999999999993" customHeight="1" x14ac:dyDescent="0.2"/>
    <row r="24" ht="9.9499999999999993" customHeight="1" x14ac:dyDescent="0.2"/>
    <row r="25" ht="9.9499999999999993" customHeight="1" x14ac:dyDescent="0.2"/>
    <row r="26" ht="9.9499999999999993" customHeight="1" x14ac:dyDescent="0.2"/>
    <row r="27" ht="9.9499999999999993" customHeight="1" x14ac:dyDescent="0.2"/>
    <row r="28" ht="9.9499999999999993" customHeight="1" x14ac:dyDescent="0.2"/>
    <row r="29" ht="9.9499999999999993" customHeight="1" x14ac:dyDescent="0.2"/>
    <row r="30" ht="9.9499999999999993" customHeight="1" x14ac:dyDescent="0.2"/>
    <row r="31" ht="9.9499999999999993" customHeight="1" x14ac:dyDescent="0.2"/>
    <row r="32" ht="9.9499999999999993" customHeight="1" x14ac:dyDescent="0.2"/>
    <row r="33" ht="9.9499999999999993" customHeight="1" x14ac:dyDescent="0.2"/>
    <row r="34" ht="9.9499999999999993" customHeight="1" x14ac:dyDescent="0.2"/>
    <row r="35" ht="9.9499999999999993" customHeight="1" x14ac:dyDescent="0.2"/>
    <row r="36" ht="9.9499999999999993" customHeight="1" x14ac:dyDescent="0.2"/>
    <row r="37" ht="9.9499999999999993" customHeight="1" x14ac:dyDescent="0.2"/>
    <row r="38" ht="9.9499999999999993" customHeight="1" x14ac:dyDescent="0.2"/>
    <row r="39" ht="9.9499999999999993" customHeight="1" x14ac:dyDescent="0.2"/>
    <row r="40" ht="9.9499999999999993" customHeight="1" x14ac:dyDescent="0.2"/>
    <row r="41" ht="9.9499999999999993" customHeight="1" x14ac:dyDescent="0.2"/>
    <row r="42" ht="9.9499999999999993" customHeight="1" x14ac:dyDescent="0.2"/>
    <row r="43" ht="9.9499999999999993" customHeight="1" x14ac:dyDescent="0.2"/>
    <row r="44" ht="9.9499999999999993" customHeight="1" x14ac:dyDescent="0.2"/>
    <row r="45" ht="9.9499999999999993" customHeight="1" x14ac:dyDescent="0.2"/>
    <row r="46" ht="9.9499999999999993" customHeight="1" x14ac:dyDescent="0.2"/>
    <row r="47" ht="9.9499999999999993" customHeight="1" x14ac:dyDescent="0.2"/>
    <row r="48" ht="9.9499999999999993" customHeight="1" x14ac:dyDescent="0.2"/>
    <row r="49" ht="9.9499999999999993" customHeight="1" x14ac:dyDescent="0.2"/>
    <row r="50" ht="9.9499999999999993" customHeight="1" x14ac:dyDescent="0.2"/>
    <row r="51" ht="9.9499999999999993" customHeight="1" x14ac:dyDescent="0.2"/>
    <row r="52" ht="9.9499999999999993" customHeight="1" x14ac:dyDescent="0.2"/>
    <row r="53" ht="62.1" customHeight="1" x14ac:dyDescent="0.2"/>
  </sheetData>
  <printOptions horizontalCentered="1"/>
  <pageMargins left="0.39370078740157483" right="0.39370078740157483" top="0.31496062992125984" bottom="0" header="0" footer="0"/>
  <pageSetup paperSize="9" scale="9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pageSetUpPr fitToPage="1"/>
  </sheetPr>
  <dimension ref="A1:G50"/>
  <sheetViews>
    <sheetView showGridLines="0" zoomScaleNormal="100" zoomScaleSheetLayoutView="75" workbookViewId="0"/>
  </sheetViews>
  <sheetFormatPr baseColWidth="10" defaultColWidth="10.140625" defaultRowHeight="16.5" customHeight="1" x14ac:dyDescent="0.2"/>
  <cols>
    <col min="1" max="1" width="34.7109375" style="50" customWidth="1"/>
    <col min="2" max="2" width="112.7109375" style="50" customWidth="1"/>
    <col min="3" max="252" width="10.140625" style="50"/>
    <col min="253" max="253" width="7.7109375" style="50" customWidth="1"/>
    <col min="254" max="254" width="27.140625" style="50" customWidth="1"/>
    <col min="255" max="255" width="49.85546875" style="50" customWidth="1"/>
    <col min="256" max="257" width="5.85546875" style="50" customWidth="1"/>
    <col min="258" max="258" width="45.28515625" style="50" customWidth="1"/>
    <col min="259" max="508" width="10.140625" style="50"/>
    <col min="509" max="509" width="7.7109375" style="50" customWidth="1"/>
    <col min="510" max="510" width="27.140625" style="50" customWidth="1"/>
    <col min="511" max="511" width="49.85546875" style="50" customWidth="1"/>
    <col min="512" max="513" width="5.85546875" style="50" customWidth="1"/>
    <col min="514" max="514" width="45.28515625" style="50" customWidth="1"/>
    <col min="515" max="764" width="10.140625" style="50"/>
    <col min="765" max="765" width="7.7109375" style="50" customWidth="1"/>
    <col min="766" max="766" width="27.140625" style="50" customWidth="1"/>
    <col min="767" max="767" width="49.85546875" style="50" customWidth="1"/>
    <col min="768" max="769" width="5.85546875" style="50" customWidth="1"/>
    <col min="770" max="770" width="45.28515625" style="50" customWidth="1"/>
    <col min="771" max="1020" width="10.140625" style="50"/>
    <col min="1021" max="1021" width="7.7109375" style="50" customWidth="1"/>
    <col min="1022" max="1022" width="27.140625" style="50" customWidth="1"/>
    <col min="1023" max="1023" width="49.85546875" style="50" customWidth="1"/>
    <col min="1024" max="1025" width="5.85546875" style="50" customWidth="1"/>
    <col min="1026" max="1026" width="45.28515625" style="50" customWidth="1"/>
    <col min="1027" max="1276" width="10.140625" style="50"/>
    <col min="1277" max="1277" width="7.7109375" style="50" customWidth="1"/>
    <col min="1278" max="1278" width="27.140625" style="50" customWidth="1"/>
    <col min="1279" max="1279" width="49.85546875" style="50" customWidth="1"/>
    <col min="1280" max="1281" width="5.85546875" style="50" customWidth="1"/>
    <col min="1282" max="1282" width="45.28515625" style="50" customWidth="1"/>
    <col min="1283" max="1532" width="10.140625" style="50"/>
    <col min="1533" max="1533" width="7.7109375" style="50" customWidth="1"/>
    <col min="1534" max="1534" width="27.140625" style="50" customWidth="1"/>
    <col min="1535" max="1535" width="49.85546875" style="50" customWidth="1"/>
    <col min="1536" max="1537" width="5.85546875" style="50" customWidth="1"/>
    <col min="1538" max="1538" width="45.28515625" style="50" customWidth="1"/>
    <col min="1539" max="1788" width="10.140625" style="50"/>
    <col min="1789" max="1789" width="7.7109375" style="50" customWidth="1"/>
    <col min="1790" max="1790" width="27.140625" style="50" customWidth="1"/>
    <col min="1791" max="1791" width="49.85546875" style="50" customWidth="1"/>
    <col min="1792" max="1793" width="5.85546875" style="50" customWidth="1"/>
    <col min="1794" max="1794" width="45.28515625" style="50" customWidth="1"/>
    <col min="1795" max="2044" width="10.140625" style="50"/>
    <col min="2045" max="2045" width="7.7109375" style="50" customWidth="1"/>
    <col min="2046" max="2046" width="27.140625" style="50" customWidth="1"/>
    <col min="2047" max="2047" width="49.85546875" style="50" customWidth="1"/>
    <col min="2048" max="2049" width="5.85546875" style="50" customWidth="1"/>
    <col min="2050" max="2050" width="45.28515625" style="50" customWidth="1"/>
    <col min="2051" max="2300" width="10.140625" style="50"/>
    <col min="2301" max="2301" width="7.7109375" style="50" customWidth="1"/>
    <col min="2302" max="2302" width="27.140625" style="50" customWidth="1"/>
    <col min="2303" max="2303" width="49.85546875" style="50" customWidth="1"/>
    <col min="2304" max="2305" width="5.85546875" style="50" customWidth="1"/>
    <col min="2306" max="2306" width="45.28515625" style="50" customWidth="1"/>
    <col min="2307" max="2556" width="10.140625" style="50"/>
    <col min="2557" max="2557" width="7.7109375" style="50" customWidth="1"/>
    <col min="2558" max="2558" width="27.140625" style="50" customWidth="1"/>
    <col min="2559" max="2559" width="49.85546875" style="50" customWidth="1"/>
    <col min="2560" max="2561" width="5.85546875" style="50" customWidth="1"/>
    <col min="2562" max="2562" width="45.28515625" style="50" customWidth="1"/>
    <col min="2563" max="2812" width="10.140625" style="50"/>
    <col min="2813" max="2813" width="7.7109375" style="50" customWidth="1"/>
    <col min="2814" max="2814" width="27.140625" style="50" customWidth="1"/>
    <col min="2815" max="2815" width="49.85546875" style="50" customWidth="1"/>
    <col min="2816" max="2817" width="5.85546875" style="50" customWidth="1"/>
    <col min="2818" max="2818" width="45.28515625" style="50" customWidth="1"/>
    <col min="2819" max="3068" width="10.140625" style="50"/>
    <col min="3069" max="3069" width="7.7109375" style="50" customWidth="1"/>
    <col min="3070" max="3070" width="27.140625" style="50" customWidth="1"/>
    <col min="3071" max="3071" width="49.85546875" style="50" customWidth="1"/>
    <col min="3072" max="3073" width="5.85546875" style="50" customWidth="1"/>
    <col min="3074" max="3074" width="45.28515625" style="50" customWidth="1"/>
    <col min="3075" max="3324" width="10.140625" style="50"/>
    <col min="3325" max="3325" width="7.7109375" style="50" customWidth="1"/>
    <col min="3326" max="3326" width="27.140625" style="50" customWidth="1"/>
    <col min="3327" max="3327" width="49.85546875" style="50" customWidth="1"/>
    <col min="3328" max="3329" width="5.85546875" style="50" customWidth="1"/>
    <col min="3330" max="3330" width="45.28515625" style="50" customWidth="1"/>
    <col min="3331" max="3580" width="10.140625" style="50"/>
    <col min="3581" max="3581" width="7.7109375" style="50" customWidth="1"/>
    <col min="3582" max="3582" width="27.140625" style="50" customWidth="1"/>
    <col min="3583" max="3583" width="49.85546875" style="50" customWidth="1"/>
    <col min="3584" max="3585" width="5.85546875" style="50" customWidth="1"/>
    <col min="3586" max="3586" width="45.28515625" style="50" customWidth="1"/>
    <col min="3587" max="3836" width="10.140625" style="50"/>
    <col min="3837" max="3837" width="7.7109375" style="50" customWidth="1"/>
    <col min="3838" max="3838" width="27.140625" style="50" customWidth="1"/>
    <col min="3839" max="3839" width="49.85546875" style="50" customWidth="1"/>
    <col min="3840" max="3841" width="5.85546875" style="50" customWidth="1"/>
    <col min="3842" max="3842" width="45.28515625" style="50" customWidth="1"/>
    <col min="3843" max="4092" width="10.140625" style="50"/>
    <col min="4093" max="4093" width="7.7109375" style="50" customWidth="1"/>
    <col min="4094" max="4094" width="27.140625" style="50" customWidth="1"/>
    <col min="4095" max="4095" width="49.85546875" style="50" customWidth="1"/>
    <col min="4096" max="4097" width="5.85546875" style="50" customWidth="1"/>
    <col min="4098" max="4098" width="45.28515625" style="50" customWidth="1"/>
    <col min="4099" max="4348" width="10.140625" style="50"/>
    <col min="4349" max="4349" width="7.7109375" style="50" customWidth="1"/>
    <col min="4350" max="4350" width="27.140625" style="50" customWidth="1"/>
    <col min="4351" max="4351" width="49.85546875" style="50" customWidth="1"/>
    <col min="4352" max="4353" width="5.85546875" style="50" customWidth="1"/>
    <col min="4354" max="4354" width="45.28515625" style="50" customWidth="1"/>
    <col min="4355" max="4604" width="10.140625" style="50"/>
    <col min="4605" max="4605" width="7.7109375" style="50" customWidth="1"/>
    <col min="4606" max="4606" width="27.140625" style="50" customWidth="1"/>
    <col min="4607" max="4607" width="49.85546875" style="50" customWidth="1"/>
    <col min="4608" max="4609" width="5.85546875" style="50" customWidth="1"/>
    <col min="4610" max="4610" width="45.28515625" style="50" customWidth="1"/>
    <col min="4611" max="4860" width="10.140625" style="50"/>
    <col min="4861" max="4861" width="7.7109375" style="50" customWidth="1"/>
    <col min="4862" max="4862" width="27.140625" style="50" customWidth="1"/>
    <col min="4863" max="4863" width="49.85546875" style="50" customWidth="1"/>
    <col min="4864" max="4865" width="5.85546875" style="50" customWidth="1"/>
    <col min="4866" max="4866" width="45.28515625" style="50" customWidth="1"/>
    <col min="4867" max="5116" width="10.140625" style="50"/>
    <col min="5117" max="5117" width="7.7109375" style="50" customWidth="1"/>
    <col min="5118" max="5118" width="27.140625" style="50" customWidth="1"/>
    <col min="5119" max="5119" width="49.85546875" style="50" customWidth="1"/>
    <col min="5120" max="5121" width="5.85546875" style="50" customWidth="1"/>
    <col min="5122" max="5122" width="45.28515625" style="50" customWidth="1"/>
    <col min="5123" max="5372" width="10.140625" style="50"/>
    <col min="5373" max="5373" width="7.7109375" style="50" customWidth="1"/>
    <col min="5374" max="5374" width="27.140625" style="50" customWidth="1"/>
    <col min="5375" max="5375" width="49.85546875" style="50" customWidth="1"/>
    <col min="5376" max="5377" width="5.85546875" style="50" customWidth="1"/>
    <col min="5378" max="5378" width="45.28515625" style="50" customWidth="1"/>
    <col min="5379" max="5628" width="10.140625" style="50"/>
    <col min="5629" max="5629" width="7.7109375" style="50" customWidth="1"/>
    <col min="5630" max="5630" width="27.140625" style="50" customWidth="1"/>
    <col min="5631" max="5631" width="49.85546875" style="50" customWidth="1"/>
    <col min="5632" max="5633" width="5.85546875" style="50" customWidth="1"/>
    <col min="5634" max="5634" width="45.28515625" style="50" customWidth="1"/>
    <col min="5635" max="5884" width="10.140625" style="50"/>
    <col min="5885" max="5885" width="7.7109375" style="50" customWidth="1"/>
    <col min="5886" max="5886" width="27.140625" style="50" customWidth="1"/>
    <col min="5887" max="5887" width="49.85546875" style="50" customWidth="1"/>
    <col min="5888" max="5889" width="5.85546875" style="50" customWidth="1"/>
    <col min="5890" max="5890" width="45.28515625" style="50" customWidth="1"/>
    <col min="5891" max="6140" width="10.140625" style="50"/>
    <col min="6141" max="6141" width="7.7109375" style="50" customWidth="1"/>
    <col min="6142" max="6142" width="27.140625" style="50" customWidth="1"/>
    <col min="6143" max="6143" width="49.85546875" style="50" customWidth="1"/>
    <col min="6144" max="6145" width="5.85546875" style="50" customWidth="1"/>
    <col min="6146" max="6146" width="45.28515625" style="50" customWidth="1"/>
    <col min="6147" max="6396" width="10.140625" style="50"/>
    <col min="6397" max="6397" width="7.7109375" style="50" customWidth="1"/>
    <col min="6398" max="6398" width="27.140625" style="50" customWidth="1"/>
    <col min="6399" max="6399" width="49.85546875" style="50" customWidth="1"/>
    <col min="6400" max="6401" width="5.85546875" style="50" customWidth="1"/>
    <col min="6402" max="6402" width="45.28515625" style="50" customWidth="1"/>
    <col min="6403" max="6652" width="10.140625" style="50"/>
    <col min="6653" max="6653" width="7.7109375" style="50" customWidth="1"/>
    <col min="6654" max="6654" width="27.140625" style="50" customWidth="1"/>
    <col min="6655" max="6655" width="49.85546875" style="50" customWidth="1"/>
    <col min="6656" max="6657" width="5.85546875" style="50" customWidth="1"/>
    <col min="6658" max="6658" width="45.28515625" style="50" customWidth="1"/>
    <col min="6659" max="6908" width="10.140625" style="50"/>
    <col min="6909" max="6909" width="7.7109375" style="50" customWidth="1"/>
    <col min="6910" max="6910" width="27.140625" style="50" customWidth="1"/>
    <col min="6911" max="6911" width="49.85546875" style="50" customWidth="1"/>
    <col min="6912" max="6913" width="5.85546875" style="50" customWidth="1"/>
    <col min="6914" max="6914" width="45.28515625" style="50" customWidth="1"/>
    <col min="6915" max="7164" width="10.140625" style="50"/>
    <col min="7165" max="7165" width="7.7109375" style="50" customWidth="1"/>
    <col min="7166" max="7166" width="27.140625" style="50" customWidth="1"/>
    <col min="7167" max="7167" width="49.85546875" style="50" customWidth="1"/>
    <col min="7168" max="7169" width="5.85546875" style="50" customWidth="1"/>
    <col min="7170" max="7170" width="45.28515625" style="50" customWidth="1"/>
    <col min="7171" max="7420" width="10.140625" style="50"/>
    <col min="7421" max="7421" width="7.7109375" style="50" customWidth="1"/>
    <col min="7422" max="7422" width="27.140625" style="50" customWidth="1"/>
    <col min="7423" max="7423" width="49.85546875" style="50" customWidth="1"/>
    <col min="7424" max="7425" width="5.85546875" style="50" customWidth="1"/>
    <col min="7426" max="7426" width="45.28515625" style="50" customWidth="1"/>
    <col min="7427" max="7676" width="10.140625" style="50"/>
    <col min="7677" max="7677" width="7.7109375" style="50" customWidth="1"/>
    <col min="7678" max="7678" width="27.140625" style="50" customWidth="1"/>
    <col min="7679" max="7679" width="49.85546875" style="50" customWidth="1"/>
    <col min="7680" max="7681" width="5.85546875" style="50" customWidth="1"/>
    <col min="7682" max="7682" width="45.28515625" style="50" customWidth="1"/>
    <col min="7683" max="7932" width="10.140625" style="50"/>
    <col min="7933" max="7933" width="7.7109375" style="50" customWidth="1"/>
    <col min="7934" max="7934" width="27.140625" style="50" customWidth="1"/>
    <col min="7935" max="7935" width="49.85546875" style="50" customWidth="1"/>
    <col min="7936" max="7937" width="5.85546875" style="50" customWidth="1"/>
    <col min="7938" max="7938" width="45.28515625" style="50" customWidth="1"/>
    <col min="7939" max="8188" width="10.140625" style="50"/>
    <col min="8189" max="8189" width="7.7109375" style="50" customWidth="1"/>
    <col min="8190" max="8190" width="27.140625" style="50" customWidth="1"/>
    <col min="8191" max="8191" width="49.85546875" style="50" customWidth="1"/>
    <col min="8192" max="8193" width="5.85546875" style="50" customWidth="1"/>
    <col min="8194" max="8194" width="45.28515625" style="50" customWidth="1"/>
    <col min="8195" max="8444" width="10.140625" style="50"/>
    <col min="8445" max="8445" width="7.7109375" style="50" customWidth="1"/>
    <col min="8446" max="8446" width="27.140625" style="50" customWidth="1"/>
    <col min="8447" max="8447" width="49.85546875" style="50" customWidth="1"/>
    <col min="8448" max="8449" width="5.85546875" style="50" customWidth="1"/>
    <col min="8450" max="8450" width="45.28515625" style="50" customWidth="1"/>
    <col min="8451" max="8700" width="10.140625" style="50"/>
    <col min="8701" max="8701" width="7.7109375" style="50" customWidth="1"/>
    <col min="8702" max="8702" width="27.140625" style="50" customWidth="1"/>
    <col min="8703" max="8703" width="49.85546875" style="50" customWidth="1"/>
    <col min="8704" max="8705" width="5.85546875" style="50" customWidth="1"/>
    <col min="8706" max="8706" width="45.28515625" style="50" customWidth="1"/>
    <col min="8707" max="8956" width="10.140625" style="50"/>
    <col min="8957" max="8957" width="7.7109375" style="50" customWidth="1"/>
    <col min="8958" max="8958" width="27.140625" style="50" customWidth="1"/>
    <col min="8959" max="8959" width="49.85546875" style="50" customWidth="1"/>
    <col min="8960" max="8961" width="5.85546875" style="50" customWidth="1"/>
    <col min="8962" max="8962" width="45.28515625" style="50" customWidth="1"/>
    <col min="8963" max="9212" width="10.140625" style="50"/>
    <col min="9213" max="9213" width="7.7109375" style="50" customWidth="1"/>
    <col min="9214" max="9214" width="27.140625" style="50" customWidth="1"/>
    <col min="9215" max="9215" width="49.85546875" style="50" customWidth="1"/>
    <col min="9216" max="9217" width="5.85546875" style="50" customWidth="1"/>
    <col min="9218" max="9218" width="45.28515625" style="50" customWidth="1"/>
    <col min="9219" max="9468" width="10.140625" style="50"/>
    <col min="9469" max="9469" width="7.7109375" style="50" customWidth="1"/>
    <col min="9470" max="9470" width="27.140625" style="50" customWidth="1"/>
    <col min="9471" max="9471" width="49.85546875" style="50" customWidth="1"/>
    <col min="9472" max="9473" width="5.85546875" style="50" customWidth="1"/>
    <col min="9474" max="9474" width="45.28515625" style="50" customWidth="1"/>
    <col min="9475" max="9724" width="10.140625" style="50"/>
    <col min="9725" max="9725" width="7.7109375" style="50" customWidth="1"/>
    <col min="9726" max="9726" width="27.140625" style="50" customWidth="1"/>
    <col min="9727" max="9727" width="49.85546875" style="50" customWidth="1"/>
    <col min="9728" max="9729" width="5.85546875" style="50" customWidth="1"/>
    <col min="9730" max="9730" width="45.28515625" style="50" customWidth="1"/>
    <col min="9731" max="9980" width="10.140625" style="50"/>
    <col min="9981" max="9981" width="7.7109375" style="50" customWidth="1"/>
    <col min="9982" max="9982" width="27.140625" style="50" customWidth="1"/>
    <col min="9983" max="9983" width="49.85546875" style="50" customWidth="1"/>
    <col min="9984" max="9985" width="5.85546875" style="50" customWidth="1"/>
    <col min="9986" max="9986" width="45.28515625" style="50" customWidth="1"/>
    <col min="9987" max="10236" width="10.140625" style="50"/>
    <col min="10237" max="10237" width="7.7109375" style="50" customWidth="1"/>
    <col min="10238" max="10238" width="27.140625" style="50" customWidth="1"/>
    <col min="10239" max="10239" width="49.85546875" style="50" customWidth="1"/>
    <col min="10240" max="10241" width="5.85546875" style="50" customWidth="1"/>
    <col min="10242" max="10242" width="45.28515625" style="50" customWidth="1"/>
    <col min="10243" max="10492" width="10.140625" style="50"/>
    <col min="10493" max="10493" width="7.7109375" style="50" customWidth="1"/>
    <col min="10494" max="10494" width="27.140625" style="50" customWidth="1"/>
    <col min="10495" max="10495" width="49.85546875" style="50" customWidth="1"/>
    <col min="10496" max="10497" width="5.85546875" style="50" customWidth="1"/>
    <col min="10498" max="10498" width="45.28515625" style="50" customWidth="1"/>
    <col min="10499" max="10748" width="10.140625" style="50"/>
    <col min="10749" max="10749" width="7.7109375" style="50" customWidth="1"/>
    <col min="10750" max="10750" width="27.140625" style="50" customWidth="1"/>
    <col min="10751" max="10751" width="49.85546875" style="50" customWidth="1"/>
    <col min="10752" max="10753" width="5.85546875" style="50" customWidth="1"/>
    <col min="10754" max="10754" width="45.28515625" style="50" customWidth="1"/>
    <col min="10755" max="11004" width="10.140625" style="50"/>
    <col min="11005" max="11005" width="7.7109375" style="50" customWidth="1"/>
    <col min="11006" max="11006" width="27.140625" style="50" customWidth="1"/>
    <col min="11007" max="11007" width="49.85546875" style="50" customWidth="1"/>
    <col min="11008" max="11009" width="5.85546875" style="50" customWidth="1"/>
    <col min="11010" max="11010" width="45.28515625" style="50" customWidth="1"/>
    <col min="11011" max="11260" width="10.140625" style="50"/>
    <col min="11261" max="11261" width="7.7109375" style="50" customWidth="1"/>
    <col min="11262" max="11262" width="27.140625" style="50" customWidth="1"/>
    <col min="11263" max="11263" width="49.85546875" style="50" customWidth="1"/>
    <col min="11264" max="11265" width="5.85546875" style="50" customWidth="1"/>
    <col min="11266" max="11266" width="45.28515625" style="50" customWidth="1"/>
    <col min="11267" max="11516" width="10.140625" style="50"/>
    <col min="11517" max="11517" width="7.7109375" style="50" customWidth="1"/>
    <col min="11518" max="11518" width="27.140625" style="50" customWidth="1"/>
    <col min="11519" max="11519" width="49.85546875" style="50" customWidth="1"/>
    <col min="11520" max="11521" width="5.85546875" style="50" customWidth="1"/>
    <col min="11522" max="11522" width="45.28515625" style="50" customWidth="1"/>
    <col min="11523" max="11772" width="10.140625" style="50"/>
    <col min="11773" max="11773" width="7.7109375" style="50" customWidth="1"/>
    <col min="11774" max="11774" width="27.140625" style="50" customWidth="1"/>
    <col min="11775" max="11775" width="49.85546875" style="50" customWidth="1"/>
    <col min="11776" max="11777" width="5.85546875" style="50" customWidth="1"/>
    <col min="11778" max="11778" width="45.28515625" style="50" customWidth="1"/>
    <col min="11779" max="12028" width="10.140625" style="50"/>
    <col min="12029" max="12029" width="7.7109375" style="50" customWidth="1"/>
    <col min="12030" max="12030" width="27.140625" style="50" customWidth="1"/>
    <col min="12031" max="12031" width="49.85546875" style="50" customWidth="1"/>
    <col min="12032" max="12033" width="5.85546875" style="50" customWidth="1"/>
    <col min="12034" max="12034" width="45.28515625" style="50" customWidth="1"/>
    <col min="12035" max="12284" width="10.140625" style="50"/>
    <col min="12285" max="12285" width="7.7109375" style="50" customWidth="1"/>
    <col min="12286" max="12286" width="27.140625" style="50" customWidth="1"/>
    <col min="12287" max="12287" width="49.85546875" style="50" customWidth="1"/>
    <col min="12288" max="12289" width="5.85546875" style="50" customWidth="1"/>
    <col min="12290" max="12290" width="45.28515625" style="50" customWidth="1"/>
    <col min="12291" max="12540" width="10.140625" style="50"/>
    <col min="12541" max="12541" width="7.7109375" style="50" customWidth="1"/>
    <col min="12542" max="12542" width="27.140625" style="50" customWidth="1"/>
    <col min="12543" max="12543" width="49.85546875" style="50" customWidth="1"/>
    <col min="12544" max="12545" width="5.85546875" style="50" customWidth="1"/>
    <col min="12546" max="12546" width="45.28515625" style="50" customWidth="1"/>
    <col min="12547" max="12796" width="10.140625" style="50"/>
    <col min="12797" max="12797" width="7.7109375" style="50" customWidth="1"/>
    <col min="12798" max="12798" width="27.140625" style="50" customWidth="1"/>
    <col min="12799" max="12799" width="49.85546875" style="50" customWidth="1"/>
    <col min="12800" max="12801" width="5.85546875" style="50" customWidth="1"/>
    <col min="12802" max="12802" width="45.28515625" style="50" customWidth="1"/>
    <col min="12803" max="13052" width="10.140625" style="50"/>
    <col min="13053" max="13053" width="7.7109375" style="50" customWidth="1"/>
    <col min="13054" max="13054" width="27.140625" style="50" customWidth="1"/>
    <col min="13055" max="13055" width="49.85546875" style="50" customWidth="1"/>
    <col min="13056" max="13057" width="5.85546875" style="50" customWidth="1"/>
    <col min="13058" max="13058" width="45.28515625" style="50" customWidth="1"/>
    <col min="13059" max="13308" width="10.140625" style="50"/>
    <col min="13309" max="13309" width="7.7109375" style="50" customWidth="1"/>
    <col min="13310" max="13310" width="27.140625" style="50" customWidth="1"/>
    <col min="13311" max="13311" width="49.85546875" style="50" customWidth="1"/>
    <col min="13312" max="13313" width="5.85546875" style="50" customWidth="1"/>
    <col min="13314" max="13314" width="45.28515625" style="50" customWidth="1"/>
    <col min="13315" max="13564" width="10.140625" style="50"/>
    <col min="13565" max="13565" width="7.7109375" style="50" customWidth="1"/>
    <col min="13566" max="13566" width="27.140625" style="50" customWidth="1"/>
    <col min="13567" max="13567" width="49.85546875" style="50" customWidth="1"/>
    <col min="13568" max="13569" width="5.85546875" style="50" customWidth="1"/>
    <col min="13570" max="13570" width="45.28515625" style="50" customWidth="1"/>
    <col min="13571" max="13820" width="10.140625" style="50"/>
    <col min="13821" max="13821" width="7.7109375" style="50" customWidth="1"/>
    <col min="13822" max="13822" width="27.140625" style="50" customWidth="1"/>
    <col min="13823" max="13823" width="49.85546875" style="50" customWidth="1"/>
    <col min="13824" max="13825" width="5.85546875" style="50" customWidth="1"/>
    <col min="13826" max="13826" width="45.28515625" style="50" customWidth="1"/>
    <col min="13827" max="14076" width="10.140625" style="50"/>
    <col min="14077" max="14077" width="7.7109375" style="50" customWidth="1"/>
    <col min="14078" max="14078" width="27.140625" style="50" customWidth="1"/>
    <col min="14079" max="14079" width="49.85546875" style="50" customWidth="1"/>
    <col min="14080" max="14081" width="5.85546875" style="50" customWidth="1"/>
    <col min="14082" max="14082" width="45.28515625" style="50" customWidth="1"/>
    <col min="14083" max="14332" width="10.140625" style="50"/>
    <col min="14333" max="14333" width="7.7109375" style="50" customWidth="1"/>
    <col min="14334" max="14334" width="27.140625" style="50" customWidth="1"/>
    <col min="14335" max="14335" width="49.85546875" style="50" customWidth="1"/>
    <col min="14336" max="14337" width="5.85546875" style="50" customWidth="1"/>
    <col min="14338" max="14338" width="45.28515625" style="50" customWidth="1"/>
    <col min="14339" max="14588" width="10.140625" style="50"/>
    <col min="14589" max="14589" width="7.7109375" style="50" customWidth="1"/>
    <col min="14590" max="14590" width="27.140625" style="50" customWidth="1"/>
    <col min="14591" max="14591" width="49.85546875" style="50" customWidth="1"/>
    <col min="14592" max="14593" width="5.85546875" style="50" customWidth="1"/>
    <col min="14594" max="14594" width="45.28515625" style="50" customWidth="1"/>
    <col min="14595" max="14844" width="10.140625" style="50"/>
    <col min="14845" max="14845" width="7.7109375" style="50" customWidth="1"/>
    <col min="14846" max="14846" width="27.140625" style="50" customWidth="1"/>
    <col min="14847" max="14847" width="49.85546875" style="50" customWidth="1"/>
    <col min="14848" max="14849" width="5.85546875" style="50" customWidth="1"/>
    <col min="14850" max="14850" width="45.28515625" style="50" customWidth="1"/>
    <col min="14851" max="15100" width="10.140625" style="50"/>
    <col min="15101" max="15101" width="7.7109375" style="50" customWidth="1"/>
    <col min="15102" max="15102" width="27.140625" style="50" customWidth="1"/>
    <col min="15103" max="15103" width="49.85546875" style="50" customWidth="1"/>
    <col min="15104" max="15105" width="5.85546875" style="50" customWidth="1"/>
    <col min="15106" max="15106" width="45.28515625" style="50" customWidth="1"/>
    <col min="15107" max="15356" width="10.140625" style="50"/>
    <col min="15357" max="15357" width="7.7109375" style="50" customWidth="1"/>
    <col min="15358" max="15358" width="27.140625" style="50" customWidth="1"/>
    <col min="15359" max="15359" width="49.85546875" style="50" customWidth="1"/>
    <col min="15360" max="15361" width="5.85546875" style="50" customWidth="1"/>
    <col min="15362" max="15362" width="45.28515625" style="50" customWidth="1"/>
    <col min="15363" max="15612" width="10.140625" style="50"/>
    <col min="15613" max="15613" width="7.7109375" style="50" customWidth="1"/>
    <col min="15614" max="15614" width="27.140625" style="50" customWidth="1"/>
    <col min="15615" max="15615" width="49.85546875" style="50" customWidth="1"/>
    <col min="15616" max="15617" width="5.85546875" style="50" customWidth="1"/>
    <col min="15618" max="15618" width="45.28515625" style="50" customWidth="1"/>
    <col min="15619" max="15868" width="10.140625" style="50"/>
    <col min="15869" max="15869" width="7.7109375" style="50" customWidth="1"/>
    <col min="15870" max="15870" width="27.140625" style="50" customWidth="1"/>
    <col min="15871" max="15871" width="49.85546875" style="50" customWidth="1"/>
    <col min="15872" max="15873" width="5.85546875" style="50" customWidth="1"/>
    <col min="15874" max="15874" width="45.28515625" style="50" customWidth="1"/>
    <col min="15875" max="16124" width="10.140625" style="50"/>
    <col min="16125" max="16125" width="7.7109375" style="50" customWidth="1"/>
    <col min="16126" max="16126" width="27.140625" style="50" customWidth="1"/>
    <col min="16127" max="16127" width="49.85546875" style="50" customWidth="1"/>
    <col min="16128" max="16129" width="5.85546875" style="50" customWidth="1"/>
    <col min="16130" max="16130" width="45.28515625" style="50" customWidth="1"/>
    <col min="16131" max="16384" width="10.140625" style="50"/>
  </cols>
  <sheetData>
    <row r="1" spans="1:2" s="45" customFormat="1" ht="33.75" customHeight="1" x14ac:dyDescent="0.2">
      <c r="A1" s="44"/>
      <c r="B1" s="235" t="s">
        <v>0</v>
      </c>
    </row>
    <row r="2" spans="1:2" s="48" customFormat="1" ht="15" customHeight="1" x14ac:dyDescent="0.2">
      <c r="A2" s="46"/>
      <c r="B2" s="47"/>
    </row>
    <row r="3" spans="1:2" s="48" customFormat="1" ht="15" customHeight="1" x14ac:dyDescent="0.2">
      <c r="A3" s="46"/>
      <c r="B3" s="47"/>
    </row>
    <row r="4" spans="1:2" s="49" customFormat="1" ht="15" customHeight="1" x14ac:dyDescent="0.2">
      <c r="A4" s="176" t="s">
        <v>223</v>
      </c>
      <c r="B4" s="176"/>
    </row>
    <row r="5" spans="1:2" ht="13.15" customHeight="1" x14ac:dyDescent="0.2">
      <c r="A5" s="48"/>
      <c r="B5" s="48"/>
    </row>
    <row r="6" spans="1:2" ht="9" customHeight="1" x14ac:dyDescent="0.2">
      <c r="A6" s="51"/>
      <c r="B6" s="53"/>
    </row>
    <row r="7" spans="1:2" ht="13.5" customHeight="1" x14ac:dyDescent="0.2">
      <c r="A7" s="54" t="s">
        <v>224</v>
      </c>
      <c r="B7" s="177" t="s">
        <v>0</v>
      </c>
    </row>
    <row r="8" spans="1:2" ht="13.5" customHeight="1" x14ac:dyDescent="0.2">
      <c r="A8" s="51"/>
      <c r="B8" s="178"/>
    </row>
    <row r="9" spans="1:2" ht="15" customHeight="1" x14ac:dyDescent="0.2">
      <c r="A9" s="54" t="s">
        <v>225</v>
      </c>
      <c r="B9" s="177" t="s">
        <v>222</v>
      </c>
    </row>
    <row r="10" spans="1:2" ht="9" customHeight="1" x14ac:dyDescent="0.2">
      <c r="A10" s="51"/>
      <c r="B10" s="56"/>
    </row>
    <row r="11" spans="1:2" ht="15" customHeight="1" x14ac:dyDescent="0.2">
      <c r="A11" s="54" t="s">
        <v>226</v>
      </c>
      <c r="B11" s="174">
        <v>44166</v>
      </c>
    </row>
    <row r="12" spans="1:2" ht="9" customHeight="1" x14ac:dyDescent="0.2">
      <c r="A12" s="55"/>
      <c r="B12" s="55"/>
    </row>
    <row r="13" spans="1:2" ht="15" customHeight="1" x14ac:dyDescent="0.2">
      <c r="A13" s="54" t="s">
        <v>227</v>
      </c>
      <c r="B13" s="57">
        <v>44181.834953703707</v>
      </c>
    </row>
    <row r="14" spans="1:2" ht="9" customHeight="1" x14ac:dyDescent="0.2">
      <c r="A14" s="51"/>
      <c r="B14" s="58"/>
    </row>
    <row r="15" spans="1:2" ht="28.5" customHeight="1" x14ac:dyDescent="0.2">
      <c r="A15" s="54" t="s">
        <v>228</v>
      </c>
      <c r="B15" s="179"/>
    </row>
    <row r="16" spans="1:2" ht="8.4499999999999993" customHeight="1" x14ac:dyDescent="0.2">
      <c r="A16" s="54"/>
      <c r="B16" s="179"/>
    </row>
    <row r="17" spans="1:7" ht="9" customHeight="1" x14ac:dyDescent="0.2">
      <c r="A17" s="51"/>
      <c r="B17" s="53"/>
      <c r="G17" s="126"/>
    </row>
    <row r="18" spans="1:7" ht="15" customHeight="1" x14ac:dyDescent="0.2">
      <c r="A18" s="54" t="s">
        <v>229</v>
      </c>
      <c r="B18" s="59" t="s">
        <v>230</v>
      </c>
    </row>
    <row r="19" spans="1:7" ht="13.15" customHeight="1" x14ac:dyDescent="0.2">
      <c r="A19" s="51"/>
      <c r="B19" s="59" t="s">
        <v>231</v>
      </c>
    </row>
    <row r="20" spans="1:7" ht="9" customHeight="1" x14ac:dyDescent="0.2">
      <c r="A20" s="51"/>
      <c r="B20" s="53"/>
    </row>
    <row r="21" spans="1:7" ht="15" customHeight="1" x14ac:dyDescent="0.2">
      <c r="A21" s="54" t="s">
        <v>232</v>
      </c>
      <c r="B21" s="245" t="s">
        <v>370</v>
      </c>
    </row>
    <row r="22" spans="1:7" ht="13.15" customHeight="1" x14ac:dyDescent="0.2">
      <c r="A22" s="51"/>
      <c r="B22" s="245" t="s">
        <v>374</v>
      </c>
    </row>
    <row r="23" spans="1:7" ht="13.15" customHeight="1" x14ac:dyDescent="0.2">
      <c r="A23" s="51"/>
      <c r="B23" s="59" t="s">
        <v>373</v>
      </c>
    </row>
    <row r="24" spans="1:7" ht="13.15" customHeight="1" x14ac:dyDescent="0.2">
      <c r="A24" s="60" t="s">
        <v>233</v>
      </c>
      <c r="B24" s="302" t="s">
        <v>372</v>
      </c>
    </row>
    <row r="25" spans="1:7" ht="13.15" customHeight="1" x14ac:dyDescent="0.2">
      <c r="A25" s="60" t="s">
        <v>234</v>
      </c>
      <c r="B25" s="246" t="s">
        <v>375</v>
      </c>
    </row>
    <row r="26" spans="1:7" ht="13.15" customHeight="1" x14ac:dyDescent="0.2">
      <c r="A26" s="60" t="s">
        <v>235</v>
      </c>
      <c r="B26" s="246" t="s">
        <v>371</v>
      </c>
    </row>
    <row r="27" spans="1:7" ht="9" customHeight="1" x14ac:dyDescent="0.2">
      <c r="A27" s="62"/>
      <c r="B27" s="63"/>
    </row>
    <row r="28" spans="1:7" ht="15" customHeight="1" x14ac:dyDescent="0.2">
      <c r="A28" s="54" t="s">
        <v>236</v>
      </c>
      <c r="B28" s="64"/>
    </row>
    <row r="29" spans="1:7" ht="9" customHeight="1" x14ac:dyDescent="0.2">
      <c r="A29" s="65"/>
      <c r="B29" s="64"/>
    </row>
    <row r="30" spans="1:7" ht="15" customHeight="1" x14ac:dyDescent="0.2">
      <c r="A30" s="54" t="s">
        <v>237</v>
      </c>
      <c r="B30" s="180" t="s">
        <v>238</v>
      </c>
    </row>
    <row r="31" spans="1:7" ht="13.15" customHeight="1" x14ac:dyDescent="0.2">
      <c r="A31" s="52"/>
      <c r="B31" s="181" t="s">
        <v>239</v>
      </c>
    </row>
    <row r="32" spans="1:7" ht="13.15" customHeight="1" x14ac:dyDescent="0.2">
      <c r="A32" s="52"/>
      <c r="B32" s="182" t="s">
        <v>240</v>
      </c>
    </row>
    <row r="33" spans="1:2" ht="10.15" customHeight="1" x14ac:dyDescent="0.2">
      <c r="A33" s="55"/>
      <c r="B33" s="55"/>
    </row>
    <row r="34" spans="1:2" ht="15" customHeight="1" x14ac:dyDescent="0.2">
      <c r="A34" s="54" t="s">
        <v>241</v>
      </c>
      <c r="B34" s="183" t="s">
        <v>242</v>
      </c>
    </row>
    <row r="35" spans="1:2" ht="13.15" customHeight="1" x14ac:dyDescent="0.2">
      <c r="A35" s="55"/>
      <c r="B35" s="175"/>
    </row>
    <row r="36" spans="1:2" ht="15" customHeight="1" x14ac:dyDescent="0.2">
      <c r="A36" s="66" t="s">
        <v>243</v>
      </c>
      <c r="B36" s="68" t="s">
        <v>5</v>
      </c>
    </row>
    <row r="37" spans="1:2" ht="13.15" customHeight="1" x14ac:dyDescent="0.2">
      <c r="A37" s="69"/>
      <c r="B37" s="70" t="s">
        <v>244</v>
      </c>
    </row>
    <row r="38" spans="1:2" ht="13.15" customHeight="1" x14ac:dyDescent="0.2">
      <c r="A38" s="67"/>
      <c r="B38" s="71" t="s">
        <v>245</v>
      </c>
    </row>
    <row r="39" spans="1:2" ht="13.15" customHeight="1" x14ac:dyDescent="0.2">
      <c r="A39" s="72"/>
      <c r="B39" s="70" t="s">
        <v>246</v>
      </c>
    </row>
    <row r="40" spans="1:2" ht="13.15" customHeight="1" x14ac:dyDescent="0.2">
      <c r="A40" s="72"/>
      <c r="B40" s="71" t="s">
        <v>247</v>
      </c>
    </row>
    <row r="41" spans="1:2" ht="13.15" customHeight="1" x14ac:dyDescent="0.2">
      <c r="A41" s="72"/>
      <c r="B41" s="73" t="s">
        <v>248</v>
      </c>
    </row>
    <row r="42" spans="1:2" ht="12.75" x14ac:dyDescent="0.2">
      <c r="A42" s="45"/>
      <c r="B42" s="74"/>
    </row>
    <row r="43" spans="1:2" ht="12.75" customHeight="1" x14ac:dyDescent="0.2">
      <c r="A43" s="75"/>
      <c r="B43" s="76"/>
    </row>
    <row r="44" spans="1:2" ht="12.75" customHeight="1" x14ac:dyDescent="0.2">
      <c r="A44" s="75"/>
      <c r="B44" s="76"/>
    </row>
    <row r="45" spans="1:2" ht="12.75" customHeight="1" x14ac:dyDescent="0.2">
      <c r="A45" s="75"/>
    </row>
    <row r="46" spans="1:2" ht="12.75" customHeight="1" x14ac:dyDescent="0.2">
      <c r="A46" s="75"/>
      <c r="B46" s="76"/>
    </row>
    <row r="47" spans="1:2" ht="16.5" customHeight="1" x14ac:dyDescent="0.2">
      <c r="A47" s="75"/>
    </row>
    <row r="48" spans="1:2" ht="16.5" customHeight="1" x14ac:dyDescent="0.2">
      <c r="A48" s="75"/>
      <c r="B48" s="75"/>
    </row>
    <row r="49" spans="1:2" ht="16.5" customHeight="1" x14ac:dyDescent="0.2">
      <c r="A49" s="75"/>
      <c r="B49" s="75"/>
    </row>
    <row r="50" spans="1:2" ht="16.5" customHeight="1" x14ac:dyDescent="0.2">
      <c r="B50" s="75"/>
    </row>
  </sheetData>
  <sheetProtection selectLockedCells="1" selectUnlockedCells="1"/>
  <hyperlinks>
    <hyperlink ref="B30" r:id="rId1"/>
    <hyperlink ref="B32" r:id="rId2"/>
    <hyperlink ref="B24" r:id="rId3"/>
  </hyperlinks>
  <printOptions horizontalCentered="1"/>
  <pageMargins left="0.39370078740157483" right="0.39370078740157483" top="0.39370078740157483" bottom="0.39370078740157483" header="0.39370078740157483" footer="0.39370078740157483"/>
  <pageSetup paperSize="9" scale="96" orientation="landscape" r:id="rId4"/>
  <headerFooter alignWithMargins="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pageSetUpPr fitToPage="1"/>
  </sheetPr>
  <dimension ref="A1:D43"/>
  <sheetViews>
    <sheetView showGridLines="0" zoomScaleNormal="100" zoomScaleSheetLayoutView="75" workbookViewId="0"/>
  </sheetViews>
  <sheetFormatPr baseColWidth="10" defaultRowHeight="12.75" x14ac:dyDescent="0.2"/>
  <cols>
    <col min="1" max="1" width="16.7109375" customWidth="1"/>
    <col min="2" max="2" width="12.7109375" customWidth="1"/>
    <col min="3" max="3" width="122.7109375" customWidth="1"/>
  </cols>
  <sheetData>
    <row r="1" spans="1:3" ht="33.75" customHeight="1" x14ac:dyDescent="0.2">
      <c r="A1" s="236"/>
      <c r="B1" s="236"/>
      <c r="C1" s="236" t="s">
        <v>0</v>
      </c>
    </row>
    <row r="2" spans="1:3" s="79" customFormat="1" ht="39.950000000000003" customHeight="1" x14ac:dyDescent="0.25">
      <c r="A2" s="77" t="s">
        <v>249</v>
      </c>
      <c r="B2" s="78"/>
    </row>
    <row r="3" spans="1:3" s="81" customFormat="1" ht="30" customHeight="1" x14ac:dyDescent="0.2">
      <c r="A3" s="80" t="s">
        <v>0</v>
      </c>
    </row>
    <row r="4" spans="1:3" s="81" customFormat="1" ht="15" customHeight="1" x14ac:dyDescent="0.2">
      <c r="A4" s="90" t="s">
        <v>222</v>
      </c>
      <c r="B4" s="82"/>
    </row>
    <row r="5" spans="1:3" s="81" customFormat="1" ht="15" customHeight="1" x14ac:dyDescent="0.2">
      <c r="A5" s="83">
        <v>44166</v>
      </c>
      <c r="B5" s="82"/>
    </row>
    <row r="6" spans="1:3" s="86" customFormat="1" ht="18" customHeight="1" x14ac:dyDescent="0.2">
      <c r="B6" s="85"/>
      <c r="C6" s="84"/>
    </row>
    <row r="7" spans="1:3" s="87" customFormat="1" ht="18" customHeight="1" x14ac:dyDescent="0.2"/>
    <row r="8" spans="1:3" s="87" customFormat="1" ht="30" customHeight="1" x14ac:dyDescent="0.2">
      <c r="A8" s="88" t="s">
        <v>252</v>
      </c>
      <c r="B8" s="89"/>
    </row>
    <row r="9" spans="1:3" x14ac:dyDescent="0.2">
      <c r="B9" s="112" t="s">
        <v>201</v>
      </c>
    </row>
    <row r="10" spans="1:3" x14ac:dyDescent="0.2">
      <c r="A10" s="109" t="s">
        <v>207</v>
      </c>
      <c r="B10" s="184" t="s">
        <v>203</v>
      </c>
    </row>
    <row r="11" spans="1:3" x14ac:dyDescent="0.2">
      <c r="A11" s="110" t="s">
        <v>204</v>
      </c>
      <c r="B11" s="184" t="s">
        <v>202</v>
      </c>
      <c r="C11" t="s">
        <v>2</v>
      </c>
    </row>
    <row r="12" spans="1:3" x14ac:dyDescent="0.2">
      <c r="A12" s="109" t="s">
        <v>205</v>
      </c>
      <c r="B12" s="185"/>
      <c r="C12" t="s">
        <v>3</v>
      </c>
    </row>
    <row r="13" spans="1:3" x14ac:dyDescent="0.2">
      <c r="A13" s="109" t="s">
        <v>206</v>
      </c>
      <c r="B13" s="184"/>
      <c r="C13" t="s">
        <v>4</v>
      </c>
    </row>
    <row r="15" spans="1:3" x14ac:dyDescent="0.2">
      <c r="B15" s="112" t="s">
        <v>296</v>
      </c>
    </row>
    <row r="16" spans="1:3" x14ac:dyDescent="0.2">
      <c r="B16" s="184" t="s">
        <v>202</v>
      </c>
    </row>
    <row r="17" spans="1:3" x14ac:dyDescent="0.2">
      <c r="A17" s="111" t="s">
        <v>208</v>
      </c>
      <c r="C17" t="s">
        <v>2</v>
      </c>
    </row>
    <row r="18" spans="1:3" x14ac:dyDescent="0.2">
      <c r="A18" s="111" t="s">
        <v>209</v>
      </c>
      <c r="C18" t="s">
        <v>3</v>
      </c>
    </row>
    <row r="19" spans="1:3" x14ac:dyDescent="0.2">
      <c r="A19" s="109" t="s">
        <v>210</v>
      </c>
      <c r="C19" t="s">
        <v>4</v>
      </c>
    </row>
    <row r="20" spans="1:3" x14ac:dyDescent="0.2">
      <c r="B20" s="112" t="s">
        <v>297</v>
      </c>
    </row>
    <row r="21" spans="1:3" x14ac:dyDescent="0.2">
      <c r="B21" s="184" t="s">
        <v>202</v>
      </c>
    </row>
    <row r="22" spans="1:3" x14ac:dyDescent="0.2">
      <c r="A22" s="111" t="s">
        <v>211</v>
      </c>
      <c r="C22" t="s">
        <v>2</v>
      </c>
    </row>
    <row r="23" spans="1:3" x14ac:dyDescent="0.2">
      <c r="A23" s="111" t="s">
        <v>212</v>
      </c>
      <c r="C23" t="s">
        <v>3</v>
      </c>
    </row>
    <row r="24" spans="1:3" x14ac:dyDescent="0.2">
      <c r="A24" s="109" t="s">
        <v>213</v>
      </c>
      <c r="C24" t="s">
        <v>4</v>
      </c>
    </row>
    <row r="26" spans="1:3" x14ac:dyDescent="0.2">
      <c r="B26" s="112" t="s">
        <v>298</v>
      </c>
    </row>
    <row r="27" spans="1:3" x14ac:dyDescent="0.2">
      <c r="B27" s="184" t="s">
        <v>202</v>
      </c>
    </row>
    <row r="28" spans="1:3" x14ac:dyDescent="0.2">
      <c r="A28" s="111" t="s">
        <v>214</v>
      </c>
      <c r="C28" t="s">
        <v>2</v>
      </c>
    </row>
    <row r="29" spans="1:3" x14ac:dyDescent="0.2">
      <c r="A29" s="111" t="s">
        <v>215</v>
      </c>
      <c r="C29" t="s">
        <v>3</v>
      </c>
    </row>
    <row r="30" spans="1:3" x14ac:dyDescent="0.2">
      <c r="A30" s="109" t="s">
        <v>216</v>
      </c>
      <c r="C30" t="s">
        <v>4</v>
      </c>
    </row>
    <row r="31" spans="1:3" x14ac:dyDescent="0.2">
      <c r="B31" s="112" t="s">
        <v>299</v>
      </c>
    </row>
    <row r="32" spans="1:3" x14ac:dyDescent="0.2">
      <c r="B32" s="184" t="s">
        <v>202</v>
      </c>
    </row>
    <row r="33" spans="1:4" x14ac:dyDescent="0.2">
      <c r="A33" s="111" t="s">
        <v>217</v>
      </c>
      <c r="C33" t="s">
        <v>2</v>
      </c>
    </row>
    <row r="34" spans="1:4" x14ac:dyDescent="0.2">
      <c r="A34" s="111" t="s">
        <v>218</v>
      </c>
      <c r="C34" t="s">
        <v>3</v>
      </c>
    </row>
    <row r="35" spans="1:4" x14ac:dyDescent="0.2">
      <c r="A35" s="109" t="s">
        <v>219</v>
      </c>
      <c r="C35" t="s">
        <v>4</v>
      </c>
    </row>
    <row r="37" spans="1:4" x14ac:dyDescent="0.2">
      <c r="A37" s="110" t="s">
        <v>220</v>
      </c>
      <c r="B37" s="112" t="s">
        <v>295</v>
      </c>
      <c r="D37" s="113"/>
    </row>
    <row r="38" spans="1:4" x14ac:dyDescent="0.2">
      <c r="A38" s="110" t="s">
        <v>221</v>
      </c>
      <c r="B38" s="112" t="s">
        <v>300</v>
      </c>
      <c r="D38" s="113"/>
    </row>
    <row r="39" spans="1:4" x14ac:dyDescent="0.2">
      <c r="A39" s="110"/>
      <c r="B39" s="112"/>
      <c r="D39" s="113"/>
    </row>
    <row r="40" spans="1:4" x14ac:dyDescent="0.2">
      <c r="A40" s="228" t="s">
        <v>250</v>
      </c>
      <c r="B40" s="112"/>
      <c r="D40" s="113"/>
    </row>
    <row r="41" spans="1:4" x14ac:dyDescent="0.2">
      <c r="A41" s="61" t="s">
        <v>251</v>
      </c>
      <c r="B41" s="112"/>
      <c r="D41" s="113"/>
    </row>
    <row r="43" spans="1:4" x14ac:dyDescent="0.2">
      <c r="A43" s="234" t="s">
        <v>276</v>
      </c>
      <c r="B43" s="115" t="s">
        <v>265</v>
      </c>
    </row>
  </sheetData>
  <hyperlinks>
    <hyperlink ref="A40" location="'Meth. Hinweise Arbeitsstellen'!A1" display="Meth. Hinweise Arbeitsstellen"/>
    <hyperlink ref="A41" location="'Hinweise Mindestfallzahlen'!A1" display="Meth. Hinweise Mindestfallzahlgrenzen"/>
    <hyperlink ref="A10" location="'1'!A1" display="1"/>
    <hyperlink ref="A11" location="'1_1'!A1" display="1.1"/>
    <hyperlink ref="A12" location="'1_2'!A1" display="1.2"/>
    <hyperlink ref="A13" location="'1_3'!A1" display="1.3"/>
    <hyperlink ref="A17" location="'2_1_1'!A1" display="2.1.1"/>
    <hyperlink ref="A18" location="'2_1_2'!A1" display="2.1.2"/>
    <hyperlink ref="A19" location="'2_1_3'!A1" display="2.1.3"/>
    <hyperlink ref="A22" location="'2_2_1'!A1" display="2.2.1"/>
    <hyperlink ref="A23" location="'2_2_2'!A1" display="2.2.2"/>
    <hyperlink ref="A28" location="'3_1_1'!A1" display="3.1.1"/>
    <hyperlink ref="A29" location="'3_1_2'!A1" display="3.1.2"/>
    <hyperlink ref="A30" location="'3_1_3'!A1" display="3.1.3"/>
    <hyperlink ref="A33" location="'3_2_1'!A1" display="3.2.1"/>
    <hyperlink ref="A34" location="'3_2_2'!A1" display="3.2.2"/>
    <hyperlink ref="A35" location="'3_2_3'!A1" display="3.2.3"/>
    <hyperlink ref="A37" location="'4_1'!A1" display="4.1"/>
    <hyperlink ref="A38" location="'4_2'!A1" display="4.2"/>
    <hyperlink ref="A43" location="'Statistik-Infoseite'!A1" display="Info"/>
    <hyperlink ref="A24" location="'2_2_3'!A1" display="2.2.3"/>
  </hyperlinks>
  <printOptions horizontalCentered="1"/>
  <pageMargins left="0.39370078740157483" right="0.39370078740157483" top="0.39370078740157483" bottom="0.39370078740157483" header="0.31496062992125984" footer="0.31496062992125984"/>
  <pageSetup paperSize="9" scale="82" orientation="landscape" r:id="rId1"/>
  <ignoredErrors>
    <ignoredError sqref="A10" numberStoredAsText="1"/>
    <ignoredError sqref="A17:A35" twoDigitTextYear="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0" ht="33.75" customHeight="1" x14ac:dyDescent="0.2">
      <c r="A1" s="237"/>
      <c r="B1" s="237"/>
      <c r="C1" s="237"/>
      <c r="D1" s="237"/>
      <c r="E1" s="237"/>
      <c r="F1" s="237"/>
      <c r="G1" s="237"/>
      <c r="H1" s="237"/>
      <c r="I1" s="237"/>
      <c r="J1" s="235" t="s">
        <v>0</v>
      </c>
    </row>
    <row r="2" spans="1:10" s="21" customFormat="1" ht="17.850000000000001" customHeight="1" x14ac:dyDescent="0.2">
      <c r="A2" s="149" t="s">
        <v>301</v>
      </c>
      <c r="B2" s="123"/>
      <c r="C2" s="33"/>
      <c r="D2" s="33"/>
      <c r="E2" s="33"/>
      <c r="F2" s="33"/>
      <c r="G2" s="124"/>
      <c r="H2" s="124"/>
      <c r="I2" s="124"/>
      <c r="J2" s="142" t="s">
        <v>1</v>
      </c>
    </row>
    <row r="3" spans="1:10" ht="15" customHeight="1" x14ac:dyDescent="0.2">
      <c r="A3" s="151" t="s">
        <v>222</v>
      </c>
      <c r="B3" s="16"/>
      <c r="C3" s="16"/>
      <c r="D3" s="16"/>
      <c r="E3" s="16"/>
      <c r="F3" s="16"/>
      <c r="G3" s="16"/>
      <c r="H3" s="16"/>
      <c r="I3" s="16"/>
      <c r="J3" s="16"/>
    </row>
    <row r="4" spans="1:10" ht="15" customHeight="1" x14ac:dyDescent="0.2">
      <c r="A4" s="151" t="s">
        <v>748</v>
      </c>
      <c r="B4" s="16"/>
      <c r="C4" s="16"/>
      <c r="D4" s="16"/>
      <c r="E4" s="16"/>
      <c r="F4" s="16"/>
      <c r="G4" s="16"/>
      <c r="H4" s="16"/>
      <c r="I4" s="16"/>
      <c r="J4" s="16"/>
    </row>
    <row r="5" spans="1:10" ht="9.9499999999999993" customHeight="1" x14ac:dyDescent="0.2">
      <c r="A5" s="143"/>
      <c r="B5" s="144"/>
      <c r="C5" s="145"/>
      <c r="D5" s="146"/>
      <c r="E5" s="253"/>
      <c r="F5" s="145"/>
      <c r="G5" s="145"/>
      <c r="H5" s="145"/>
      <c r="I5" s="147"/>
      <c r="J5" s="147"/>
    </row>
    <row r="6" spans="1:10" ht="15" customHeight="1" x14ac:dyDescent="0.2">
      <c r="A6" s="161"/>
      <c r="B6" s="311" t="s">
        <v>2</v>
      </c>
      <c r="C6" s="312"/>
      <c r="D6" s="313"/>
      <c r="E6" s="311" t="s">
        <v>3</v>
      </c>
      <c r="F6" s="312"/>
      <c r="G6" s="313"/>
      <c r="H6" s="311" t="s">
        <v>4</v>
      </c>
      <c r="I6" s="312"/>
      <c r="J6" s="313"/>
    </row>
    <row r="7" spans="1:10" ht="15" customHeight="1" x14ac:dyDescent="0.2">
      <c r="A7" s="162"/>
      <c r="B7" s="314" t="s">
        <v>281</v>
      </c>
      <c r="C7" s="316" t="s">
        <v>200</v>
      </c>
      <c r="D7" s="317"/>
      <c r="E7" s="314" t="s">
        <v>281</v>
      </c>
      <c r="F7" s="316" t="s">
        <v>200</v>
      </c>
      <c r="G7" s="317"/>
      <c r="H7" s="314" t="s">
        <v>281</v>
      </c>
      <c r="I7" s="316" t="s">
        <v>200</v>
      </c>
      <c r="J7" s="317"/>
    </row>
    <row r="8" spans="1:10" ht="12.75" customHeight="1" x14ac:dyDescent="0.2">
      <c r="A8" s="163"/>
      <c r="B8" s="315"/>
      <c r="C8" s="42" t="s">
        <v>197</v>
      </c>
      <c r="D8" s="252" t="s">
        <v>198</v>
      </c>
      <c r="E8" s="315"/>
      <c r="F8" s="42" t="s">
        <v>197</v>
      </c>
      <c r="G8" s="252" t="s">
        <v>198</v>
      </c>
      <c r="H8" s="315"/>
      <c r="I8" s="42" t="s">
        <v>197</v>
      </c>
      <c r="J8" s="252" t="s">
        <v>198</v>
      </c>
    </row>
    <row r="9" spans="1:10" ht="9" customHeight="1" x14ac:dyDescent="0.2">
      <c r="A9" s="162"/>
      <c r="B9" s="315"/>
      <c r="C9" s="264" t="s">
        <v>199</v>
      </c>
      <c r="D9" s="265" t="s">
        <v>199</v>
      </c>
      <c r="E9" s="315"/>
      <c r="F9" s="264" t="s">
        <v>199</v>
      </c>
      <c r="G9" s="265" t="s">
        <v>199</v>
      </c>
      <c r="H9" s="315"/>
      <c r="I9" s="264" t="s">
        <v>199</v>
      </c>
      <c r="J9" s="265" t="s">
        <v>199</v>
      </c>
    </row>
    <row r="10" spans="1:10" ht="11.25" customHeight="1" x14ac:dyDescent="0.2">
      <c r="A10" s="266"/>
      <c r="B10" s="11">
        <v>1</v>
      </c>
      <c r="C10" s="11">
        <v>2</v>
      </c>
      <c r="D10" s="11">
        <v>3</v>
      </c>
      <c r="E10" s="11">
        <v>4</v>
      </c>
      <c r="F10" s="11">
        <v>5</v>
      </c>
      <c r="G10" s="11">
        <v>6</v>
      </c>
      <c r="H10" s="11">
        <v>7</v>
      </c>
      <c r="I10" s="11">
        <v>8</v>
      </c>
      <c r="J10" s="11">
        <v>9</v>
      </c>
    </row>
    <row r="11" spans="1:10" ht="15" customHeight="1" x14ac:dyDescent="0.2">
      <c r="A11" s="303"/>
      <c r="B11" s="304"/>
      <c r="C11" s="304"/>
      <c r="D11" s="304"/>
      <c r="E11" s="304"/>
      <c r="F11" s="304"/>
      <c r="G11" s="304"/>
      <c r="H11" s="304"/>
      <c r="I11" s="304"/>
      <c r="J11" s="305"/>
    </row>
    <row r="12" spans="1:10" ht="12" customHeight="1" x14ac:dyDescent="0.2">
      <c r="A12" s="158" t="s">
        <v>279</v>
      </c>
      <c r="B12" s="261">
        <v>581233</v>
      </c>
      <c r="C12" s="262">
        <v>-3.2091376577008646</v>
      </c>
      <c r="D12" s="263">
        <v>-15.340156812822354</v>
      </c>
      <c r="E12" s="261">
        <v>130735</v>
      </c>
      <c r="F12" s="262">
        <v>-8.9614495417954938</v>
      </c>
      <c r="G12" s="263">
        <v>-8.6120722798923488</v>
      </c>
      <c r="H12" s="261">
        <v>149801</v>
      </c>
      <c r="I12" s="262">
        <v>3.191474705169183</v>
      </c>
      <c r="J12" s="267">
        <v>-22.157440462271552</v>
      </c>
    </row>
    <row r="13" spans="1:10" ht="12" customHeight="1" x14ac:dyDescent="0.2">
      <c r="A13" s="165" t="s">
        <v>8</v>
      </c>
      <c r="B13" s="169"/>
      <c r="C13" s="188"/>
      <c r="D13" s="189" t="s">
        <v>349</v>
      </c>
      <c r="E13" s="169"/>
      <c r="F13" s="188"/>
      <c r="G13" s="189"/>
      <c r="H13" s="169"/>
      <c r="I13" s="188"/>
      <c r="J13" s="210"/>
    </row>
    <row r="14" spans="1:10" ht="12" customHeight="1" x14ac:dyDescent="0.2">
      <c r="A14" s="197" t="s">
        <v>277</v>
      </c>
      <c r="B14" s="169">
        <v>62867</v>
      </c>
      <c r="C14" s="188">
        <v>-3.2696331856228458</v>
      </c>
      <c r="D14" s="189">
        <v>-18.36302721795138</v>
      </c>
      <c r="E14" s="169">
        <v>18834</v>
      </c>
      <c r="F14" s="188">
        <v>-5.1709380192336747</v>
      </c>
      <c r="G14" s="189">
        <v>-0.60164661177960732</v>
      </c>
      <c r="H14" s="169">
        <v>20799</v>
      </c>
      <c r="I14" s="188">
        <v>5.6323006602336214</v>
      </c>
      <c r="J14" s="210">
        <v>-20.623592718391023</v>
      </c>
    </row>
    <row r="15" spans="1:10" ht="12" customHeight="1" x14ac:dyDescent="0.2">
      <c r="A15" s="165" t="s">
        <v>9</v>
      </c>
      <c r="B15" s="169"/>
      <c r="C15" s="188"/>
      <c r="D15" s="189" t="s">
        <v>349</v>
      </c>
      <c r="E15" s="169"/>
      <c r="F15" s="188"/>
      <c r="G15" s="189"/>
      <c r="H15" s="169"/>
      <c r="I15" s="188"/>
      <c r="J15" s="210"/>
    </row>
    <row r="16" spans="1:10" ht="12" customHeight="1" x14ac:dyDescent="0.2">
      <c r="A16" s="200" t="s">
        <v>10</v>
      </c>
      <c r="B16" s="169">
        <v>80663</v>
      </c>
      <c r="C16" s="188">
        <v>-3.5581487105297764</v>
      </c>
      <c r="D16" s="189">
        <v>-18.386199220923764</v>
      </c>
      <c r="E16" s="169">
        <v>21435</v>
      </c>
      <c r="F16" s="188">
        <v>-15.105548734603349</v>
      </c>
      <c r="G16" s="189">
        <v>-11.717462932454694</v>
      </c>
      <c r="H16" s="169">
        <v>24359</v>
      </c>
      <c r="I16" s="188">
        <v>-6.0731086604457465</v>
      </c>
      <c r="J16" s="210">
        <v>-17.644871188045169</v>
      </c>
    </row>
    <row r="17" spans="1:10" ht="12" customHeight="1" x14ac:dyDescent="0.2">
      <c r="A17" s="165" t="s">
        <v>11</v>
      </c>
      <c r="B17" s="169"/>
      <c r="C17" s="188"/>
      <c r="D17" s="189"/>
      <c r="E17" s="169"/>
      <c r="F17" s="188"/>
      <c r="G17" s="189"/>
      <c r="H17" s="169"/>
      <c r="I17" s="188"/>
      <c r="J17" s="210"/>
    </row>
    <row r="18" spans="1:10" ht="12" customHeight="1" x14ac:dyDescent="0.2">
      <c r="A18" s="197" t="s">
        <v>12</v>
      </c>
      <c r="B18" s="169">
        <v>540353</v>
      </c>
      <c r="C18" s="188">
        <v>-4.5852168385365166</v>
      </c>
      <c r="D18" s="189">
        <v>-15.787480480134153</v>
      </c>
      <c r="E18" s="169">
        <v>81038</v>
      </c>
      <c r="F18" s="188">
        <v>-13.293103079326357</v>
      </c>
      <c r="G18" s="189">
        <v>-10.656641382959958</v>
      </c>
      <c r="H18" s="169">
        <v>149801</v>
      </c>
      <c r="I18" s="188">
        <v>3.191474705169183</v>
      </c>
      <c r="J18" s="210">
        <v>-22.157440462271552</v>
      </c>
    </row>
    <row r="19" spans="1:10" ht="12" customHeight="1" x14ac:dyDescent="0.2">
      <c r="A19" s="165" t="s">
        <v>351</v>
      </c>
      <c r="B19" s="169"/>
      <c r="C19" s="188" t="s">
        <v>349</v>
      </c>
      <c r="D19" s="189"/>
      <c r="E19" s="169"/>
      <c r="F19" s="188"/>
      <c r="G19" s="189"/>
      <c r="H19" s="169"/>
      <c r="I19" s="188"/>
      <c r="J19" s="210"/>
    </row>
    <row r="20" spans="1:10" ht="12" customHeight="1" x14ac:dyDescent="0.2">
      <c r="A20" s="197" t="s">
        <v>14</v>
      </c>
      <c r="B20" s="169">
        <v>287790</v>
      </c>
      <c r="C20" s="188">
        <v>-3.6408807221493049</v>
      </c>
      <c r="D20" s="189">
        <v>-19.972971169247199</v>
      </c>
      <c r="E20" s="169" t="s">
        <v>317</v>
      </c>
      <c r="F20" s="232" t="s">
        <v>317</v>
      </c>
      <c r="G20" s="233" t="s">
        <v>317</v>
      </c>
      <c r="H20" s="169">
        <v>67695</v>
      </c>
      <c r="I20" s="188">
        <v>11.970293426841774</v>
      </c>
      <c r="J20" s="210">
        <v>-32.770897679083951</v>
      </c>
    </row>
    <row r="21" spans="1:10" x14ac:dyDescent="0.2">
      <c r="A21" s="201" t="s">
        <v>278</v>
      </c>
      <c r="B21" s="169">
        <v>160852</v>
      </c>
      <c r="C21" s="188">
        <v>-6.6604769918180233</v>
      </c>
      <c r="D21" s="189">
        <v>-19.26559457126222</v>
      </c>
      <c r="E21" s="169" t="s">
        <v>317</v>
      </c>
      <c r="F21" s="232" t="s">
        <v>317</v>
      </c>
      <c r="G21" s="233" t="s">
        <v>317</v>
      </c>
      <c r="H21" s="169">
        <v>35431</v>
      </c>
      <c r="I21" s="188">
        <v>8.0279285322275751</v>
      </c>
      <c r="J21" s="210">
        <v>-36.14540342782994</v>
      </c>
    </row>
    <row r="22" spans="1:10" ht="12" customHeight="1" x14ac:dyDescent="0.2">
      <c r="A22" s="197" t="s">
        <v>305</v>
      </c>
      <c r="B22" s="169">
        <v>169</v>
      </c>
      <c r="C22" s="188">
        <v>-0.58823529411764708</v>
      </c>
      <c r="D22" s="189">
        <v>4.3209876543209873</v>
      </c>
      <c r="E22" s="224" t="s">
        <v>317</v>
      </c>
      <c r="F22" s="188" t="s">
        <v>317</v>
      </c>
      <c r="G22" s="189" t="s">
        <v>317</v>
      </c>
      <c r="H22" s="169">
        <v>136</v>
      </c>
      <c r="I22" s="188">
        <v>6.25</v>
      </c>
      <c r="J22" s="210">
        <v>-6.8493150684931505</v>
      </c>
    </row>
    <row r="23" spans="1:10" ht="12" customHeight="1" x14ac:dyDescent="0.2">
      <c r="A23" s="165" t="s">
        <v>16</v>
      </c>
      <c r="B23" s="169"/>
      <c r="C23" s="188"/>
      <c r="D23" s="189"/>
      <c r="E23" s="169"/>
      <c r="F23" s="188"/>
      <c r="G23" s="189"/>
      <c r="H23" s="169"/>
      <c r="I23" s="188"/>
      <c r="J23" s="210"/>
    </row>
    <row r="24" spans="1:10" ht="12" customHeight="1" x14ac:dyDescent="0.2">
      <c r="A24" s="197" t="s">
        <v>322</v>
      </c>
      <c r="B24" s="169">
        <v>115355</v>
      </c>
      <c r="C24" s="188">
        <v>-5.0865168631774687</v>
      </c>
      <c r="D24" s="189" t="s">
        <v>317</v>
      </c>
      <c r="E24" s="169">
        <v>26288</v>
      </c>
      <c r="F24" s="188">
        <v>-21.544751842898499</v>
      </c>
      <c r="G24" s="189" t="s">
        <v>317</v>
      </c>
      <c r="H24" s="169">
        <v>32555</v>
      </c>
      <c r="I24" s="188">
        <v>4.3162009741092033</v>
      </c>
      <c r="J24" s="210" t="s">
        <v>317</v>
      </c>
    </row>
    <row r="25" spans="1:10" ht="12" customHeight="1" x14ac:dyDescent="0.2">
      <c r="A25" s="197" t="s">
        <v>323</v>
      </c>
      <c r="B25" s="169">
        <v>364063</v>
      </c>
      <c r="C25" s="188">
        <v>-3.1474298605457927</v>
      </c>
      <c r="D25" s="189" t="s">
        <v>317</v>
      </c>
      <c r="E25" s="169">
        <v>77196</v>
      </c>
      <c r="F25" s="188">
        <v>-7.5175809562602582</v>
      </c>
      <c r="G25" s="189" t="s">
        <v>317</v>
      </c>
      <c r="H25" s="169">
        <v>88675</v>
      </c>
      <c r="I25" s="188">
        <v>2.3417122544606794</v>
      </c>
      <c r="J25" s="210" t="s">
        <v>317</v>
      </c>
    </row>
    <row r="26" spans="1:10" ht="12" customHeight="1" x14ac:dyDescent="0.2">
      <c r="A26" s="200" t="s">
        <v>311</v>
      </c>
      <c r="B26" s="268">
        <v>101790</v>
      </c>
      <c r="C26" s="269">
        <v>-1.221748876747955</v>
      </c>
      <c r="D26" s="270">
        <v>-13.118070314700535</v>
      </c>
      <c r="E26" s="268">
        <v>27250</v>
      </c>
      <c r="F26" s="269">
        <v>2.3474178403755865</v>
      </c>
      <c r="G26" s="270">
        <v>-6.4217032967032956</v>
      </c>
      <c r="H26" s="268">
        <v>28571</v>
      </c>
      <c r="I26" s="269">
        <v>4.6058653388496325</v>
      </c>
      <c r="J26" s="271">
        <v>-19.48202006538158</v>
      </c>
    </row>
    <row r="27" spans="1:10" ht="15" customHeight="1" x14ac:dyDescent="0.2">
      <c r="A27" s="306" t="s">
        <v>306</v>
      </c>
      <c r="B27" s="307"/>
      <c r="C27" s="307"/>
      <c r="D27" s="307"/>
      <c r="E27" s="307"/>
      <c r="F27" s="307"/>
      <c r="G27" s="307"/>
      <c r="H27" s="307"/>
      <c r="I27" s="307"/>
      <c r="J27" s="308"/>
    </row>
    <row r="28" spans="1:10" ht="12" customHeight="1" x14ac:dyDescent="0.2">
      <c r="A28" s="158" t="s">
        <v>279</v>
      </c>
      <c r="B28" s="261">
        <v>568903</v>
      </c>
      <c r="C28" s="262">
        <v>-3.0877520531353646</v>
      </c>
      <c r="D28" s="263">
        <v>-14.745541735351416</v>
      </c>
      <c r="E28" s="261">
        <v>127927</v>
      </c>
      <c r="F28" s="262">
        <v>-8.8033590920756222</v>
      </c>
      <c r="G28" s="263">
        <v>-8.0640756604478678</v>
      </c>
      <c r="H28" s="261">
        <v>145869</v>
      </c>
      <c r="I28" s="262">
        <v>3.5883706397000346</v>
      </c>
      <c r="J28" s="267">
        <v>-21.821689846450678</v>
      </c>
    </row>
    <row r="29" spans="1:10" ht="12" customHeight="1" x14ac:dyDescent="0.2">
      <c r="A29" s="165" t="s">
        <v>8</v>
      </c>
      <c r="B29" s="169"/>
      <c r="C29" s="188"/>
      <c r="D29" s="189" t="s">
        <v>349</v>
      </c>
      <c r="E29" s="169"/>
      <c r="F29" s="188"/>
      <c r="G29" s="189"/>
      <c r="H29" s="169"/>
      <c r="I29" s="188"/>
      <c r="J29" s="210"/>
    </row>
    <row r="30" spans="1:10" ht="12" customHeight="1" x14ac:dyDescent="0.2">
      <c r="A30" s="197" t="s">
        <v>277</v>
      </c>
      <c r="B30" s="169">
        <v>60623</v>
      </c>
      <c r="C30" s="188">
        <v>-3.0078556229300992</v>
      </c>
      <c r="D30" s="189">
        <v>-17.062726588685955</v>
      </c>
      <c r="E30" s="169">
        <v>18358</v>
      </c>
      <c r="F30" s="188">
        <v>-5.0431903998344794</v>
      </c>
      <c r="G30" s="189">
        <v>-3.811598148652328E-2</v>
      </c>
      <c r="H30" s="169">
        <v>20086</v>
      </c>
      <c r="I30" s="188">
        <v>7.1882170873579163</v>
      </c>
      <c r="J30" s="210">
        <v>-20.055721393034826</v>
      </c>
    </row>
    <row r="31" spans="1:10" ht="12" customHeight="1" x14ac:dyDescent="0.2">
      <c r="A31" s="165" t="s">
        <v>9</v>
      </c>
      <c r="B31" s="169"/>
      <c r="C31" s="188"/>
      <c r="D31" s="189" t="s">
        <v>349</v>
      </c>
      <c r="E31" s="169"/>
      <c r="F31" s="188"/>
      <c r="G31" s="189"/>
      <c r="H31" s="169"/>
      <c r="I31" s="188"/>
      <c r="J31" s="210"/>
    </row>
    <row r="32" spans="1:10" ht="12" customHeight="1" x14ac:dyDescent="0.2">
      <c r="A32" s="200" t="s">
        <v>10</v>
      </c>
      <c r="B32" s="169">
        <v>71662</v>
      </c>
      <c r="C32" s="188">
        <v>-2.9193817142392673</v>
      </c>
      <c r="D32" s="189">
        <v>-15.242048989343457</v>
      </c>
      <c r="E32" s="169">
        <v>19200</v>
      </c>
      <c r="F32" s="188">
        <v>-14.995351308274671</v>
      </c>
      <c r="G32" s="189">
        <v>-9.1339327969711306</v>
      </c>
      <c r="H32" s="169">
        <v>21283</v>
      </c>
      <c r="I32" s="188">
        <v>-5.7356718929931789</v>
      </c>
      <c r="J32" s="210">
        <v>-14.608409565077837</v>
      </c>
    </row>
    <row r="33" spans="1:10" ht="12" customHeight="1" x14ac:dyDescent="0.2">
      <c r="A33" s="165" t="s">
        <v>11</v>
      </c>
      <c r="B33" s="169"/>
      <c r="C33" s="188"/>
      <c r="D33" s="189"/>
      <c r="E33" s="169"/>
      <c r="F33" s="188"/>
      <c r="G33" s="189"/>
      <c r="H33" s="169"/>
      <c r="I33" s="188"/>
      <c r="J33" s="210"/>
    </row>
    <row r="34" spans="1:10" x14ac:dyDescent="0.2">
      <c r="A34" s="197" t="s">
        <v>12</v>
      </c>
      <c r="B34" s="169">
        <v>528854</v>
      </c>
      <c r="C34" s="188">
        <v>-4.4684613731075826</v>
      </c>
      <c r="D34" s="189">
        <v>-15.154072365159607</v>
      </c>
      <c r="E34" s="169">
        <v>79138</v>
      </c>
      <c r="F34" s="188">
        <v>-13.145879977171957</v>
      </c>
      <c r="G34" s="189">
        <v>-10.008073778414584</v>
      </c>
      <c r="H34" s="169">
        <v>145869</v>
      </c>
      <c r="I34" s="188">
        <v>3.5883706397000346</v>
      </c>
      <c r="J34" s="210">
        <v>-21.821689846450678</v>
      </c>
    </row>
    <row r="35" spans="1:10" x14ac:dyDescent="0.2">
      <c r="A35" s="165" t="s">
        <v>351</v>
      </c>
      <c r="B35" s="169"/>
      <c r="C35" s="188" t="s">
        <v>349</v>
      </c>
      <c r="D35" s="189"/>
      <c r="E35" s="169"/>
      <c r="F35" s="188"/>
      <c r="G35" s="189"/>
      <c r="H35" s="169"/>
      <c r="I35" s="188"/>
      <c r="J35" s="210"/>
    </row>
    <row r="36" spans="1:10" ht="12" customHeight="1" x14ac:dyDescent="0.2">
      <c r="A36" s="197" t="s">
        <v>14</v>
      </c>
      <c r="B36" s="169">
        <v>281558</v>
      </c>
      <c r="C36" s="188">
        <v>-3.6225658158218121</v>
      </c>
      <c r="D36" s="189">
        <v>-19.301926323362082</v>
      </c>
      <c r="E36" s="169" t="s">
        <v>317</v>
      </c>
      <c r="F36" s="232" t="s">
        <v>317</v>
      </c>
      <c r="G36" s="233" t="s">
        <v>317</v>
      </c>
      <c r="H36" s="169">
        <v>66157</v>
      </c>
      <c r="I36" s="188">
        <v>12.765050794300128</v>
      </c>
      <c r="J36" s="210">
        <v>-32.674909683000052</v>
      </c>
    </row>
    <row r="37" spans="1:10" ht="12" customHeight="1" x14ac:dyDescent="0.2">
      <c r="A37" s="202" t="s">
        <v>15</v>
      </c>
      <c r="B37" s="169">
        <v>157052</v>
      </c>
      <c r="C37" s="188">
        <v>-6.5950600983698209</v>
      </c>
      <c r="D37" s="189">
        <v>-18.563457988509324</v>
      </c>
      <c r="E37" s="169" t="s">
        <v>317</v>
      </c>
      <c r="F37" s="232" t="s">
        <v>317</v>
      </c>
      <c r="G37" s="233" t="s">
        <v>317</v>
      </c>
      <c r="H37" s="169">
        <v>34654</v>
      </c>
      <c r="I37" s="188">
        <v>9.2772452068617568</v>
      </c>
      <c r="J37" s="210">
        <v>-36.013146718859637</v>
      </c>
    </row>
    <row r="38" spans="1:10" ht="12" customHeight="1" x14ac:dyDescent="0.2">
      <c r="A38" s="197" t="s">
        <v>305</v>
      </c>
      <c r="B38" s="169">
        <v>167</v>
      </c>
      <c r="C38" s="188">
        <v>-1.1834319526627219</v>
      </c>
      <c r="D38" s="189">
        <v>4.375</v>
      </c>
      <c r="E38" s="224" t="s">
        <v>317</v>
      </c>
      <c r="F38" s="188" t="s">
        <v>317</v>
      </c>
      <c r="G38" s="189" t="s">
        <v>317</v>
      </c>
      <c r="H38" s="169">
        <v>136</v>
      </c>
      <c r="I38" s="188">
        <v>7.0866141732283463</v>
      </c>
      <c r="J38" s="210">
        <v>-7.4829931972789119</v>
      </c>
    </row>
    <row r="39" spans="1:10" ht="12" customHeight="1" x14ac:dyDescent="0.2">
      <c r="A39" s="165" t="s">
        <v>16</v>
      </c>
      <c r="B39" s="169"/>
      <c r="C39" s="188" t="s">
        <v>349</v>
      </c>
      <c r="D39" s="189"/>
      <c r="E39" s="169"/>
      <c r="F39" s="188"/>
      <c r="G39" s="189"/>
      <c r="H39" s="169"/>
      <c r="I39" s="188"/>
      <c r="J39" s="210"/>
    </row>
    <row r="40" spans="1:10" ht="12" customHeight="1" x14ac:dyDescent="0.2">
      <c r="A40" s="197" t="s">
        <v>322</v>
      </c>
      <c r="B40" s="169">
        <v>109896</v>
      </c>
      <c r="C40" s="188">
        <v>-4.7455599760771774</v>
      </c>
      <c r="D40" s="189" t="s">
        <v>317</v>
      </c>
      <c r="E40" s="169">
        <v>25086</v>
      </c>
      <c r="F40" s="188">
        <v>-21.404849927940347</v>
      </c>
      <c r="G40" s="189" t="s">
        <v>317</v>
      </c>
      <c r="H40" s="169">
        <v>30632</v>
      </c>
      <c r="I40" s="188">
        <v>5.952751547853758</v>
      </c>
      <c r="J40" s="210" t="s">
        <v>317</v>
      </c>
    </row>
    <row r="41" spans="1:10" ht="12" customHeight="1" x14ac:dyDescent="0.2">
      <c r="A41" s="197" t="s">
        <v>323</v>
      </c>
      <c r="B41" s="169">
        <v>358365</v>
      </c>
      <c r="C41" s="188">
        <v>-3.0935222617325344</v>
      </c>
      <c r="D41" s="189" t="s">
        <v>317</v>
      </c>
      <c r="E41" s="169">
        <v>75886</v>
      </c>
      <c r="F41" s="188">
        <v>-7.4131914789780637</v>
      </c>
      <c r="G41" s="189" t="s">
        <v>317</v>
      </c>
      <c r="H41" s="169">
        <v>87006</v>
      </c>
      <c r="I41" s="188">
        <v>2.5228303776586345</v>
      </c>
      <c r="J41" s="210" t="s">
        <v>317</v>
      </c>
    </row>
    <row r="42" spans="1:10" ht="12" customHeight="1" x14ac:dyDescent="0.2">
      <c r="A42" s="203" t="s">
        <v>311</v>
      </c>
      <c r="B42" s="268">
        <v>100636</v>
      </c>
      <c r="C42" s="269">
        <v>-1.1900086403267613</v>
      </c>
      <c r="D42" s="270">
        <v>-13.073972981377191</v>
      </c>
      <c r="E42" s="268">
        <v>26954</v>
      </c>
      <c r="F42" s="269">
        <v>2.1178253457094147</v>
      </c>
      <c r="G42" s="270">
        <v>-6.4941372372164015</v>
      </c>
      <c r="H42" s="268">
        <v>28231</v>
      </c>
      <c r="I42" s="269">
        <v>4.4084470579533273</v>
      </c>
      <c r="J42" s="271">
        <v>-19.759542961089164</v>
      </c>
    </row>
    <row r="43" spans="1:10" ht="12" customHeight="1" x14ac:dyDescent="0.2">
      <c r="A43" s="285"/>
      <c r="B43" s="232"/>
      <c r="C43" s="188"/>
      <c r="D43" s="188"/>
      <c r="E43" s="232"/>
      <c r="F43" s="188"/>
      <c r="G43" s="188"/>
      <c r="H43" s="232"/>
      <c r="I43" s="188"/>
      <c r="J43" s="17" t="s">
        <v>5</v>
      </c>
    </row>
    <row r="44" spans="1:10" ht="9.9499999999999993" customHeight="1" x14ac:dyDescent="0.2">
      <c r="A44" s="249" t="s">
        <v>352</v>
      </c>
      <c r="B44" s="15"/>
      <c r="C44" s="15"/>
      <c r="D44" s="15"/>
      <c r="E44" s="15"/>
      <c r="F44" s="15"/>
      <c r="G44" s="16"/>
      <c r="H44" s="16"/>
      <c r="I44" s="16"/>
    </row>
    <row r="45" spans="1:10" ht="9.9499999999999993" customHeight="1" x14ac:dyDescent="0.2">
      <c r="A45" s="249" t="s">
        <v>350</v>
      </c>
      <c r="B45" s="15"/>
      <c r="C45" s="15"/>
      <c r="D45" s="15"/>
      <c r="E45" s="15"/>
      <c r="F45" s="15"/>
      <c r="G45" s="16"/>
      <c r="H45" s="16"/>
      <c r="I45" s="16"/>
      <c r="J45" s="16"/>
    </row>
    <row r="46" spans="1:10" ht="9.9499999999999993" customHeight="1" x14ac:dyDescent="0.2">
      <c r="A46" s="254" t="s">
        <v>324</v>
      </c>
      <c r="B46" s="16"/>
      <c r="C46" s="16"/>
      <c r="D46" s="16"/>
      <c r="E46" s="16"/>
      <c r="F46" s="16"/>
      <c r="G46" s="16"/>
      <c r="H46" s="16"/>
      <c r="I46" s="16"/>
      <c r="J46" s="16"/>
    </row>
    <row r="47" spans="1:10" ht="9.75" customHeight="1" x14ac:dyDescent="0.2">
      <c r="A47" s="249" t="s">
        <v>6</v>
      </c>
    </row>
    <row r="48" spans="1:10" s="255" customFormat="1" ht="60" customHeight="1" x14ac:dyDescent="0.2">
      <c r="A48" s="309" t="s">
        <v>325</v>
      </c>
      <c r="B48" s="310"/>
      <c r="C48" s="310"/>
      <c r="D48" s="310"/>
      <c r="E48" s="310"/>
      <c r="F48" s="310"/>
      <c r="G48" s="310"/>
      <c r="H48" s="310"/>
      <c r="I48" s="310"/>
      <c r="J48" s="310"/>
    </row>
  </sheetData>
  <mergeCells count="12">
    <mergeCell ref="A11:J11"/>
    <mergeCell ref="A27:J27"/>
    <mergeCell ref="A48:J48"/>
    <mergeCell ref="B6:D6"/>
    <mergeCell ref="E6:G6"/>
    <mergeCell ref="H6:J6"/>
    <mergeCell ref="B7:B9"/>
    <mergeCell ref="C7:D7"/>
    <mergeCell ref="E7:E9"/>
    <mergeCell ref="F7:G7"/>
    <mergeCell ref="H7:H9"/>
    <mergeCell ref="I7:J7"/>
  </mergeCells>
  <hyperlinks>
    <hyperlink ref="J2" location="Inhalt!A1" display="zurück zum Inhalt"/>
  </hyperlinks>
  <printOptions horizontalCentered="1"/>
  <pageMargins left="0.19685039370078741" right="0.19685039370078741" top="0.39370078740157483" bottom="0.19685039370078741" header="0.39370078740157483" footer="0.19685039370078741"/>
  <pageSetup paperSize="9" scale="86"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
  <dimension ref="A1:N43"/>
  <sheetViews>
    <sheetView showGridLines="0" zoomScaleNormal="100" zoomScaleSheetLayoutView="75" workbookViewId="0"/>
  </sheetViews>
  <sheetFormatPr baseColWidth="10" defaultColWidth="11.42578125" defaultRowHeight="12.75" x14ac:dyDescent="0.2"/>
  <cols>
    <col min="1" max="1" width="47.7109375" style="160" customWidth="1"/>
    <col min="2" max="14" width="8.28515625" style="1" customWidth="1"/>
    <col min="15" max="16384" width="11.42578125" style="1"/>
  </cols>
  <sheetData>
    <row r="1" spans="1:14" ht="33.75" customHeight="1" x14ac:dyDescent="0.2">
      <c r="A1" s="238"/>
      <c r="B1" s="237"/>
      <c r="C1" s="237"/>
      <c r="D1" s="237"/>
      <c r="E1" s="237"/>
      <c r="F1" s="237"/>
      <c r="G1" s="237"/>
      <c r="H1" s="237"/>
      <c r="I1" s="237"/>
      <c r="J1" s="237"/>
      <c r="K1" s="237"/>
      <c r="L1" s="237"/>
      <c r="M1" s="237"/>
      <c r="N1" s="235" t="s">
        <v>0</v>
      </c>
    </row>
    <row r="2" spans="1:14" s="21" customFormat="1" ht="17.850000000000001" customHeight="1" x14ac:dyDescent="0.2">
      <c r="A2" s="152" t="s">
        <v>304</v>
      </c>
      <c r="I2" s="20"/>
      <c r="J2" s="20"/>
      <c r="K2" s="20"/>
      <c r="L2" s="20"/>
      <c r="N2" s="22" t="s">
        <v>1</v>
      </c>
    </row>
    <row r="3" spans="1:14" ht="15" customHeight="1" x14ac:dyDescent="0.2">
      <c r="A3" s="156" t="s">
        <v>222</v>
      </c>
      <c r="N3" s="4"/>
    </row>
    <row r="4" spans="1:14" ht="15" customHeight="1" x14ac:dyDescent="0.2">
      <c r="A4" s="151" t="s">
        <v>748</v>
      </c>
      <c r="N4" s="4"/>
    </row>
    <row r="5" spans="1:14" ht="9.9499999999999993" customHeight="1" x14ac:dyDescent="0.2">
      <c r="A5" s="157"/>
      <c r="B5" s="6"/>
      <c r="C5" s="6"/>
      <c r="D5" s="4"/>
      <c r="E5" s="7"/>
      <c r="F5" s="4"/>
      <c r="G5" s="4"/>
      <c r="H5" s="4"/>
      <c r="I5" s="4"/>
      <c r="J5" s="4"/>
      <c r="K5" s="4"/>
    </row>
    <row r="6" spans="1:14" ht="15" customHeight="1" x14ac:dyDescent="0.2">
      <c r="A6" s="318"/>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19"/>
      <c r="B7" s="11">
        <v>1</v>
      </c>
      <c r="C7" s="11">
        <v>2</v>
      </c>
      <c r="D7" s="11">
        <v>3</v>
      </c>
      <c r="E7" s="11">
        <v>4</v>
      </c>
      <c r="F7" s="11">
        <v>5</v>
      </c>
      <c r="G7" s="11">
        <v>6</v>
      </c>
      <c r="H7" s="11">
        <v>7</v>
      </c>
      <c r="I7" s="11">
        <v>8</v>
      </c>
      <c r="J7" s="11">
        <v>9</v>
      </c>
      <c r="K7" s="11">
        <v>10</v>
      </c>
      <c r="L7" s="11">
        <v>11</v>
      </c>
      <c r="M7" s="11">
        <v>12</v>
      </c>
      <c r="N7" s="11">
        <v>13</v>
      </c>
    </row>
    <row r="8" spans="1:14" s="127" customFormat="1" ht="15" customHeight="1" x14ac:dyDescent="0.2">
      <c r="A8" s="306"/>
      <c r="B8" s="304"/>
      <c r="C8" s="304"/>
      <c r="D8" s="304"/>
      <c r="E8" s="304"/>
      <c r="F8" s="304"/>
      <c r="G8" s="304"/>
      <c r="H8" s="304"/>
      <c r="I8" s="304"/>
      <c r="J8" s="304"/>
      <c r="K8" s="304"/>
      <c r="L8" s="304"/>
      <c r="M8" s="304"/>
      <c r="N8" s="305"/>
    </row>
    <row r="9" spans="1:14" ht="12" customHeight="1" x14ac:dyDescent="0.2">
      <c r="A9" s="158" t="s">
        <v>279</v>
      </c>
      <c r="B9" s="168">
        <v>686551</v>
      </c>
      <c r="C9" s="170">
        <v>668063</v>
      </c>
      <c r="D9" s="170">
        <v>689594</v>
      </c>
      <c r="E9" s="170">
        <v>691137</v>
      </c>
      <c r="F9" s="170">
        <v>626417</v>
      </c>
      <c r="G9" s="170">
        <v>583624</v>
      </c>
      <c r="H9" s="170">
        <v>570346</v>
      </c>
      <c r="I9" s="170">
        <v>573159</v>
      </c>
      <c r="J9" s="170">
        <v>584221</v>
      </c>
      <c r="K9" s="170">
        <v>590727</v>
      </c>
      <c r="L9" s="170">
        <v>602316</v>
      </c>
      <c r="M9" s="170">
        <v>600504</v>
      </c>
      <c r="N9" s="204">
        <v>581233</v>
      </c>
    </row>
    <row r="10" spans="1:14" ht="12" customHeight="1" x14ac:dyDescent="0.2">
      <c r="A10" s="205" t="s">
        <v>8</v>
      </c>
      <c r="B10" s="171"/>
      <c r="C10" s="171"/>
      <c r="D10" s="171"/>
      <c r="E10" s="171"/>
      <c r="F10" s="171"/>
      <c r="G10" s="171"/>
      <c r="H10" s="171"/>
      <c r="I10" s="137"/>
      <c r="J10" s="137"/>
      <c r="K10" s="137"/>
      <c r="L10" s="137"/>
      <c r="M10" s="137"/>
      <c r="N10" s="138"/>
    </row>
    <row r="11" spans="1:14" ht="12" customHeight="1" x14ac:dyDescent="0.2">
      <c r="A11" s="206" t="s">
        <v>277</v>
      </c>
      <c r="B11" s="171">
        <v>77008</v>
      </c>
      <c r="C11" s="171">
        <v>73887</v>
      </c>
      <c r="D11" s="171">
        <v>77699</v>
      </c>
      <c r="E11" s="171">
        <v>75963</v>
      </c>
      <c r="F11" s="171">
        <v>68044</v>
      </c>
      <c r="G11" s="171">
        <v>61829</v>
      </c>
      <c r="H11" s="171">
        <v>59536</v>
      </c>
      <c r="I11" s="137">
        <v>60036</v>
      </c>
      <c r="J11" s="137">
        <v>62557</v>
      </c>
      <c r="K11" s="137">
        <v>63476</v>
      </c>
      <c r="L11" s="137">
        <v>65090</v>
      </c>
      <c r="M11" s="137">
        <v>64992</v>
      </c>
      <c r="N11" s="138">
        <v>62867</v>
      </c>
    </row>
    <row r="12" spans="1:14" ht="12" customHeight="1" x14ac:dyDescent="0.2">
      <c r="A12" s="205" t="s">
        <v>9</v>
      </c>
      <c r="B12" s="171"/>
      <c r="C12" s="171"/>
      <c r="D12" s="171"/>
      <c r="E12" s="171"/>
      <c r="F12" s="171"/>
      <c r="G12" s="171"/>
      <c r="H12" s="171"/>
      <c r="I12" s="137"/>
      <c r="J12" s="137"/>
      <c r="K12" s="137"/>
      <c r="L12" s="137"/>
      <c r="M12" s="137"/>
      <c r="N12" s="138"/>
    </row>
    <row r="13" spans="1:14" ht="12" customHeight="1" x14ac:dyDescent="0.2">
      <c r="A13" s="207" t="s">
        <v>10</v>
      </c>
      <c r="B13" s="171">
        <v>98835</v>
      </c>
      <c r="C13" s="171">
        <v>96162</v>
      </c>
      <c r="D13" s="171">
        <v>99692</v>
      </c>
      <c r="E13" s="171">
        <v>98781</v>
      </c>
      <c r="F13" s="171">
        <v>84976</v>
      </c>
      <c r="G13" s="171">
        <v>77090</v>
      </c>
      <c r="H13" s="171">
        <v>75463</v>
      </c>
      <c r="I13" s="171">
        <v>77904</v>
      </c>
      <c r="J13" s="171">
        <v>81173</v>
      </c>
      <c r="K13" s="171">
        <v>82570</v>
      </c>
      <c r="L13" s="171">
        <v>84411</v>
      </c>
      <c r="M13" s="171">
        <v>83639</v>
      </c>
      <c r="N13" s="138">
        <v>80663</v>
      </c>
    </row>
    <row r="14" spans="1:14" ht="12" customHeight="1" x14ac:dyDescent="0.2">
      <c r="A14" s="205" t="s">
        <v>11</v>
      </c>
      <c r="B14" s="171"/>
      <c r="C14" s="171"/>
      <c r="D14" s="171"/>
      <c r="E14" s="171"/>
      <c r="F14" s="171"/>
      <c r="G14" s="171"/>
      <c r="H14" s="171"/>
      <c r="I14" s="137"/>
      <c r="J14" s="137"/>
      <c r="K14" s="137"/>
      <c r="L14" s="137"/>
      <c r="M14" s="137"/>
      <c r="N14" s="138"/>
    </row>
    <row r="15" spans="1:14" ht="12" customHeight="1" x14ac:dyDescent="0.2">
      <c r="A15" s="206" t="s">
        <v>12</v>
      </c>
      <c r="B15" s="171">
        <v>641654</v>
      </c>
      <c r="C15" s="171">
        <v>626784</v>
      </c>
      <c r="D15" s="171">
        <v>640191</v>
      </c>
      <c r="E15" s="171">
        <v>642712</v>
      </c>
      <c r="F15" s="171">
        <v>597928</v>
      </c>
      <c r="G15" s="171">
        <v>551359</v>
      </c>
      <c r="H15" s="171">
        <v>539878</v>
      </c>
      <c r="I15" s="137">
        <v>536811</v>
      </c>
      <c r="J15" s="137">
        <v>548648</v>
      </c>
      <c r="K15" s="137">
        <v>556568</v>
      </c>
      <c r="L15" s="137">
        <v>570600</v>
      </c>
      <c r="M15" s="137">
        <v>566320</v>
      </c>
      <c r="N15" s="138">
        <v>540353</v>
      </c>
    </row>
    <row r="16" spans="1:14" ht="12" customHeight="1" x14ac:dyDescent="0.2">
      <c r="A16" s="205" t="s">
        <v>13</v>
      </c>
      <c r="B16" s="171"/>
      <c r="C16" s="171"/>
      <c r="D16" s="171"/>
      <c r="E16" s="171"/>
      <c r="F16" s="171"/>
      <c r="G16" s="171"/>
      <c r="H16" s="171"/>
      <c r="I16" s="137"/>
      <c r="J16" s="137"/>
      <c r="K16" s="137"/>
      <c r="L16" s="137"/>
      <c r="M16" s="137"/>
      <c r="N16" s="138"/>
    </row>
    <row r="17" spans="1:14" ht="12" customHeight="1" x14ac:dyDescent="0.2">
      <c r="A17" s="206" t="s">
        <v>14</v>
      </c>
      <c r="B17" s="171">
        <v>359616</v>
      </c>
      <c r="C17" s="171">
        <v>364197</v>
      </c>
      <c r="D17" s="171">
        <v>347763</v>
      </c>
      <c r="E17" s="171">
        <v>341704</v>
      </c>
      <c r="F17" s="171">
        <v>336872</v>
      </c>
      <c r="G17" s="171">
        <v>343205</v>
      </c>
      <c r="H17" s="171">
        <v>346589</v>
      </c>
      <c r="I17" s="137">
        <v>310753</v>
      </c>
      <c r="J17" s="137">
        <v>296687</v>
      </c>
      <c r="K17" s="137">
        <v>290458</v>
      </c>
      <c r="L17" s="137">
        <v>299107</v>
      </c>
      <c r="M17" s="137">
        <v>298664</v>
      </c>
      <c r="N17" s="138">
        <v>287790</v>
      </c>
    </row>
    <row r="18" spans="1:14" x14ac:dyDescent="0.2">
      <c r="A18" s="208" t="s">
        <v>278</v>
      </c>
      <c r="B18" s="171">
        <v>199236</v>
      </c>
      <c r="C18" s="171">
        <v>205178</v>
      </c>
      <c r="D18" s="171">
        <v>200172</v>
      </c>
      <c r="E18" s="171">
        <v>198554</v>
      </c>
      <c r="F18" s="171">
        <v>203496</v>
      </c>
      <c r="G18" s="171">
        <v>197786</v>
      </c>
      <c r="H18" s="171">
        <v>195939</v>
      </c>
      <c r="I18" s="137">
        <v>184705</v>
      </c>
      <c r="J18" s="137">
        <v>194540</v>
      </c>
      <c r="K18" s="137">
        <v>197587</v>
      </c>
      <c r="L18" s="137">
        <v>182877</v>
      </c>
      <c r="M18" s="137">
        <v>172330</v>
      </c>
      <c r="N18" s="138">
        <v>160852</v>
      </c>
    </row>
    <row r="19" spans="1:14" ht="12" customHeight="1" x14ac:dyDescent="0.2">
      <c r="A19" s="206" t="s">
        <v>17</v>
      </c>
      <c r="B19" s="229">
        <v>162</v>
      </c>
      <c r="C19" s="229">
        <v>169</v>
      </c>
      <c r="D19" s="229">
        <v>159</v>
      </c>
      <c r="E19" s="229">
        <v>157</v>
      </c>
      <c r="F19" s="229">
        <v>178</v>
      </c>
      <c r="G19" s="229">
        <v>184</v>
      </c>
      <c r="H19" s="229">
        <v>186</v>
      </c>
      <c r="I19" s="230">
        <v>180</v>
      </c>
      <c r="J19" s="230">
        <v>176</v>
      </c>
      <c r="K19" s="230">
        <v>174</v>
      </c>
      <c r="L19" s="230">
        <v>172</v>
      </c>
      <c r="M19" s="230">
        <v>170</v>
      </c>
      <c r="N19" s="231">
        <v>169</v>
      </c>
    </row>
    <row r="20" spans="1:14" ht="12" customHeight="1" x14ac:dyDescent="0.2">
      <c r="A20" s="205" t="s">
        <v>16</v>
      </c>
      <c r="B20" s="171"/>
      <c r="C20" s="171"/>
      <c r="D20" s="171"/>
      <c r="E20" s="171"/>
      <c r="F20" s="171"/>
      <c r="G20" s="171"/>
      <c r="H20" s="171"/>
      <c r="I20" s="137"/>
      <c r="J20" s="137"/>
      <c r="K20" s="137"/>
      <c r="L20" s="137"/>
      <c r="M20" s="137"/>
      <c r="N20" s="138"/>
    </row>
    <row r="21" spans="1:14" ht="12" customHeight="1" x14ac:dyDescent="0.2">
      <c r="A21" s="197" t="s">
        <v>309</v>
      </c>
      <c r="B21" s="171">
        <v>120572</v>
      </c>
      <c r="C21" s="171">
        <v>127904</v>
      </c>
      <c r="D21" s="171">
        <v>130866</v>
      </c>
      <c r="E21" s="171">
        <v>131055</v>
      </c>
      <c r="F21" s="171">
        <v>118010</v>
      </c>
      <c r="G21" s="171">
        <v>108074</v>
      </c>
      <c r="H21" s="171">
        <v>105275</v>
      </c>
      <c r="I21" s="137">
        <v>106152</v>
      </c>
      <c r="J21" s="137">
        <v>110312</v>
      </c>
      <c r="K21" s="137">
        <v>113644</v>
      </c>
      <c r="L21" s="137">
        <v>118883</v>
      </c>
      <c r="M21" s="137">
        <v>121537</v>
      </c>
      <c r="N21" s="138">
        <v>115355</v>
      </c>
    </row>
    <row r="22" spans="1:14" ht="12" customHeight="1" x14ac:dyDescent="0.2">
      <c r="A22" s="197" t="s">
        <v>310</v>
      </c>
      <c r="B22" s="171">
        <v>448771</v>
      </c>
      <c r="C22" s="171">
        <v>425164</v>
      </c>
      <c r="D22" s="171">
        <v>438946</v>
      </c>
      <c r="E22" s="171">
        <v>439364</v>
      </c>
      <c r="F22" s="171">
        <v>398471</v>
      </c>
      <c r="G22" s="171">
        <v>373281</v>
      </c>
      <c r="H22" s="171">
        <v>363982</v>
      </c>
      <c r="I22" s="137">
        <v>365958</v>
      </c>
      <c r="J22" s="137">
        <v>370109</v>
      </c>
      <c r="K22" s="137">
        <v>373717</v>
      </c>
      <c r="L22" s="137">
        <v>379650</v>
      </c>
      <c r="M22" s="137">
        <v>375894</v>
      </c>
      <c r="N22" s="138">
        <v>364063</v>
      </c>
    </row>
    <row r="23" spans="1:14" ht="12" customHeight="1" x14ac:dyDescent="0.2">
      <c r="A23" s="200" t="s">
        <v>311</v>
      </c>
      <c r="B23" s="171">
        <v>117159</v>
      </c>
      <c r="C23" s="171">
        <v>114968</v>
      </c>
      <c r="D23" s="171">
        <v>119755</v>
      </c>
      <c r="E23" s="171">
        <v>120691</v>
      </c>
      <c r="F23" s="171">
        <v>109908</v>
      </c>
      <c r="G23" s="171">
        <v>102245</v>
      </c>
      <c r="H23" s="171">
        <v>101066</v>
      </c>
      <c r="I23" s="137">
        <v>101027</v>
      </c>
      <c r="J23" s="137">
        <v>103776</v>
      </c>
      <c r="K23" s="137">
        <v>103342</v>
      </c>
      <c r="L23" s="137">
        <v>103759</v>
      </c>
      <c r="M23" s="137">
        <v>103049</v>
      </c>
      <c r="N23" s="138">
        <v>101790</v>
      </c>
    </row>
    <row r="24" spans="1:14" s="127" customFormat="1" ht="15" customHeight="1" x14ac:dyDescent="0.2">
      <c r="A24" s="306" t="s">
        <v>306</v>
      </c>
      <c r="B24" s="304"/>
      <c r="C24" s="304"/>
      <c r="D24" s="304"/>
      <c r="E24" s="304"/>
      <c r="F24" s="304"/>
      <c r="G24" s="304"/>
      <c r="H24" s="304"/>
      <c r="I24" s="304"/>
      <c r="J24" s="304"/>
      <c r="K24" s="304"/>
      <c r="L24" s="304"/>
      <c r="M24" s="304"/>
      <c r="N24" s="305"/>
    </row>
    <row r="25" spans="1:14" ht="12" customHeight="1" x14ac:dyDescent="0.2">
      <c r="A25" s="158" t="s">
        <v>279</v>
      </c>
      <c r="B25" s="133">
        <v>667300</v>
      </c>
      <c r="C25" s="134">
        <v>649403</v>
      </c>
      <c r="D25" s="134">
        <v>670676</v>
      </c>
      <c r="E25" s="134">
        <v>672783</v>
      </c>
      <c r="F25" s="134">
        <v>610388</v>
      </c>
      <c r="G25" s="134">
        <v>569233</v>
      </c>
      <c r="H25" s="134">
        <v>556555</v>
      </c>
      <c r="I25" s="134">
        <v>559253</v>
      </c>
      <c r="J25" s="134">
        <v>570058</v>
      </c>
      <c r="K25" s="134">
        <v>576510</v>
      </c>
      <c r="L25" s="134">
        <v>587809</v>
      </c>
      <c r="M25" s="134">
        <v>587029</v>
      </c>
      <c r="N25" s="135">
        <v>568903</v>
      </c>
    </row>
    <row r="26" spans="1:14" ht="12" customHeight="1" x14ac:dyDescent="0.2">
      <c r="A26" s="205" t="s">
        <v>8</v>
      </c>
      <c r="B26" s="171"/>
      <c r="C26" s="171"/>
      <c r="D26" s="171"/>
      <c r="E26" s="171"/>
      <c r="F26" s="171"/>
      <c r="G26" s="171"/>
      <c r="H26" s="171"/>
      <c r="I26" s="137"/>
      <c r="J26" s="137"/>
      <c r="K26" s="137"/>
      <c r="L26" s="137"/>
      <c r="M26" s="137"/>
      <c r="N26" s="138"/>
    </row>
    <row r="27" spans="1:14" ht="12" customHeight="1" x14ac:dyDescent="0.2">
      <c r="A27" s="206" t="s">
        <v>277</v>
      </c>
      <c r="B27" s="171">
        <v>73095</v>
      </c>
      <c r="C27" s="171">
        <v>70201</v>
      </c>
      <c r="D27" s="171">
        <v>74080</v>
      </c>
      <c r="E27" s="171">
        <v>72424</v>
      </c>
      <c r="F27" s="171">
        <v>64494</v>
      </c>
      <c r="G27" s="171">
        <v>58526</v>
      </c>
      <c r="H27" s="171">
        <v>56400</v>
      </c>
      <c r="I27" s="137">
        <v>56997</v>
      </c>
      <c r="J27" s="137">
        <v>59595</v>
      </c>
      <c r="K27" s="137">
        <v>60604</v>
      </c>
      <c r="L27" s="137">
        <v>62165</v>
      </c>
      <c r="M27" s="137">
        <v>62503</v>
      </c>
      <c r="N27" s="138">
        <v>60623</v>
      </c>
    </row>
    <row r="28" spans="1:14" ht="12" customHeight="1" x14ac:dyDescent="0.2">
      <c r="A28" s="205" t="s">
        <v>9</v>
      </c>
      <c r="B28" s="171"/>
      <c r="C28" s="171"/>
      <c r="D28" s="171"/>
      <c r="E28" s="171"/>
      <c r="F28" s="171"/>
      <c r="G28" s="171"/>
      <c r="H28" s="171"/>
      <c r="I28" s="137"/>
      <c r="J28" s="137"/>
      <c r="K28" s="137"/>
      <c r="L28" s="137"/>
      <c r="M28" s="137"/>
      <c r="N28" s="138"/>
    </row>
    <row r="29" spans="1:14" ht="12" customHeight="1" x14ac:dyDescent="0.2">
      <c r="A29" s="207" t="s">
        <v>10</v>
      </c>
      <c r="B29" s="171">
        <v>84549</v>
      </c>
      <c r="C29" s="171">
        <v>82227</v>
      </c>
      <c r="D29" s="171">
        <v>85526</v>
      </c>
      <c r="E29" s="171">
        <v>84855</v>
      </c>
      <c r="F29" s="171">
        <v>72964</v>
      </c>
      <c r="G29" s="171">
        <v>66481</v>
      </c>
      <c r="H29" s="171">
        <v>65435</v>
      </c>
      <c r="I29" s="137">
        <v>67874</v>
      </c>
      <c r="J29" s="137">
        <v>71002</v>
      </c>
      <c r="K29" s="137">
        <v>72353</v>
      </c>
      <c r="L29" s="137">
        <v>73913</v>
      </c>
      <c r="M29" s="137">
        <v>73817</v>
      </c>
      <c r="N29" s="138">
        <v>71662</v>
      </c>
    </row>
    <row r="30" spans="1:14" ht="12" customHeight="1" x14ac:dyDescent="0.2">
      <c r="A30" s="205" t="s">
        <v>11</v>
      </c>
      <c r="B30" s="171"/>
      <c r="C30" s="171"/>
      <c r="D30" s="171"/>
      <c r="E30" s="171"/>
      <c r="F30" s="171"/>
      <c r="G30" s="171"/>
      <c r="H30" s="171"/>
      <c r="I30" s="137"/>
      <c r="J30" s="137"/>
      <c r="K30" s="137"/>
      <c r="L30" s="137"/>
      <c r="M30" s="137"/>
      <c r="N30" s="138"/>
    </row>
    <row r="31" spans="1:14" x14ac:dyDescent="0.2">
      <c r="A31" s="206" t="s">
        <v>12</v>
      </c>
      <c r="B31" s="171">
        <v>623311</v>
      </c>
      <c r="C31" s="171">
        <v>609330</v>
      </c>
      <c r="D31" s="171">
        <v>622880</v>
      </c>
      <c r="E31" s="171">
        <v>625768</v>
      </c>
      <c r="F31" s="171">
        <v>582829</v>
      </c>
      <c r="G31" s="171">
        <v>537985</v>
      </c>
      <c r="H31" s="171">
        <v>526800</v>
      </c>
      <c r="I31" s="137">
        <v>523783</v>
      </c>
      <c r="J31" s="137">
        <v>535299</v>
      </c>
      <c r="K31" s="137">
        <v>543108</v>
      </c>
      <c r="L31" s="137">
        <v>556822</v>
      </c>
      <c r="M31" s="137">
        <v>553591</v>
      </c>
      <c r="N31" s="138">
        <v>528854</v>
      </c>
    </row>
    <row r="32" spans="1:14" x14ac:dyDescent="0.2">
      <c r="A32" s="205" t="s">
        <v>13</v>
      </c>
      <c r="B32" s="172"/>
      <c r="C32" s="172"/>
      <c r="D32" s="172"/>
      <c r="E32" s="172"/>
      <c r="F32" s="172"/>
      <c r="G32" s="172"/>
      <c r="H32" s="172"/>
      <c r="I32" s="137"/>
      <c r="J32" s="137"/>
      <c r="K32" s="137"/>
      <c r="L32" s="137"/>
      <c r="M32" s="137"/>
      <c r="N32" s="138"/>
    </row>
    <row r="33" spans="1:14" ht="12" customHeight="1" x14ac:dyDescent="0.2">
      <c r="A33" s="206" t="s">
        <v>14</v>
      </c>
      <c r="B33" s="171">
        <v>348903</v>
      </c>
      <c r="C33" s="171">
        <v>353747</v>
      </c>
      <c r="D33" s="171">
        <v>337910</v>
      </c>
      <c r="E33" s="171">
        <v>332162</v>
      </c>
      <c r="F33" s="171">
        <v>327859</v>
      </c>
      <c r="G33" s="171">
        <v>334513</v>
      </c>
      <c r="H33" s="171">
        <v>338046</v>
      </c>
      <c r="I33" s="137">
        <v>303050</v>
      </c>
      <c r="J33" s="137">
        <v>289417</v>
      </c>
      <c r="K33" s="137">
        <v>283522</v>
      </c>
      <c r="L33" s="137">
        <v>292102</v>
      </c>
      <c r="M33" s="137">
        <v>292141</v>
      </c>
      <c r="N33" s="138">
        <v>281558</v>
      </c>
    </row>
    <row r="34" spans="1:14" ht="12" customHeight="1" x14ac:dyDescent="0.2">
      <c r="A34" s="209" t="s">
        <v>15</v>
      </c>
      <c r="B34" s="171">
        <v>192852</v>
      </c>
      <c r="C34" s="171">
        <v>198805</v>
      </c>
      <c r="D34" s="171">
        <v>193924</v>
      </c>
      <c r="E34" s="171">
        <v>192323</v>
      </c>
      <c r="F34" s="171">
        <v>197451</v>
      </c>
      <c r="G34" s="171">
        <v>192120</v>
      </c>
      <c r="H34" s="171">
        <v>190406</v>
      </c>
      <c r="I34" s="137">
        <v>179509</v>
      </c>
      <c r="J34" s="137">
        <v>189196</v>
      </c>
      <c r="K34" s="137">
        <v>192334</v>
      </c>
      <c r="L34" s="137">
        <v>178010</v>
      </c>
      <c r="M34" s="137">
        <v>168141</v>
      </c>
      <c r="N34" s="138">
        <v>157052</v>
      </c>
    </row>
    <row r="35" spans="1:14" ht="12" customHeight="1" x14ac:dyDescent="0.2">
      <c r="A35" s="206" t="s">
        <v>17</v>
      </c>
      <c r="B35" s="229">
        <v>160</v>
      </c>
      <c r="C35" s="229">
        <v>167</v>
      </c>
      <c r="D35" s="229">
        <v>157</v>
      </c>
      <c r="E35" s="229">
        <v>155</v>
      </c>
      <c r="F35" s="229">
        <v>176</v>
      </c>
      <c r="G35" s="229">
        <v>183</v>
      </c>
      <c r="H35" s="229">
        <v>185</v>
      </c>
      <c r="I35" s="230">
        <v>178</v>
      </c>
      <c r="J35" s="230">
        <v>175</v>
      </c>
      <c r="K35" s="230">
        <v>173</v>
      </c>
      <c r="L35" s="230">
        <v>171</v>
      </c>
      <c r="M35" s="230">
        <v>169</v>
      </c>
      <c r="N35" s="231">
        <v>167</v>
      </c>
    </row>
    <row r="36" spans="1:14" ht="12" customHeight="1" x14ac:dyDescent="0.2">
      <c r="A36" s="205" t="s">
        <v>16</v>
      </c>
      <c r="B36" s="171"/>
      <c r="C36" s="171"/>
      <c r="D36" s="171"/>
      <c r="E36" s="171"/>
      <c r="F36" s="171"/>
      <c r="G36" s="171"/>
      <c r="H36" s="171"/>
      <c r="I36" s="137"/>
      <c r="J36" s="137"/>
      <c r="K36" s="137"/>
      <c r="L36" s="137"/>
      <c r="M36" s="137"/>
      <c r="N36" s="138"/>
    </row>
    <row r="37" spans="1:14" ht="12" customHeight="1" x14ac:dyDescent="0.2">
      <c r="A37" s="197" t="s">
        <v>309</v>
      </c>
      <c r="B37" s="171">
        <v>112243</v>
      </c>
      <c r="C37" s="171">
        <v>118592</v>
      </c>
      <c r="D37" s="171">
        <v>121544</v>
      </c>
      <c r="E37" s="171">
        <v>121882</v>
      </c>
      <c r="F37" s="171">
        <v>110133</v>
      </c>
      <c r="G37" s="171">
        <v>101239</v>
      </c>
      <c r="H37" s="171">
        <v>98843</v>
      </c>
      <c r="I37" s="137">
        <v>99719</v>
      </c>
      <c r="J37" s="137">
        <v>103623</v>
      </c>
      <c r="K37" s="137">
        <v>106899</v>
      </c>
      <c r="L37" s="137">
        <v>112031</v>
      </c>
      <c r="M37" s="137">
        <v>115371</v>
      </c>
      <c r="N37" s="138">
        <v>109896</v>
      </c>
    </row>
    <row r="38" spans="1:14" ht="12" customHeight="1" x14ac:dyDescent="0.2">
      <c r="A38" s="197" t="s">
        <v>310</v>
      </c>
      <c r="B38" s="171">
        <v>439257</v>
      </c>
      <c r="C38" s="171">
        <v>417154</v>
      </c>
      <c r="D38" s="171">
        <v>430980</v>
      </c>
      <c r="E38" s="171">
        <v>431583</v>
      </c>
      <c r="F38" s="171">
        <v>391507</v>
      </c>
      <c r="G38" s="171">
        <v>366872</v>
      </c>
      <c r="H38" s="171">
        <v>357742</v>
      </c>
      <c r="I38" s="137">
        <v>359674</v>
      </c>
      <c r="J38" s="137">
        <v>363873</v>
      </c>
      <c r="K38" s="137">
        <v>367463</v>
      </c>
      <c r="L38" s="137">
        <v>373262</v>
      </c>
      <c r="M38" s="137">
        <v>369805</v>
      </c>
      <c r="N38" s="138">
        <v>358365</v>
      </c>
    </row>
    <row r="39" spans="1:14" ht="12" customHeight="1" x14ac:dyDescent="0.2">
      <c r="A39" s="200" t="s">
        <v>311</v>
      </c>
      <c r="B39" s="173">
        <v>115772</v>
      </c>
      <c r="C39" s="173">
        <v>113651</v>
      </c>
      <c r="D39" s="173">
        <v>118145</v>
      </c>
      <c r="E39" s="173">
        <v>119310</v>
      </c>
      <c r="F39" s="173">
        <v>108739</v>
      </c>
      <c r="G39" s="173">
        <v>101117</v>
      </c>
      <c r="H39" s="173">
        <v>99966</v>
      </c>
      <c r="I39" s="140">
        <v>99857</v>
      </c>
      <c r="J39" s="140">
        <v>102557</v>
      </c>
      <c r="K39" s="140">
        <v>102143</v>
      </c>
      <c r="L39" s="140">
        <v>102511</v>
      </c>
      <c r="M39" s="140">
        <v>101848</v>
      </c>
      <c r="N39" s="141">
        <v>100636</v>
      </c>
    </row>
    <row r="40" spans="1:14" ht="11.25" customHeight="1" x14ac:dyDescent="0.2">
      <c r="A40" s="159"/>
      <c r="B40" s="12"/>
      <c r="C40" s="12"/>
      <c r="D40" s="12"/>
      <c r="E40" s="12"/>
      <c r="F40" s="12"/>
      <c r="G40" s="12"/>
      <c r="H40" s="12"/>
      <c r="I40" s="13"/>
      <c r="J40" s="13"/>
      <c r="K40" s="13"/>
      <c r="L40" s="13"/>
      <c r="M40" s="13"/>
      <c r="N40" s="14" t="s">
        <v>5</v>
      </c>
    </row>
    <row r="41" spans="1:14" x14ac:dyDescent="0.2">
      <c r="A41" s="19" t="s">
        <v>6</v>
      </c>
      <c r="B41" s="15"/>
      <c r="C41" s="15"/>
      <c r="D41" s="15"/>
      <c r="E41" s="15"/>
      <c r="F41" s="15"/>
      <c r="G41" s="15"/>
      <c r="H41" s="15"/>
      <c r="I41" s="16"/>
      <c r="J41" s="16"/>
      <c r="K41" s="16"/>
      <c r="L41" s="16"/>
      <c r="M41" s="16"/>
      <c r="N41" s="17"/>
    </row>
    <row r="42" spans="1:14" ht="9" customHeight="1" x14ac:dyDescent="0.2">
      <c r="A42" s="18" t="s">
        <v>328</v>
      </c>
    </row>
    <row r="43" spans="1:14" s="18" customFormat="1" ht="9" customHeight="1" x14ac:dyDescent="0.15">
      <c r="A43" s="18" t="s">
        <v>329</v>
      </c>
    </row>
  </sheetData>
  <mergeCells count="3">
    <mergeCell ref="A8:N8"/>
    <mergeCell ref="A24:N24"/>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
  <dimension ref="A1:N36"/>
  <sheetViews>
    <sheetView showGridLines="0" zoomScaleNormal="100" zoomScaleSheetLayoutView="75" workbookViewId="0"/>
  </sheetViews>
  <sheetFormatPr baseColWidth="10" defaultColWidth="11.42578125" defaultRowHeight="12.75" x14ac:dyDescent="0.2"/>
  <cols>
    <col min="1" max="1" width="47.7109375" style="1" customWidth="1"/>
    <col min="2" max="14" width="8.28515625" style="1" customWidth="1"/>
    <col min="15" max="16384" width="11.42578125" style="1"/>
  </cols>
  <sheetData>
    <row r="1" spans="1:14" ht="33.75" customHeight="1" x14ac:dyDescent="0.2">
      <c r="A1" s="237"/>
      <c r="B1" s="237"/>
      <c r="C1" s="237"/>
      <c r="D1" s="237"/>
      <c r="E1" s="237"/>
      <c r="F1" s="237"/>
      <c r="G1" s="237"/>
      <c r="H1" s="237"/>
      <c r="I1" s="237"/>
      <c r="J1" s="237"/>
      <c r="K1" s="237"/>
      <c r="L1" s="237"/>
      <c r="M1" s="237"/>
      <c r="N1" s="235" t="s">
        <v>0</v>
      </c>
    </row>
    <row r="2" spans="1:14" s="21" customFormat="1" ht="17.850000000000001" customHeight="1" x14ac:dyDescent="0.2">
      <c r="A2" s="152" t="s">
        <v>303</v>
      </c>
      <c r="I2" s="20"/>
      <c r="J2" s="20"/>
      <c r="K2" s="20"/>
      <c r="L2" s="20"/>
      <c r="N2" s="22" t="s">
        <v>1</v>
      </c>
    </row>
    <row r="3" spans="1:14" ht="15" customHeight="1" x14ac:dyDescent="0.2">
      <c r="A3" s="156" t="s">
        <v>222</v>
      </c>
      <c r="N3" s="4"/>
    </row>
    <row r="4" spans="1:14" ht="15" customHeight="1" x14ac:dyDescent="0.2">
      <c r="A4" s="151" t="s">
        <v>748</v>
      </c>
      <c r="N4" s="4"/>
    </row>
    <row r="5" spans="1:14" ht="9.9499999999999993" customHeight="1" x14ac:dyDescent="0.2">
      <c r="A5" s="154"/>
      <c r="B5" s="6"/>
      <c r="C5" s="6"/>
      <c r="D5" s="4"/>
      <c r="E5" s="7"/>
      <c r="F5" s="4"/>
      <c r="G5" s="4"/>
      <c r="H5" s="4"/>
      <c r="I5" s="4"/>
      <c r="J5" s="4"/>
      <c r="K5" s="4"/>
    </row>
    <row r="6" spans="1:14" ht="15" customHeight="1" x14ac:dyDescent="0.2">
      <c r="A6" s="320"/>
      <c r="B6" s="8">
        <v>43800</v>
      </c>
      <c r="C6" s="8">
        <v>43831</v>
      </c>
      <c r="D6" s="8">
        <v>43862</v>
      </c>
      <c r="E6" s="8">
        <v>43891</v>
      </c>
      <c r="F6" s="8">
        <v>43922</v>
      </c>
      <c r="G6" s="8">
        <v>43952</v>
      </c>
      <c r="H6" s="8">
        <v>43983</v>
      </c>
      <c r="I6" s="8">
        <v>44013</v>
      </c>
      <c r="J6" s="8">
        <v>44044</v>
      </c>
      <c r="K6" s="8">
        <f>'1_1'!K6</f>
        <v>44075</v>
      </c>
      <c r="L6" s="8">
        <f>'1_1'!L6</f>
        <v>44105</v>
      </c>
      <c r="M6" s="8">
        <f>'1_1'!M6</f>
        <v>44136</v>
      </c>
      <c r="N6" s="8">
        <f>'1_1'!N6</f>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5" customHeight="1" x14ac:dyDescent="0.2">
      <c r="A8" s="306"/>
      <c r="B8" s="304"/>
      <c r="C8" s="304"/>
      <c r="D8" s="304"/>
      <c r="E8" s="304"/>
      <c r="F8" s="304"/>
      <c r="G8" s="304"/>
      <c r="H8" s="304"/>
      <c r="I8" s="304"/>
      <c r="J8" s="304"/>
      <c r="K8" s="304"/>
      <c r="L8" s="304"/>
      <c r="M8" s="304"/>
      <c r="N8" s="305"/>
    </row>
    <row r="9" spans="1:14" ht="12" customHeight="1" x14ac:dyDescent="0.2">
      <c r="A9" s="155" t="s">
        <v>279</v>
      </c>
      <c r="B9" s="133">
        <v>143055</v>
      </c>
      <c r="C9" s="134">
        <v>126908</v>
      </c>
      <c r="D9" s="134">
        <v>182130</v>
      </c>
      <c r="E9" s="134">
        <v>159118</v>
      </c>
      <c r="F9" s="134">
        <v>76178</v>
      </c>
      <c r="G9" s="134">
        <v>101893</v>
      </c>
      <c r="H9" s="134">
        <v>115576</v>
      </c>
      <c r="I9" s="134">
        <v>131744</v>
      </c>
      <c r="J9" s="134">
        <v>133779</v>
      </c>
      <c r="K9" s="134">
        <v>139332</v>
      </c>
      <c r="L9" s="134">
        <v>148316</v>
      </c>
      <c r="M9" s="134">
        <v>143604</v>
      </c>
      <c r="N9" s="135">
        <v>130735</v>
      </c>
    </row>
    <row r="10" spans="1:14" ht="12" customHeight="1" x14ac:dyDescent="0.2">
      <c r="A10" s="165" t="s">
        <v>8</v>
      </c>
      <c r="B10" s="171"/>
      <c r="C10" s="171"/>
      <c r="D10" s="171"/>
      <c r="E10" s="171"/>
      <c r="F10" s="171"/>
      <c r="G10" s="171"/>
      <c r="H10" s="171"/>
      <c r="I10" s="137"/>
      <c r="J10" s="137"/>
      <c r="K10" s="137"/>
      <c r="L10" s="137"/>
      <c r="M10" s="137"/>
      <c r="N10" s="138"/>
    </row>
    <row r="11" spans="1:14" ht="12" customHeight="1" x14ac:dyDescent="0.2">
      <c r="A11" s="197" t="s">
        <v>277</v>
      </c>
      <c r="B11" s="171">
        <v>18948</v>
      </c>
      <c r="C11" s="171">
        <v>17352</v>
      </c>
      <c r="D11" s="171">
        <v>24418</v>
      </c>
      <c r="E11" s="171">
        <v>20840</v>
      </c>
      <c r="F11" s="171">
        <v>11805</v>
      </c>
      <c r="G11" s="171">
        <v>13419</v>
      </c>
      <c r="H11" s="171">
        <v>14974</v>
      </c>
      <c r="I11" s="137">
        <v>17994</v>
      </c>
      <c r="J11" s="137">
        <v>19880</v>
      </c>
      <c r="K11" s="137">
        <v>18925</v>
      </c>
      <c r="L11" s="137">
        <v>21004</v>
      </c>
      <c r="M11" s="137">
        <v>19861</v>
      </c>
      <c r="N11" s="138">
        <v>18834</v>
      </c>
    </row>
    <row r="12" spans="1:14" ht="12" customHeight="1" x14ac:dyDescent="0.2">
      <c r="A12" s="165" t="s">
        <v>9</v>
      </c>
      <c r="B12" s="171"/>
      <c r="C12" s="171"/>
      <c r="D12" s="171"/>
      <c r="E12" s="171"/>
      <c r="F12" s="171"/>
      <c r="G12" s="171"/>
      <c r="H12" s="171"/>
      <c r="I12" s="137"/>
      <c r="J12" s="137"/>
      <c r="K12" s="137"/>
      <c r="L12" s="137"/>
      <c r="M12" s="137"/>
      <c r="N12" s="138"/>
    </row>
    <row r="13" spans="1:14" ht="12" customHeight="1" x14ac:dyDescent="0.2">
      <c r="A13" s="200" t="s">
        <v>10</v>
      </c>
      <c r="B13" s="171">
        <v>24280</v>
      </c>
      <c r="C13" s="171">
        <v>22032</v>
      </c>
      <c r="D13" s="171">
        <v>30989</v>
      </c>
      <c r="E13" s="171">
        <v>27124</v>
      </c>
      <c r="F13" s="171">
        <v>12435</v>
      </c>
      <c r="G13" s="171">
        <v>15307</v>
      </c>
      <c r="H13" s="171">
        <v>19697</v>
      </c>
      <c r="I13" s="171">
        <v>23933</v>
      </c>
      <c r="J13" s="171">
        <v>24366</v>
      </c>
      <c r="K13" s="171">
        <v>25022</v>
      </c>
      <c r="L13" s="171">
        <v>26383</v>
      </c>
      <c r="M13" s="171">
        <v>25249</v>
      </c>
      <c r="N13" s="138">
        <v>21435</v>
      </c>
    </row>
    <row r="14" spans="1:14" ht="12" customHeight="1" x14ac:dyDescent="0.2">
      <c r="A14" s="165" t="s">
        <v>11</v>
      </c>
      <c r="B14" s="171"/>
      <c r="C14" s="171"/>
      <c r="D14" s="171"/>
      <c r="E14" s="171"/>
      <c r="F14" s="171"/>
      <c r="G14" s="171"/>
      <c r="H14" s="171"/>
      <c r="I14" s="137"/>
      <c r="J14" s="137"/>
      <c r="K14" s="137"/>
      <c r="L14" s="137"/>
      <c r="M14" s="137"/>
      <c r="N14" s="138"/>
    </row>
    <row r="15" spans="1:14" x14ac:dyDescent="0.2">
      <c r="A15" s="197" t="s">
        <v>12</v>
      </c>
      <c r="B15" s="171">
        <v>90704</v>
      </c>
      <c r="C15" s="171">
        <v>78367</v>
      </c>
      <c r="D15" s="171">
        <v>117099</v>
      </c>
      <c r="E15" s="171">
        <v>101776</v>
      </c>
      <c r="F15" s="171">
        <v>49384</v>
      </c>
      <c r="G15" s="171">
        <v>64000</v>
      </c>
      <c r="H15" s="171">
        <v>72596</v>
      </c>
      <c r="I15" s="137">
        <v>85440</v>
      </c>
      <c r="J15" s="137">
        <v>86156</v>
      </c>
      <c r="K15" s="137">
        <v>90368</v>
      </c>
      <c r="L15" s="137">
        <v>98298</v>
      </c>
      <c r="M15" s="137">
        <v>93462</v>
      </c>
      <c r="N15" s="138">
        <v>81038</v>
      </c>
    </row>
    <row r="16" spans="1:14" x14ac:dyDescent="0.2">
      <c r="A16" s="165" t="s">
        <v>16</v>
      </c>
      <c r="B16" s="171"/>
      <c r="C16" s="171"/>
      <c r="D16" s="171"/>
      <c r="E16" s="171"/>
      <c r="F16" s="171"/>
      <c r="G16" s="171"/>
      <c r="H16" s="171"/>
      <c r="I16" s="137"/>
      <c r="J16" s="137"/>
      <c r="K16" s="137"/>
      <c r="L16" s="137"/>
      <c r="M16" s="137"/>
      <c r="N16" s="138"/>
    </row>
    <row r="17" spans="1:14" ht="12" customHeight="1" x14ac:dyDescent="0.2">
      <c r="A17" s="197" t="s">
        <v>309</v>
      </c>
      <c r="B17" s="171">
        <v>25320</v>
      </c>
      <c r="C17" s="171">
        <v>24623</v>
      </c>
      <c r="D17" s="171">
        <v>35344</v>
      </c>
      <c r="E17" s="171">
        <v>31341</v>
      </c>
      <c r="F17" s="171">
        <v>17336</v>
      </c>
      <c r="G17" s="171">
        <v>18185</v>
      </c>
      <c r="H17" s="171">
        <v>21663</v>
      </c>
      <c r="I17" s="137">
        <v>26324</v>
      </c>
      <c r="J17" s="137">
        <v>28664</v>
      </c>
      <c r="K17" s="137">
        <v>29681</v>
      </c>
      <c r="L17" s="137">
        <v>32788</v>
      </c>
      <c r="M17" s="137">
        <v>33507</v>
      </c>
      <c r="N17" s="138">
        <v>26288</v>
      </c>
    </row>
    <row r="18" spans="1:14" ht="12" customHeight="1" x14ac:dyDescent="0.2">
      <c r="A18" s="197" t="s">
        <v>310</v>
      </c>
      <c r="B18" s="171">
        <v>88614</v>
      </c>
      <c r="C18" s="171">
        <v>78137</v>
      </c>
      <c r="D18" s="171">
        <v>111757</v>
      </c>
      <c r="E18" s="171">
        <v>96637</v>
      </c>
      <c r="F18" s="171">
        <v>43859</v>
      </c>
      <c r="G18" s="171">
        <v>63689</v>
      </c>
      <c r="H18" s="171">
        <v>69209</v>
      </c>
      <c r="I18" s="137">
        <v>80158</v>
      </c>
      <c r="J18" s="137">
        <v>78738</v>
      </c>
      <c r="K18" s="137">
        <v>84257</v>
      </c>
      <c r="L18" s="137">
        <v>88276</v>
      </c>
      <c r="M18" s="137">
        <v>83471</v>
      </c>
      <c r="N18" s="138">
        <v>77196</v>
      </c>
    </row>
    <row r="19" spans="1:14" ht="12" customHeight="1" x14ac:dyDescent="0.2">
      <c r="A19" s="200" t="s">
        <v>311</v>
      </c>
      <c r="B19" s="171">
        <v>29120</v>
      </c>
      <c r="C19" s="171">
        <v>24148</v>
      </c>
      <c r="D19" s="171">
        <v>35027</v>
      </c>
      <c r="E19" s="171">
        <v>31139</v>
      </c>
      <c r="F19" s="171">
        <v>14982</v>
      </c>
      <c r="G19" s="171">
        <v>20019</v>
      </c>
      <c r="H19" s="171">
        <v>24704</v>
      </c>
      <c r="I19" s="137">
        <v>25262</v>
      </c>
      <c r="J19" s="137">
        <v>26368</v>
      </c>
      <c r="K19" s="137">
        <v>25394</v>
      </c>
      <c r="L19" s="137">
        <v>27252</v>
      </c>
      <c r="M19" s="137">
        <v>26625</v>
      </c>
      <c r="N19" s="138">
        <v>27250</v>
      </c>
    </row>
    <row r="20" spans="1:14" s="127" customFormat="1" ht="15" customHeight="1" x14ac:dyDescent="0.2">
      <c r="A20" s="306" t="s">
        <v>306</v>
      </c>
      <c r="B20" s="304"/>
      <c r="C20" s="304"/>
      <c r="D20" s="304"/>
      <c r="E20" s="304"/>
      <c r="F20" s="304"/>
      <c r="G20" s="304"/>
      <c r="H20" s="304"/>
      <c r="I20" s="304"/>
      <c r="J20" s="304"/>
      <c r="K20" s="304"/>
      <c r="L20" s="304"/>
      <c r="M20" s="304"/>
      <c r="N20" s="305"/>
    </row>
    <row r="21" spans="1:14" ht="12" customHeight="1" x14ac:dyDescent="0.2">
      <c r="A21" s="155" t="s">
        <v>279</v>
      </c>
      <c r="B21" s="133">
        <v>139148</v>
      </c>
      <c r="C21" s="134">
        <v>123149</v>
      </c>
      <c r="D21" s="134">
        <v>176999</v>
      </c>
      <c r="E21" s="134">
        <v>155034</v>
      </c>
      <c r="F21" s="134">
        <v>74031</v>
      </c>
      <c r="G21" s="134">
        <v>99325</v>
      </c>
      <c r="H21" s="134">
        <v>112517</v>
      </c>
      <c r="I21" s="134">
        <v>128112</v>
      </c>
      <c r="J21" s="134">
        <v>130293</v>
      </c>
      <c r="K21" s="134">
        <v>135475</v>
      </c>
      <c r="L21" s="134">
        <v>144257</v>
      </c>
      <c r="M21" s="134">
        <v>140276</v>
      </c>
      <c r="N21" s="135">
        <v>127927</v>
      </c>
    </row>
    <row r="22" spans="1:14" ht="12" customHeight="1" x14ac:dyDescent="0.2">
      <c r="A22" s="165" t="s">
        <v>8</v>
      </c>
      <c r="B22" s="171"/>
      <c r="C22" s="171"/>
      <c r="D22" s="171"/>
      <c r="E22" s="171"/>
      <c r="F22" s="171"/>
      <c r="G22" s="171"/>
      <c r="H22" s="171"/>
      <c r="I22" s="137"/>
      <c r="J22" s="137"/>
      <c r="K22" s="137"/>
      <c r="L22" s="137"/>
      <c r="M22" s="137"/>
      <c r="N22" s="138"/>
    </row>
    <row r="23" spans="1:14" ht="12" customHeight="1" x14ac:dyDescent="0.2">
      <c r="A23" s="197" t="s">
        <v>277</v>
      </c>
      <c r="B23" s="171">
        <v>18365</v>
      </c>
      <c r="C23" s="171">
        <v>16880</v>
      </c>
      <c r="D23" s="171">
        <v>23702</v>
      </c>
      <c r="E23" s="171">
        <v>20227</v>
      </c>
      <c r="F23" s="171">
        <v>11004</v>
      </c>
      <c r="G23" s="171">
        <v>12899</v>
      </c>
      <c r="H23" s="171">
        <v>14480</v>
      </c>
      <c r="I23" s="137">
        <v>17450</v>
      </c>
      <c r="J23" s="137">
        <v>19382</v>
      </c>
      <c r="K23" s="137">
        <v>18399</v>
      </c>
      <c r="L23" s="137">
        <v>20368</v>
      </c>
      <c r="M23" s="137">
        <v>19333</v>
      </c>
      <c r="N23" s="138">
        <v>18358</v>
      </c>
    </row>
    <row r="24" spans="1:14" ht="12" customHeight="1" x14ac:dyDescent="0.2">
      <c r="A24" s="165" t="s">
        <v>9</v>
      </c>
      <c r="B24" s="171"/>
      <c r="C24" s="171"/>
      <c r="D24" s="171"/>
      <c r="E24" s="171"/>
      <c r="F24" s="171"/>
      <c r="G24" s="171"/>
      <c r="H24" s="171"/>
      <c r="I24" s="137"/>
      <c r="J24" s="137"/>
      <c r="K24" s="137"/>
      <c r="L24" s="137"/>
      <c r="M24" s="137"/>
      <c r="N24" s="138"/>
    </row>
    <row r="25" spans="1:14" ht="12" customHeight="1" x14ac:dyDescent="0.2">
      <c r="A25" s="200" t="s">
        <v>10</v>
      </c>
      <c r="B25" s="171">
        <v>21130</v>
      </c>
      <c r="C25" s="171">
        <v>19080</v>
      </c>
      <c r="D25" s="171">
        <v>27060</v>
      </c>
      <c r="E25" s="171">
        <v>23838</v>
      </c>
      <c r="F25" s="171">
        <v>10651</v>
      </c>
      <c r="G25" s="171">
        <v>13329</v>
      </c>
      <c r="H25" s="171">
        <v>17238</v>
      </c>
      <c r="I25" s="137">
        <v>21042</v>
      </c>
      <c r="J25" s="137">
        <v>21592</v>
      </c>
      <c r="K25" s="137">
        <v>21979</v>
      </c>
      <c r="L25" s="137">
        <v>23184</v>
      </c>
      <c r="M25" s="137">
        <v>22587</v>
      </c>
      <c r="N25" s="138">
        <v>19200</v>
      </c>
    </row>
    <row r="26" spans="1:14" x14ac:dyDescent="0.2">
      <c r="A26" s="165" t="s">
        <v>11</v>
      </c>
      <c r="B26" s="171"/>
      <c r="C26" s="171"/>
      <c r="D26" s="171"/>
      <c r="E26" s="171"/>
      <c r="F26" s="171"/>
      <c r="G26" s="171"/>
      <c r="H26" s="171"/>
      <c r="I26" s="137"/>
      <c r="J26" s="137"/>
      <c r="K26" s="137"/>
      <c r="L26" s="137"/>
      <c r="M26" s="137"/>
      <c r="N26" s="138"/>
    </row>
    <row r="27" spans="1:14" x14ac:dyDescent="0.2">
      <c r="A27" s="197" t="s">
        <v>12</v>
      </c>
      <c r="B27" s="171">
        <v>87939</v>
      </c>
      <c r="C27" s="171">
        <v>75945</v>
      </c>
      <c r="D27" s="171">
        <v>113626</v>
      </c>
      <c r="E27" s="171">
        <v>98964</v>
      </c>
      <c r="F27" s="171">
        <v>47959</v>
      </c>
      <c r="G27" s="171">
        <v>62222</v>
      </c>
      <c r="H27" s="171">
        <v>70443</v>
      </c>
      <c r="I27" s="137">
        <v>82880</v>
      </c>
      <c r="J27" s="137">
        <v>83636</v>
      </c>
      <c r="K27" s="137">
        <v>87589</v>
      </c>
      <c r="L27" s="137">
        <v>95398</v>
      </c>
      <c r="M27" s="137">
        <v>91116</v>
      </c>
      <c r="N27" s="138">
        <v>79138</v>
      </c>
    </row>
    <row r="28" spans="1:14" x14ac:dyDescent="0.2">
      <c r="A28" s="165" t="s">
        <v>16</v>
      </c>
      <c r="B28" s="171"/>
      <c r="C28" s="171"/>
      <c r="D28" s="171"/>
      <c r="E28" s="171"/>
      <c r="F28" s="171"/>
      <c r="G28" s="171"/>
      <c r="H28" s="171"/>
      <c r="I28" s="137"/>
      <c r="J28" s="137"/>
      <c r="K28" s="137"/>
      <c r="L28" s="137"/>
      <c r="M28" s="137"/>
      <c r="N28" s="138"/>
    </row>
    <row r="29" spans="1:14" ht="12" customHeight="1" x14ac:dyDescent="0.2">
      <c r="A29" s="197" t="s">
        <v>309</v>
      </c>
      <c r="B29" s="171">
        <v>23514</v>
      </c>
      <c r="C29" s="171">
        <v>22730</v>
      </c>
      <c r="D29" s="171">
        <v>32787</v>
      </c>
      <c r="E29" s="171">
        <v>29224</v>
      </c>
      <c r="F29" s="171">
        <v>16415</v>
      </c>
      <c r="G29" s="171">
        <v>17087</v>
      </c>
      <c r="H29" s="171">
        <v>20315</v>
      </c>
      <c r="I29" s="137">
        <v>24627</v>
      </c>
      <c r="J29" s="137">
        <v>26937</v>
      </c>
      <c r="K29" s="137">
        <v>27797</v>
      </c>
      <c r="L29" s="137">
        <v>30808</v>
      </c>
      <c r="M29" s="137">
        <v>31918</v>
      </c>
      <c r="N29" s="138">
        <v>25086</v>
      </c>
    </row>
    <row r="30" spans="1:14" ht="12" customHeight="1" x14ac:dyDescent="0.2">
      <c r="A30" s="197" t="s">
        <v>310</v>
      </c>
      <c r="B30" s="171">
        <v>86807</v>
      </c>
      <c r="C30" s="171">
        <v>76512</v>
      </c>
      <c r="D30" s="171">
        <v>109765</v>
      </c>
      <c r="E30" s="171">
        <v>94991</v>
      </c>
      <c r="F30" s="171">
        <v>42785</v>
      </c>
      <c r="G30" s="171">
        <v>62477</v>
      </c>
      <c r="H30" s="171">
        <v>67770</v>
      </c>
      <c r="I30" s="137">
        <v>78555</v>
      </c>
      <c r="J30" s="137">
        <v>77259</v>
      </c>
      <c r="K30" s="137">
        <v>82604</v>
      </c>
      <c r="L30" s="137">
        <v>86572</v>
      </c>
      <c r="M30" s="137">
        <v>81962</v>
      </c>
      <c r="N30" s="138">
        <v>75886</v>
      </c>
    </row>
    <row r="31" spans="1:14" ht="12" customHeight="1" x14ac:dyDescent="0.2">
      <c r="A31" s="200" t="s">
        <v>311</v>
      </c>
      <c r="B31" s="173">
        <v>28826</v>
      </c>
      <c r="C31" s="173">
        <v>23907</v>
      </c>
      <c r="D31" s="173">
        <v>34445</v>
      </c>
      <c r="E31" s="173">
        <v>30818</v>
      </c>
      <c r="F31" s="173">
        <v>14830</v>
      </c>
      <c r="G31" s="173">
        <v>19761</v>
      </c>
      <c r="H31" s="173">
        <v>24432</v>
      </c>
      <c r="I31" s="140">
        <v>24930</v>
      </c>
      <c r="J31" s="140">
        <v>26088</v>
      </c>
      <c r="K31" s="140">
        <v>25074</v>
      </c>
      <c r="L31" s="140">
        <v>26877</v>
      </c>
      <c r="M31" s="140">
        <v>26395</v>
      </c>
      <c r="N31" s="141">
        <v>26954</v>
      </c>
    </row>
    <row r="32" spans="1:14" ht="11.25" customHeight="1" x14ac:dyDescent="0.2">
      <c r="A32" s="12"/>
      <c r="B32" s="12"/>
      <c r="C32" s="12"/>
      <c r="D32" s="12"/>
      <c r="E32" s="12"/>
      <c r="F32" s="12"/>
      <c r="G32" s="12"/>
      <c r="H32" s="12"/>
      <c r="I32" s="13"/>
      <c r="J32" s="13"/>
      <c r="K32" s="13"/>
      <c r="L32" s="13"/>
      <c r="M32" s="13"/>
      <c r="N32" s="14" t="s">
        <v>5</v>
      </c>
    </row>
    <row r="33" spans="1:14" x14ac:dyDescent="0.2">
      <c r="A33" s="19" t="s">
        <v>6</v>
      </c>
      <c r="B33" s="15"/>
      <c r="C33" s="15"/>
      <c r="D33" s="15"/>
      <c r="E33" s="15"/>
      <c r="F33" s="15"/>
      <c r="G33" s="15"/>
      <c r="H33" s="15"/>
      <c r="I33" s="16"/>
      <c r="J33" s="16"/>
      <c r="K33" s="16"/>
      <c r="L33" s="16"/>
      <c r="M33" s="16"/>
      <c r="N33" s="17"/>
    </row>
    <row r="34" spans="1:14" ht="9" customHeight="1" x14ac:dyDescent="0.2">
      <c r="A34" s="18" t="s">
        <v>328</v>
      </c>
    </row>
    <row r="35" spans="1:14" s="18" customFormat="1" ht="9" customHeight="1" x14ac:dyDescent="0.15">
      <c r="A35" s="18" t="s">
        <v>329</v>
      </c>
    </row>
    <row r="36" spans="1:14" ht="11.25" customHeight="1" x14ac:dyDescent="0.2"/>
  </sheetData>
  <mergeCells count="3">
    <mergeCell ref="A8:N8"/>
    <mergeCell ref="A20:N20"/>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7"/>
  <dimension ref="A1:N45"/>
  <sheetViews>
    <sheetView showGridLines="0" zoomScaleNormal="100" zoomScaleSheetLayoutView="75" workbookViewId="0"/>
  </sheetViews>
  <sheetFormatPr baseColWidth="10" defaultColWidth="11.42578125" defaultRowHeight="12.75" x14ac:dyDescent="0.2"/>
  <cols>
    <col min="1" max="1" width="47.7109375" style="1" customWidth="1"/>
    <col min="2" max="14" width="8.28515625" style="1" customWidth="1"/>
    <col min="15" max="16384" width="11.42578125" style="1"/>
  </cols>
  <sheetData>
    <row r="1" spans="1:14" ht="33.75" customHeight="1" x14ac:dyDescent="0.2">
      <c r="A1" s="237"/>
      <c r="B1" s="237"/>
      <c r="C1" s="237"/>
      <c r="D1" s="237"/>
      <c r="E1" s="237"/>
      <c r="F1" s="237"/>
      <c r="G1" s="237"/>
      <c r="H1" s="237"/>
      <c r="I1" s="237"/>
      <c r="J1" s="237"/>
      <c r="K1" s="237"/>
      <c r="L1" s="237"/>
      <c r="M1" s="237"/>
      <c r="N1" s="235" t="s">
        <v>0</v>
      </c>
    </row>
    <row r="2" spans="1:14" s="21" customFormat="1" ht="17.850000000000001" customHeight="1" x14ac:dyDescent="0.2">
      <c r="A2" s="152" t="s">
        <v>302</v>
      </c>
      <c r="I2" s="20"/>
      <c r="J2" s="20"/>
      <c r="K2" s="20"/>
      <c r="L2" s="20"/>
      <c r="N2" s="22" t="s">
        <v>1</v>
      </c>
    </row>
    <row r="3" spans="1:14" ht="15" customHeight="1" x14ac:dyDescent="0.2">
      <c r="A3" s="156" t="s">
        <v>222</v>
      </c>
      <c r="N3" s="4"/>
    </row>
    <row r="4" spans="1:14" ht="15" customHeight="1" x14ac:dyDescent="0.2">
      <c r="A4" s="151" t="s">
        <v>748</v>
      </c>
      <c r="N4" s="4"/>
    </row>
    <row r="5" spans="1:14" ht="9.9499999999999993" customHeight="1" x14ac:dyDescent="0.2">
      <c r="A5" s="154"/>
      <c r="B5" s="6"/>
      <c r="C5" s="6"/>
      <c r="D5" s="4"/>
      <c r="E5" s="7"/>
      <c r="F5" s="4"/>
      <c r="G5" s="4"/>
      <c r="H5" s="4"/>
      <c r="I5" s="4"/>
      <c r="J5" s="4"/>
      <c r="K5" s="4"/>
    </row>
    <row r="6" spans="1:14" ht="15" customHeight="1" x14ac:dyDescent="0.2">
      <c r="A6" s="320"/>
      <c r="B6" s="8">
        <v>43800</v>
      </c>
      <c r="C6" s="8">
        <v>43831</v>
      </c>
      <c r="D6" s="8">
        <v>43862</v>
      </c>
      <c r="E6" s="8">
        <v>43891</v>
      </c>
      <c r="F6" s="8">
        <v>43922</v>
      </c>
      <c r="G6" s="8">
        <v>43952</v>
      </c>
      <c r="H6" s="8">
        <v>43983</v>
      </c>
      <c r="I6" s="8">
        <v>44013</v>
      </c>
      <c r="J6" s="8">
        <v>44044</v>
      </c>
      <c r="K6" s="8">
        <f>'1_1'!K6</f>
        <v>44075</v>
      </c>
      <c r="L6" s="8">
        <f>'1_1'!L6</f>
        <v>44105</v>
      </c>
      <c r="M6" s="8">
        <f>'1_1'!M6</f>
        <v>44136</v>
      </c>
      <c r="N6" s="8">
        <f>'1_1'!N6</f>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x14ac:dyDescent="0.2">
      <c r="A8" s="322"/>
      <c r="B8" s="323"/>
      <c r="C8" s="323"/>
      <c r="D8" s="323"/>
      <c r="E8" s="323"/>
      <c r="F8" s="323"/>
      <c r="G8" s="323"/>
      <c r="H8" s="323"/>
      <c r="I8" s="323"/>
      <c r="J8" s="323"/>
      <c r="K8" s="323"/>
      <c r="L8" s="323"/>
      <c r="M8" s="323"/>
      <c r="N8" s="324"/>
    </row>
    <row r="9" spans="1:14" ht="12" customHeight="1" x14ac:dyDescent="0.2">
      <c r="A9" s="155" t="s">
        <v>279</v>
      </c>
      <c r="B9" s="133">
        <v>192441</v>
      </c>
      <c r="C9" s="134">
        <v>144537</v>
      </c>
      <c r="D9" s="134">
        <v>160313</v>
      </c>
      <c r="E9" s="134">
        <v>157446</v>
      </c>
      <c r="F9" s="134">
        <v>140392</v>
      </c>
      <c r="G9" s="134">
        <v>144539</v>
      </c>
      <c r="H9" s="134">
        <v>128722</v>
      </c>
      <c r="I9" s="134">
        <v>128641</v>
      </c>
      <c r="J9" s="134">
        <v>122602</v>
      </c>
      <c r="K9" s="134">
        <v>132643</v>
      </c>
      <c r="L9" s="134">
        <v>136401</v>
      </c>
      <c r="M9" s="134">
        <v>145168</v>
      </c>
      <c r="N9" s="135">
        <v>149801</v>
      </c>
    </row>
    <row r="10" spans="1:14" ht="12" customHeight="1" x14ac:dyDescent="0.2">
      <c r="A10" s="197" t="s">
        <v>316</v>
      </c>
      <c r="B10" s="171">
        <v>112864</v>
      </c>
      <c r="C10" s="171">
        <v>85087</v>
      </c>
      <c r="D10" s="171">
        <v>100005</v>
      </c>
      <c r="E10" s="171">
        <v>101522</v>
      </c>
      <c r="F10" s="171">
        <v>63191</v>
      </c>
      <c r="G10" s="171">
        <v>68928</v>
      </c>
      <c r="H10" s="171">
        <v>70911</v>
      </c>
      <c r="I10" s="137">
        <v>75201</v>
      </c>
      <c r="J10" s="137">
        <v>76950</v>
      </c>
      <c r="K10" s="137">
        <v>85432</v>
      </c>
      <c r="L10" s="137">
        <v>87702</v>
      </c>
      <c r="M10" s="137">
        <v>89170</v>
      </c>
      <c r="N10" s="138">
        <v>88070</v>
      </c>
    </row>
    <row r="11" spans="1:14" ht="12" customHeight="1" x14ac:dyDescent="0.2">
      <c r="A11" s="165" t="s">
        <v>8</v>
      </c>
      <c r="B11" s="171"/>
      <c r="C11" s="171"/>
      <c r="D11" s="171"/>
      <c r="E11" s="171"/>
      <c r="F11" s="171"/>
      <c r="G11" s="171"/>
      <c r="H11" s="171"/>
      <c r="I11" s="137"/>
      <c r="J11" s="137"/>
      <c r="K11" s="137"/>
      <c r="L11" s="137"/>
      <c r="M11" s="137"/>
      <c r="N11" s="138"/>
    </row>
    <row r="12" spans="1:14" ht="12" customHeight="1" x14ac:dyDescent="0.2">
      <c r="A12" s="197" t="s">
        <v>277</v>
      </c>
      <c r="B12" s="171">
        <v>26203</v>
      </c>
      <c r="C12" s="171">
        <v>19640</v>
      </c>
      <c r="D12" s="171">
        <v>20407</v>
      </c>
      <c r="E12" s="171">
        <v>22516</v>
      </c>
      <c r="F12" s="171">
        <v>19143</v>
      </c>
      <c r="G12" s="171">
        <v>19494</v>
      </c>
      <c r="H12" s="171">
        <v>17261</v>
      </c>
      <c r="I12" s="137">
        <v>17278</v>
      </c>
      <c r="J12" s="137">
        <v>17194</v>
      </c>
      <c r="K12" s="137">
        <v>17884</v>
      </c>
      <c r="L12" s="137">
        <v>18949</v>
      </c>
      <c r="M12" s="137">
        <v>19690</v>
      </c>
      <c r="N12" s="138">
        <v>20799</v>
      </c>
    </row>
    <row r="13" spans="1:14" ht="12" customHeight="1" x14ac:dyDescent="0.2">
      <c r="A13" s="165" t="s">
        <v>9</v>
      </c>
      <c r="B13" s="171"/>
      <c r="C13" s="171"/>
      <c r="D13" s="171"/>
      <c r="E13" s="171"/>
      <c r="F13" s="171"/>
      <c r="G13" s="171"/>
      <c r="H13" s="171"/>
      <c r="I13" s="137"/>
      <c r="J13" s="137"/>
      <c r="K13" s="137"/>
      <c r="L13" s="137"/>
      <c r="M13" s="137"/>
      <c r="N13" s="138"/>
    </row>
    <row r="14" spans="1:14" ht="12" customHeight="1" x14ac:dyDescent="0.2">
      <c r="A14" s="200" t="s">
        <v>10</v>
      </c>
      <c r="B14" s="171">
        <v>29578</v>
      </c>
      <c r="C14" s="171">
        <v>24317</v>
      </c>
      <c r="D14" s="171">
        <v>27382</v>
      </c>
      <c r="E14" s="171">
        <v>27957</v>
      </c>
      <c r="F14" s="171">
        <v>26163</v>
      </c>
      <c r="G14" s="171">
        <v>23201</v>
      </c>
      <c r="H14" s="171">
        <v>21363</v>
      </c>
      <c r="I14" s="171">
        <v>21357</v>
      </c>
      <c r="J14" s="171">
        <v>21003</v>
      </c>
      <c r="K14" s="171">
        <v>23608</v>
      </c>
      <c r="L14" s="171">
        <v>24484</v>
      </c>
      <c r="M14" s="171">
        <v>25934</v>
      </c>
      <c r="N14" s="138">
        <v>24359</v>
      </c>
    </row>
    <row r="15" spans="1:14" ht="12" customHeight="1" x14ac:dyDescent="0.2">
      <c r="A15" s="165" t="s">
        <v>11</v>
      </c>
      <c r="B15" s="171"/>
      <c r="C15" s="171"/>
      <c r="D15" s="171"/>
      <c r="E15" s="171"/>
      <c r="F15" s="171"/>
      <c r="G15" s="171"/>
      <c r="H15" s="171"/>
      <c r="I15" s="137"/>
      <c r="J15" s="137"/>
      <c r="K15" s="137"/>
      <c r="L15" s="137"/>
      <c r="M15" s="137"/>
      <c r="N15" s="138"/>
    </row>
    <row r="16" spans="1:14" ht="12" customHeight="1" x14ac:dyDescent="0.2">
      <c r="A16" s="197" t="s">
        <v>12</v>
      </c>
      <c r="B16" s="171">
        <v>192441</v>
      </c>
      <c r="C16" s="171">
        <v>144537</v>
      </c>
      <c r="D16" s="171">
        <v>160313</v>
      </c>
      <c r="E16" s="171">
        <v>157446</v>
      </c>
      <c r="F16" s="171">
        <v>140392</v>
      </c>
      <c r="G16" s="171">
        <v>144539</v>
      </c>
      <c r="H16" s="171">
        <v>128722</v>
      </c>
      <c r="I16" s="137">
        <v>128641</v>
      </c>
      <c r="J16" s="137">
        <v>122602</v>
      </c>
      <c r="K16" s="137">
        <v>132643</v>
      </c>
      <c r="L16" s="137">
        <v>136401</v>
      </c>
      <c r="M16" s="137">
        <v>145168</v>
      </c>
      <c r="N16" s="138">
        <v>149801</v>
      </c>
    </row>
    <row r="17" spans="1:14" ht="12" customHeight="1" x14ac:dyDescent="0.2">
      <c r="A17" s="165" t="s">
        <v>13</v>
      </c>
      <c r="B17" s="171"/>
      <c r="C17" s="171"/>
      <c r="D17" s="171"/>
      <c r="E17" s="171"/>
      <c r="F17" s="171"/>
      <c r="G17" s="171"/>
      <c r="H17" s="171"/>
      <c r="I17" s="137"/>
      <c r="J17" s="137"/>
      <c r="K17" s="137"/>
      <c r="L17" s="137"/>
      <c r="M17" s="137"/>
      <c r="N17" s="138"/>
    </row>
    <row r="18" spans="1:14" ht="12" customHeight="1" x14ac:dyDescent="0.2">
      <c r="A18" s="197" t="s">
        <v>14</v>
      </c>
      <c r="B18" s="171">
        <v>100693</v>
      </c>
      <c r="C18" s="171">
        <v>72574</v>
      </c>
      <c r="D18" s="171">
        <v>78458</v>
      </c>
      <c r="E18" s="171">
        <v>69961</v>
      </c>
      <c r="F18" s="171">
        <v>61640</v>
      </c>
      <c r="G18" s="171">
        <v>73643</v>
      </c>
      <c r="H18" s="171">
        <v>70163</v>
      </c>
      <c r="I18" s="137">
        <v>67172</v>
      </c>
      <c r="J18" s="137">
        <v>53722</v>
      </c>
      <c r="K18" s="137">
        <v>54746</v>
      </c>
      <c r="L18" s="137">
        <v>55375</v>
      </c>
      <c r="M18" s="137">
        <v>60458</v>
      </c>
      <c r="N18" s="138">
        <v>67695</v>
      </c>
    </row>
    <row r="19" spans="1:14" x14ac:dyDescent="0.2">
      <c r="A19" s="201" t="s">
        <v>278</v>
      </c>
      <c r="B19" s="171">
        <v>55487</v>
      </c>
      <c r="C19" s="171">
        <v>37881</v>
      </c>
      <c r="D19" s="171">
        <v>41519</v>
      </c>
      <c r="E19" s="171">
        <v>37066</v>
      </c>
      <c r="F19" s="171">
        <v>32137</v>
      </c>
      <c r="G19" s="171">
        <v>39481</v>
      </c>
      <c r="H19" s="171">
        <v>35907</v>
      </c>
      <c r="I19" s="137">
        <v>34267</v>
      </c>
      <c r="J19" s="137">
        <v>30502</v>
      </c>
      <c r="K19" s="137">
        <v>33495</v>
      </c>
      <c r="L19" s="137">
        <v>33441</v>
      </c>
      <c r="M19" s="137">
        <v>32798</v>
      </c>
      <c r="N19" s="138">
        <v>35431</v>
      </c>
    </row>
    <row r="20" spans="1:14" ht="12" customHeight="1" x14ac:dyDescent="0.2">
      <c r="A20" s="197" t="s">
        <v>18</v>
      </c>
      <c r="B20" s="229">
        <v>146</v>
      </c>
      <c r="C20" s="229">
        <v>137</v>
      </c>
      <c r="D20" s="229">
        <v>135</v>
      </c>
      <c r="E20" s="229">
        <v>125</v>
      </c>
      <c r="F20" s="229">
        <v>126</v>
      </c>
      <c r="G20" s="229">
        <v>146</v>
      </c>
      <c r="H20" s="229">
        <v>145</v>
      </c>
      <c r="I20" s="230">
        <v>143</v>
      </c>
      <c r="J20" s="230">
        <v>129</v>
      </c>
      <c r="K20" s="230">
        <v>127</v>
      </c>
      <c r="L20" s="230">
        <v>127</v>
      </c>
      <c r="M20" s="230">
        <v>128</v>
      </c>
      <c r="N20" s="231">
        <v>136</v>
      </c>
    </row>
    <row r="21" spans="1:14" ht="12" customHeight="1" x14ac:dyDescent="0.2">
      <c r="A21" s="165" t="s">
        <v>16</v>
      </c>
      <c r="B21" s="171"/>
      <c r="C21" s="171"/>
      <c r="D21" s="171"/>
      <c r="E21" s="171"/>
      <c r="F21" s="171"/>
      <c r="G21" s="171"/>
      <c r="H21" s="171"/>
      <c r="I21" s="137"/>
      <c r="J21" s="137"/>
      <c r="K21" s="137"/>
      <c r="L21" s="137"/>
      <c r="M21" s="137"/>
      <c r="N21" s="138"/>
    </row>
    <row r="22" spans="1:14" ht="12" customHeight="1" x14ac:dyDescent="0.2">
      <c r="A22" s="197" t="s">
        <v>309</v>
      </c>
      <c r="B22" s="171">
        <v>39243</v>
      </c>
      <c r="C22" s="171">
        <v>29969</v>
      </c>
      <c r="D22" s="171">
        <v>32402</v>
      </c>
      <c r="E22" s="171">
        <v>31138</v>
      </c>
      <c r="F22" s="171">
        <v>30094</v>
      </c>
      <c r="G22" s="171">
        <v>27974</v>
      </c>
      <c r="H22" s="171">
        <v>24385</v>
      </c>
      <c r="I22" s="137">
        <v>25324</v>
      </c>
      <c r="J22" s="137">
        <v>24458</v>
      </c>
      <c r="K22" s="137">
        <v>26426</v>
      </c>
      <c r="L22" s="137">
        <v>27737</v>
      </c>
      <c r="M22" s="137">
        <v>31208</v>
      </c>
      <c r="N22" s="138">
        <v>32555</v>
      </c>
    </row>
    <row r="23" spans="1:14" ht="12" customHeight="1" x14ac:dyDescent="0.2">
      <c r="A23" s="197" t="s">
        <v>310</v>
      </c>
      <c r="B23" s="171">
        <v>117714</v>
      </c>
      <c r="C23" s="171">
        <v>88302</v>
      </c>
      <c r="D23" s="171">
        <v>97727</v>
      </c>
      <c r="E23" s="171">
        <v>96144</v>
      </c>
      <c r="F23" s="171">
        <v>84600</v>
      </c>
      <c r="G23" s="171">
        <v>88917</v>
      </c>
      <c r="H23" s="171">
        <v>78450</v>
      </c>
      <c r="I23" s="137">
        <v>78049</v>
      </c>
      <c r="J23" s="137">
        <v>74553</v>
      </c>
      <c r="K23" s="137">
        <v>80418</v>
      </c>
      <c r="L23" s="137">
        <v>81912</v>
      </c>
      <c r="M23" s="137">
        <v>86646</v>
      </c>
      <c r="N23" s="138">
        <v>88675</v>
      </c>
    </row>
    <row r="24" spans="1:14" ht="12" customHeight="1" x14ac:dyDescent="0.2">
      <c r="A24" s="200" t="s">
        <v>311</v>
      </c>
      <c r="B24" s="171">
        <v>35484</v>
      </c>
      <c r="C24" s="171">
        <v>26244</v>
      </c>
      <c r="D24" s="171">
        <v>30182</v>
      </c>
      <c r="E24" s="171">
        <v>30163</v>
      </c>
      <c r="F24" s="171">
        <v>25698</v>
      </c>
      <c r="G24" s="171">
        <v>27645</v>
      </c>
      <c r="H24" s="171">
        <v>25886</v>
      </c>
      <c r="I24" s="137">
        <v>25267</v>
      </c>
      <c r="J24" s="137">
        <v>23584</v>
      </c>
      <c r="K24" s="137">
        <v>25799</v>
      </c>
      <c r="L24" s="137">
        <v>26752</v>
      </c>
      <c r="M24" s="137">
        <v>27313</v>
      </c>
      <c r="N24" s="138">
        <v>28571</v>
      </c>
    </row>
    <row r="25" spans="1:14" x14ac:dyDescent="0.2">
      <c r="A25" s="322" t="s">
        <v>306</v>
      </c>
      <c r="B25" s="323"/>
      <c r="C25" s="323"/>
      <c r="D25" s="323"/>
      <c r="E25" s="323"/>
      <c r="F25" s="323"/>
      <c r="G25" s="323"/>
      <c r="H25" s="323"/>
      <c r="I25" s="323"/>
      <c r="J25" s="323"/>
      <c r="K25" s="323"/>
      <c r="L25" s="323"/>
      <c r="M25" s="323"/>
      <c r="N25" s="324"/>
    </row>
    <row r="26" spans="1:14" ht="12" customHeight="1" x14ac:dyDescent="0.2">
      <c r="A26" s="155" t="s">
        <v>279</v>
      </c>
      <c r="B26" s="133">
        <v>186585</v>
      </c>
      <c r="C26" s="134">
        <v>140270</v>
      </c>
      <c r="D26" s="134">
        <v>155494</v>
      </c>
      <c r="E26" s="134">
        <v>152802</v>
      </c>
      <c r="F26" s="134">
        <v>135976</v>
      </c>
      <c r="G26" s="134">
        <v>140375</v>
      </c>
      <c r="H26" s="134">
        <v>125091</v>
      </c>
      <c r="I26" s="134">
        <v>125140</v>
      </c>
      <c r="J26" s="134">
        <v>119416</v>
      </c>
      <c r="K26" s="134">
        <v>128860</v>
      </c>
      <c r="L26" s="134">
        <v>132675</v>
      </c>
      <c r="M26" s="134">
        <v>140816</v>
      </c>
      <c r="N26" s="135">
        <v>145869</v>
      </c>
    </row>
    <row r="27" spans="1:14" ht="12" customHeight="1" x14ac:dyDescent="0.2">
      <c r="A27" s="197" t="s">
        <v>316</v>
      </c>
      <c r="B27" s="171">
        <v>109140</v>
      </c>
      <c r="C27" s="171">
        <v>82332</v>
      </c>
      <c r="D27" s="171">
        <v>96765</v>
      </c>
      <c r="E27" s="171">
        <v>98358</v>
      </c>
      <c r="F27" s="171">
        <v>61084</v>
      </c>
      <c r="G27" s="171">
        <v>66777</v>
      </c>
      <c r="H27" s="171">
        <v>68804</v>
      </c>
      <c r="I27" s="137">
        <v>72891</v>
      </c>
      <c r="J27" s="137">
        <v>74652</v>
      </c>
      <c r="K27" s="137">
        <v>82774</v>
      </c>
      <c r="L27" s="137">
        <v>85100</v>
      </c>
      <c r="M27" s="137">
        <v>86555</v>
      </c>
      <c r="N27" s="138">
        <v>85488</v>
      </c>
    </row>
    <row r="28" spans="1:14" ht="12" customHeight="1" x14ac:dyDescent="0.2">
      <c r="A28" s="165" t="s">
        <v>8</v>
      </c>
      <c r="B28" s="171"/>
      <c r="C28" s="171"/>
      <c r="D28" s="171"/>
      <c r="E28" s="171"/>
      <c r="F28" s="171"/>
      <c r="G28" s="171"/>
      <c r="H28" s="171"/>
      <c r="I28" s="137"/>
      <c r="J28" s="137"/>
      <c r="K28" s="137"/>
      <c r="L28" s="137"/>
      <c r="M28" s="137"/>
      <c r="N28" s="138"/>
    </row>
    <row r="29" spans="1:14" ht="12" customHeight="1" x14ac:dyDescent="0.2">
      <c r="A29" s="197" t="s">
        <v>277</v>
      </c>
      <c r="B29" s="171">
        <v>25125</v>
      </c>
      <c r="C29" s="171">
        <v>18996</v>
      </c>
      <c r="D29" s="171">
        <v>19661</v>
      </c>
      <c r="E29" s="171">
        <v>21845</v>
      </c>
      <c r="F29" s="171">
        <v>18397</v>
      </c>
      <c r="G29" s="171">
        <v>18727</v>
      </c>
      <c r="H29" s="171">
        <v>16587</v>
      </c>
      <c r="I29" s="137">
        <v>16654</v>
      </c>
      <c r="J29" s="137">
        <v>16640</v>
      </c>
      <c r="K29" s="137">
        <v>17271</v>
      </c>
      <c r="L29" s="137">
        <v>18383</v>
      </c>
      <c r="M29" s="137">
        <v>18739</v>
      </c>
      <c r="N29" s="138">
        <v>20086</v>
      </c>
    </row>
    <row r="30" spans="1:14" ht="12" customHeight="1" x14ac:dyDescent="0.2">
      <c r="A30" s="165" t="s">
        <v>9</v>
      </c>
      <c r="B30" s="171"/>
      <c r="C30" s="171"/>
      <c r="D30" s="171"/>
      <c r="E30" s="171"/>
      <c r="F30" s="171"/>
      <c r="G30" s="171"/>
      <c r="H30" s="171"/>
      <c r="I30" s="137"/>
      <c r="J30" s="137"/>
      <c r="K30" s="137"/>
      <c r="L30" s="137"/>
      <c r="M30" s="137"/>
      <c r="N30" s="138"/>
    </row>
    <row r="31" spans="1:14" ht="12" customHeight="1" x14ac:dyDescent="0.2">
      <c r="A31" s="200" t="s">
        <v>10</v>
      </c>
      <c r="B31" s="171">
        <v>24924</v>
      </c>
      <c r="C31" s="171">
        <v>21073</v>
      </c>
      <c r="D31" s="171">
        <v>23675</v>
      </c>
      <c r="E31" s="171">
        <v>24404</v>
      </c>
      <c r="F31" s="171">
        <v>22482</v>
      </c>
      <c r="G31" s="171">
        <v>19838</v>
      </c>
      <c r="H31" s="171">
        <v>18297</v>
      </c>
      <c r="I31" s="137">
        <v>18470</v>
      </c>
      <c r="J31" s="137">
        <v>18379</v>
      </c>
      <c r="K31" s="137">
        <v>20607</v>
      </c>
      <c r="L31" s="137">
        <v>21553</v>
      </c>
      <c r="M31" s="137">
        <v>22578</v>
      </c>
      <c r="N31" s="138">
        <v>21283</v>
      </c>
    </row>
    <row r="32" spans="1:14" ht="12" customHeight="1" x14ac:dyDescent="0.2">
      <c r="A32" s="165" t="s">
        <v>11</v>
      </c>
      <c r="B32" s="171"/>
      <c r="C32" s="171"/>
      <c r="D32" s="171"/>
      <c r="E32" s="171"/>
      <c r="F32" s="171"/>
      <c r="G32" s="171"/>
      <c r="H32" s="171"/>
      <c r="I32" s="137"/>
      <c r="J32" s="137"/>
      <c r="K32" s="137"/>
      <c r="L32" s="137"/>
      <c r="M32" s="137"/>
      <c r="N32" s="138"/>
    </row>
    <row r="33" spans="1:14" x14ac:dyDescent="0.2">
      <c r="A33" s="197" t="s">
        <v>12</v>
      </c>
      <c r="B33" s="171">
        <v>186585</v>
      </c>
      <c r="C33" s="171">
        <v>140270</v>
      </c>
      <c r="D33" s="171">
        <v>155494</v>
      </c>
      <c r="E33" s="171">
        <v>152802</v>
      </c>
      <c r="F33" s="171">
        <v>135976</v>
      </c>
      <c r="G33" s="171">
        <v>140375</v>
      </c>
      <c r="H33" s="171">
        <v>125091</v>
      </c>
      <c r="I33" s="137">
        <v>125140</v>
      </c>
      <c r="J33" s="137">
        <v>119416</v>
      </c>
      <c r="K33" s="137">
        <v>128860</v>
      </c>
      <c r="L33" s="137">
        <v>132675</v>
      </c>
      <c r="M33" s="137">
        <v>140816</v>
      </c>
      <c r="N33" s="138">
        <v>145869</v>
      </c>
    </row>
    <row r="34" spans="1:14" x14ac:dyDescent="0.2">
      <c r="A34" s="165" t="s">
        <v>13</v>
      </c>
      <c r="B34" s="172"/>
      <c r="C34" s="172"/>
      <c r="D34" s="172"/>
      <c r="E34" s="172"/>
      <c r="F34" s="172"/>
      <c r="G34" s="172"/>
      <c r="H34" s="172"/>
      <c r="I34" s="137"/>
      <c r="J34" s="137"/>
      <c r="K34" s="137"/>
      <c r="L34" s="137"/>
      <c r="M34" s="137"/>
      <c r="N34" s="138"/>
    </row>
    <row r="35" spans="1:14" ht="12" customHeight="1" x14ac:dyDescent="0.2">
      <c r="A35" s="197" t="s">
        <v>14</v>
      </c>
      <c r="B35" s="171">
        <v>98265</v>
      </c>
      <c r="C35" s="171">
        <v>70496</v>
      </c>
      <c r="D35" s="171">
        <v>76205</v>
      </c>
      <c r="E35" s="171">
        <v>68114</v>
      </c>
      <c r="F35" s="171">
        <v>59871</v>
      </c>
      <c r="G35" s="171">
        <v>71611</v>
      </c>
      <c r="H35" s="171">
        <v>68549</v>
      </c>
      <c r="I35" s="137">
        <v>65593</v>
      </c>
      <c r="J35" s="137">
        <v>52552</v>
      </c>
      <c r="K35" s="137">
        <v>53429</v>
      </c>
      <c r="L35" s="137">
        <v>54138</v>
      </c>
      <c r="M35" s="137">
        <v>58668</v>
      </c>
      <c r="N35" s="138">
        <v>66157</v>
      </c>
    </row>
    <row r="36" spans="1:14" ht="12" customHeight="1" x14ac:dyDescent="0.2">
      <c r="A36" s="202" t="s">
        <v>15</v>
      </c>
      <c r="B36" s="171">
        <v>54158</v>
      </c>
      <c r="C36" s="171">
        <v>36811</v>
      </c>
      <c r="D36" s="171">
        <v>40367</v>
      </c>
      <c r="E36" s="171">
        <v>36101</v>
      </c>
      <c r="F36" s="171">
        <v>31125</v>
      </c>
      <c r="G36" s="171">
        <v>38341</v>
      </c>
      <c r="H36" s="171">
        <v>35039</v>
      </c>
      <c r="I36" s="137">
        <v>33468</v>
      </c>
      <c r="J36" s="137">
        <v>29860</v>
      </c>
      <c r="K36" s="137">
        <v>32693</v>
      </c>
      <c r="L36" s="137">
        <v>32762</v>
      </c>
      <c r="M36" s="137">
        <v>31712</v>
      </c>
      <c r="N36" s="138">
        <v>34654</v>
      </c>
    </row>
    <row r="37" spans="1:14" ht="12" customHeight="1" x14ac:dyDescent="0.2">
      <c r="A37" s="197" t="s">
        <v>18</v>
      </c>
      <c r="B37" s="229">
        <v>147</v>
      </c>
      <c r="C37" s="229">
        <v>137</v>
      </c>
      <c r="D37" s="229">
        <v>135</v>
      </c>
      <c r="E37" s="229">
        <v>125</v>
      </c>
      <c r="F37" s="229">
        <v>126</v>
      </c>
      <c r="G37" s="229">
        <v>145</v>
      </c>
      <c r="H37" s="229">
        <v>145</v>
      </c>
      <c r="I37" s="230">
        <v>143</v>
      </c>
      <c r="J37" s="230">
        <v>129</v>
      </c>
      <c r="K37" s="230">
        <v>127</v>
      </c>
      <c r="L37" s="230">
        <v>127</v>
      </c>
      <c r="M37" s="230">
        <v>127</v>
      </c>
      <c r="N37" s="231">
        <v>136</v>
      </c>
    </row>
    <row r="38" spans="1:14" ht="12" customHeight="1" x14ac:dyDescent="0.2">
      <c r="A38" s="165" t="s">
        <v>16</v>
      </c>
      <c r="B38" s="171"/>
      <c r="C38" s="171"/>
      <c r="D38" s="171"/>
      <c r="E38" s="171"/>
      <c r="F38" s="171"/>
      <c r="G38" s="171"/>
      <c r="H38" s="171"/>
      <c r="I38" s="137"/>
      <c r="J38" s="137"/>
      <c r="K38" s="137"/>
      <c r="L38" s="137"/>
      <c r="M38" s="137"/>
      <c r="N38" s="138"/>
    </row>
    <row r="39" spans="1:14" ht="12" customHeight="1" x14ac:dyDescent="0.2">
      <c r="A39" s="197" t="s">
        <v>309</v>
      </c>
      <c r="B39" s="171">
        <v>36452</v>
      </c>
      <c r="C39" s="171">
        <v>27804</v>
      </c>
      <c r="D39" s="171">
        <v>29869</v>
      </c>
      <c r="E39" s="171">
        <v>28875</v>
      </c>
      <c r="F39" s="171">
        <v>27916</v>
      </c>
      <c r="G39" s="171">
        <v>25931</v>
      </c>
      <c r="H39" s="171">
        <v>22709</v>
      </c>
      <c r="I39" s="137">
        <v>23645</v>
      </c>
      <c r="J39" s="137">
        <v>23006</v>
      </c>
      <c r="K39" s="137">
        <v>24593</v>
      </c>
      <c r="L39" s="137">
        <v>25881</v>
      </c>
      <c r="M39" s="137">
        <v>28911</v>
      </c>
      <c r="N39" s="138">
        <v>30632</v>
      </c>
    </row>
    <row r="40" spans="1:14" ht="11.25" customHeight="1" x14ac:dyDescent="0.2">
      <c r="A40" s="197" t="s">
        <v>310</v>
      </c>
      <c r="B40" s="171">
        <v>114950</v>
      </c>
      <c r="C40" s="171">
        <v>86503</v>
      </c>
      <c r="D40" s="171">
        <v>95720</v>
      </c>
      <c r="E40" s="171">
        <v>94307</v>
      </c>
      <c r="F40" s="171">
        <v>82710</v>
      </c>
      <c r="G40" s="171">
        <v>87079</v>
      </c>
      <c r="H40" s="171">
        <v>76786</v>
      </c>
      <c r="I40" s="137">
        <v>76494</v>
      </c>
      <c r="J40" s="137">
        <v>73041</v>
      </c>
      <c r="K40" s="137">
        <v>78800</v>
      </c>
      <c r="L40" s="137">
        <v>80366</v>
      </c>
      <c r="M40" s="137">
        <v>84865</v>
      </c>
      <c r="N40" s="138">
        <v>87006</v>
      </c>
    </row>
    <row r="41" spans="1:14" ht="12" customHeight="1" x14ac:dyDescent="0.2">
      <c r="A41" s="203" t="s">
        <v>311</v>
      </c>
      <c r="B41" s="173">
        <v>35183</v>
      </c>
      <c r="C41" s="173">
        <v>25941</v>
      </c>
      <c r="D41" s="173">
        <v>29904</v>
      </c>
      <c r="E41" s="173">
        <v>29620</v>
      </c>
      <c r="F41" s="173">
        <v>25350</v>
      </c>
      <c r="G41" s="173">
        <v>27362</v>
      </c>
      <c r="H41" s="173">
        <v>25595</v>
      </c>
      <c r="I41" s="140">
        <v>25000</v>
      </c>
      <c r="J41" s="140">
        <v>23362</v>
      </c>
      <c r="K41" s="140">
        <v>25467</v>
      </c>
      <c r="L41" s="140">
        <v>26428</v>
      </c>
      <c r="M41" s="140">
        <v>27039</v>
      </c>
      <c r="N41" s="141">
        <v>28231</v>
      </c>
    </row>
    <row r="42" spans="1:14" ht="9" customHeight="1" x14ac:dyDescent="0.2">
      <c r="A42" s="15"/>
      <c r="B42" s="15"/>
      <c r="C42" s="15"/>
      <c r="D42" s="15"/>
      <c r="E42" s="15"/>
      <c r="F42" s="15"/>
      <c r="G42" s="15"/>
      <c r="H42" s="15"/>
      <c r="I42" s="16"/>
      <c r="J42" s="16"/>
      <c r="K42" s="16"/>
      <c r="L42" s="16"/>
      <c r="M42" s="16"/>
      <c r="N42" s="17" t="s">
        <v>5</v>
      </c>
    </row>
    <row r="43" spans="1:14" ht="9" customHeight="1" x14ac:dyDescent="0.2">
      <c r="A43" s="19" t="s">
        <v>6</v>
      </c>
      <c r="B43" s="16"/>
      <c r="C43" s="16"/>
      <c r="D43" s="16"/>
      <c r="E43" s="16"/>
      <c r="F43" s="16"/>
      <c r="G43" s="16"/>
      <c r="H43" s="16"/>
      <c r="I43" s="16"/>
      <c r="J43" s="16"/>
      <c r="K43" s="16"/>
      <c r="L43" s="16"/>
      <c r="M43" s="16"/>
      <c r="N43" s="16"/>
    </row>
    <row r="44" spans="1:14" ht="9" customHeight="1" x14ac:dyDescent="0.2">
      <c r="A44" s="18" t="s">
        <v>328</v>
      </c>
    </row>
    <row r="45" spans="1:14" s="18" customFormat="1" ht="9" customHeight="1" x14ac:dyDescent="0.15">
      <c r="A45" s="18" t="s">
        <v>329</v>
      </c>
    </row>
  </sheetData>
  <mergeCells count="3">
    <mergeCell ref="A8:N8"/>
    <mergeCell ref="A25:N25"/>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8">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294</v>
      </c>
      <c r="B2" s="24"/>
      <c r="C2" s="24"/>
      <c r="D2" s="24"/>
      <c r="E2" s="24"/>
      <c r="F2" s="24"/>
      <c r="G2" s="24"/>
      <c r="H2" s="24"/>
      <c r="I2" s="24"/>
      <c r="J2" s="24"/>
      <c r="K2" s="25"/>
      <c r="L2" s="24"/>
      <c r="M2" s="24"/>
      <c r="N2" s="2" t="s">
        <v>1</v>
      </c>
    </row>
    <row r="3" spans="1:14" ht="15" customHeight="1" x14ac:dyDescent="0.2">
      <c r="A3" s="3" t="s">
        <v>222</v>
      </c>
      <c r="B3" s="4"/>
      <c r="C3" s="4"/>
      <c r="D3" s="4"/>
      <c r="E3" s="4"/>
      <c r="F3" s="4"/>
      <c r="G3" s="4"/>
      <c r="H3" s="4"/>
      <c r="I3" s="4"/>
      <c r="J3" s="4"/>
      <c r="K3" s="4"/>
      <c r="L3" s="4"/>
      <c r="M3" s="4"/>
      <c r="N3" s="4"/>
    </row>
    <row r="4" spans="1:14" ht="15" customHeight="1" x14ac:dyDescent="0.2">
      <c r="A4" s="5" t="s">
        <v>748</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376</v>
      </c>
      <c r="B8" s="133">
        <v>686551</v>
      </c>
      <c r="C8" s="134">
        <v>668063</v>
      </c>
      <c r="D8" s="134">
        <v>689594</v>
      </c>
      <c r="E8" s="134">
        <v>691137</v>
      </c>
      <c r="F8" s="134">
        <v>626417</v>
      </c>
      <c r="G8" s="134">
        <v>583624</v>
      </c>
      <c r="H8" s="134">
        <v>570346</v>
      </c>
      <c r="I8" s="134">
        <v>573159</v>
      </c>
      <c r="J8" s="134">
        <v>584221</v>
      </c>
      <c r="K8" s="134">
        <v>590727</v>
      </c>
      <c r="L8" s="134">
        <v>602316</v>
      </c>
      <c r="M8" s="134">
        <v>600504</v>
      </c>
      <c r="N8" s="135">
        <v>581233</v>
      </c>
    </row>
    <row r="9" spans="1:14" ht="12.75" customHeight="1" collapsed="1" x14ac:dyDescent="0.2">
      <c r="A9" s="165" t="s">
        <v>20</v>
      </c>
      <c r="B9" s="136">
        <v>2866</v>
      </c>
      <c r="C9" s="137">
        <v>2935</v>
      </c>
      <c r="D9" s="137">
        <v>3292</v>
      </c>
      <c r="E9" s="137">
        <v>3945</v>
      </c>
      <c r="F9" s="137">
        <v>4308</v>
      </c>
      <c r="G9" s="137">
        <v>3730</v>
      </c>
      <c r="H9" s="137">
        <v>3537</v>
      </c>
      <c r="I9" s="137">
        <v>2941</v>
      </c>
      <c r="J9" s="137">
        <v>2905</v>
      </c>
      <c r="K9" s="137">
        <v>2929</v>
      </c>
      <c r="L9" s="137">
        <v>2888</v>
      </c>
      <c r="M9" s="137">
        <v>2661</v>
      </c>
      <c r="N9" s="138">
        <v>2553</v>
      </c>
    </row>
    <row r="10" spans="1:14" ht="12.75" hidden="1" customHeight="1" outlineLevel="1" x14ac:dyDescent="0.2">
      <c r="A10" s="197" t="s">
        <v>377</v>
      </c>
      <c r="B10" s="136">
        <v>2465</v>
      </c>
      <c r="C10" s="137">
        <v>2542</v>
      </c>
      <c r="D10" s="137">
        <v>2895</v>
      </c>
      <c r="E10" s="137">
        <v>3531</v>
      </c>
      <c r="F10" s="137">
        <v>3915</v>
      </c>
      <c r="G10" s="137">
        <v>3357</v>
      </c>
      <c r="H10" s="137">
        <v>3160</v>
      </c>
      <c r="I10" s="137">
        <v>2570</v>
      </c>
      <c r="J10" s="137">
        <v>2510</v>
      </c>
      <c r="K10" s="137">
        <v>2547</v>
      </c>
      <c r="L10" s="137">
        <v>2494</v>
      </c>
      <c r="M10" s="137">
        <v>2298</v>
      </c>
      <c r="N10" s="138">
        <v>2212</v>
      </c>
    </row>
    <row r="11" spans="1:14" ht="12.75" hidden="1" customHeight="1" outlineLevel="2" x14ac:dyDescent="0.2">
      <c r="A11" s="198" t="s">
        <v>21</v>
      </c>
      <c r="B11" s="136">
        <v>199</v>
      </c>
      <c r="C11" s="137">
        <v>251</v>
      </c>
      <c r="D11" s="137">
        <v>345</v>
      </c>
      <c r="E11" s="137">
        <v>568</v>
      </c>
      <c r="F11" s="137">
        <v>699</v>
      </c>
      <c r="G11" s="137">
        <v>606</v>
      </c>
      <c r="H11" s="137">
        <v>554</v>
      </c>
      <c r="I11" s="137">
        <v>291</v>
      </c>
      <c r="J11" s="137">
        <v>267</v>
      </c>
      <c r="K11" s="137">
        <v>255</v>
      </c>
      <c r="L11" s="137">
        <v>240</v>
      </c>
      <c r="M11" s="137">
        <v>223</v>
      </c>
      <c r="N11" s="138">
        <v>222</v>
      </c>
    </row>
    <row r="12" spans="1:14" ht="12.75" hidden="1" customHeight="1" outlineLevel="2" x14ac:dyDescent="0.2">
      <c r="A12" s="198" t="s">
        <v>22</v>
      </c>
      <c r="B12" s="136" t="s">
        <v>378</v>
      </c>
      <c r="C12" s="137" t="s">
        <v>378</v>
      </c>
      <c r="D12" s="137">
        <v>161</v>
      </c>
      <c r="E12" s="137">
        <v>479</v>
      </c>
      <c r="F12" s="137">
        <v>583</v>
      </c>
      <c r="G12" s="137">
        <v>444</v>
      </c>
      <c r="H12" s="137">
        <v>398</v>
      </c>
      <c r="I12" s="137">
        <v>198</v>
      </c>
      <c r="J12" s="137" t="s">
        <v>378</v>
      </c>
      <c r="K12" s="137" t="s">
        <v>378</v>
      </c>
      <c r="L12" s="137" t="s">
        <v>378</v>
      </c>
      <c r="M12" s="137" t="s">
        <v>378</v>
      </c>
      <c r="N12" s="138" t="s">
        <v>378</v>
      </c>
    </row>
    <row r="13" spans="1:14" ht="12.75" hidden="1" customHeight="1" outlineLevel="2" x14ac:dyDescent="0.2">
      <c r="A13" s="198" t="s">
        <v>379</v>
      </c>
      <c r="B13" s="136">
        <v>347</v>
      </c>
      <c r="C13" s="137">
        <v>371</v>
      </c>
      <c r="D13" s="137">
        <v>413</v>
      </c>
      <c r="E13" s="137">
        <v>415</v>
      </c>
      <c r="F13" s="137">
        <v>365</v>
      </c>
      <c r="G13" s="137">
        <v>359</v>
      </c>
      <c r="H13" s="137">
        <v>352</v>
      </c>
      <c r="I13" s="137">
        <v>359</v>
      </c>
      <c r="J13" s="137">
        <v>355</v>
      </c>
      <c r="K13" s="137">
        <v>367</v>
      </c>
      <c r="L13" s="137">
        <v>406</v>
      </c>
      <c r="M13" s="137">
        <v>335</v>
      </c>
      <c r="N13" s="138">
        <v>315</v>
      </c>
    </row>
    <row r="14" spans="1:14" ht="12.75" hidden="1" customHeight="1" outlineLevel="2" x14ac:dyDescent="0.2">
      <c r="A14" s="198" t="s">
        <v>23</v>
      </c>
      <c r="B14" s="136">
        <v>601</v>
      </c>
      <c r="C14" s="137">
        <v>578</v>
      </c>
      <c r="D14" s="137">
        <v>624</v>
      </c>
      <c r="E14" s="137">
        <v>626</v>
      </c>
      <c r="F14" s="137">
        <v>657</v>
      </c>
      <c r="G14" s="137">
        <v>592</v>
      </c>
      <c r="H14" s="137">
        <v>540</v>
      </c>
      <c r="I14" s="137">
        <v>530</v>
      </c>
      <c r="J14" s="137">
        <v>553</v>
      </c>
      <c r="K14" s="137">
        <v>558</v>
      </c>
      <c r="L14" s="137">
        <v>546</v>
      </c>
      <c r="M14" s="137">
        <v>520</v>
      </c>
      <c r="N14" s="138">
        <v>527</v>
      </c>
    </row>
    <row r="15" spans="1:14" ht="12.75" hidden="1" customHeight="1" outlineLevel="2" x14ac:dyDescent="0.2">
      <c r="A15" s="198" t="s">
        <v>24</v>
      </c>
      <c r="B15" s="136">
        <v>770</v>
      </c>
      <c r="C15" s="137">
        <v>794</v>
      </c>
      <c r="D15" s="137">
        <v>932</v>
      </c>
      <c r="E15" s="137">
        <v>991</v>
      </c>
      <c r="F15" s="137">
        <v>1165</v>
      </c>
      <c r="G15" s="137">
        <v>922</v>
      </c>
      <c r="H15" s="137">
        <v>888</v>
      </c>
      <c r="I15" s="137">
        <v>800</v>
      </c>
      <c r="J15" s="137">
        <v>756</v>
      </c>
      <c r="K15" s="137">
        <v>768</v>
      </c>
      <c r="L15" s="137">
        <v>759</v>
      </c>
      <c r="M15" s="137">
        <v>729</v>
      </c>
      <c r="N15" s="138">
        <v>685</v>
      </c>
    </row>
    <row r="16" spans="1:14" ht="12.75" hidden="1" customHeight="1" outlineLevel="2" x14ac:dyDescent="0.2">
      <c r="A16" s="198" t="s">
        <v>380</v>
      </c>
      <c r="B16" s="136">
        <v>388</v>
      </c>
      <c r="C16" s="137">
        <v>400</v>
      </c>
      <c r="D16" s="137">
        <v>420</v>
      </c>
      <c r="E16" s="137">
        <v>452</v>
      </c>
      <c r="F16" s="137">
        <v>446</v>
      </c>
      <c r="G16" s="137">
        <v>434</v>
      </c>
      <c r="H16" s="137">
        <v>428</v>
      </c>
      <c r="I16" s="137">
        <v>392</v>
      </c>
      <c r="J16" s="137">
        <v>405</v>
      </c>
      <c r="K16" s="137">
        <v>415</v>
      </c>
      <c r="L16" s="137">
        <v>416</v>
      </c>
      <c r="M16" s="137">
        <v>376</v>
      </c>
      <c r="N16" s="138">
        <v>358</v>
      </c>
    </row>
    <row r="17" spans="1:14" ht="12.75" hidden="1" customHeight="1" outlineLevel="2" x14ac:dyDescent="0.2">
      <c r="A17" s="198" t="s">
        <v>381</v>
      </c>
      <c r="B17" s="136" t="s">
        <v>378</v>
      </c>
      <c r="C17" s="137" t="s">
        <v>378</v>
      </c>
      <c r="D17" s="137">
        <v>0</v>
      </c>
      <c r="E17" s="137">
        <v>0</v>
      </c>
      <c r="F17" s="137">
        <v>0</v>
      </c>
      <c r="G17" s="137">
        <v>0</v>
      </c>
      <c r="H17" s="137">
        <v>0</v>
      </c>
      <c r="I17" s="137">
        <v>0</v>
      </c>
      <c r="J17" s="137" t="s">
        <v>378</v>
      </c>
      <c r="K17" s="137" t="s">
        <v>378</v>
      </c>
      <c r="L17" s="137" t="s">
        <v>378</v>
      </c>
      <c r="M17" s="137" t="s">
        <v>378</v>
      </c>
      <c r="N17" s="138" t="s">
        <v>378</v>
      </c>
    </row>
    <row r="18" spans="1:14" ht="12.75" hidden="1" customHeight="1" outlineLevel="1" x14ac:dyDescent="0.2">
      <c r="A18" s="197" t="s">
        <v>25</v>
      </c>
      <c r="B18" s="136">
        <v>345</v>
      </c>
      <c r="C18" s="137">
        <v>328</v>
      </c>
      <c r="D18" s="137">
        <v>319</v>
      </c>
      <c r="E18" s="137">
        <v>333</v>
      </c>
      <c r="F18" s="137">
        <v>330</v>
      </c>
      <c r="G18" s="137">
        <v>312</v>
      </c>
      <c r="H18" s="137">
        <v>318</v>
      </c>
      <c r="I18" s="137">
        <v>314</v>
      </c>
      <c r="J18" s="137">
        <v>339</v>
      </c>
      <c r="K18" s="137">
        <v>320</v>
      </c>
      <c r="L18" s="137">
        <v>330</v>
      </c>
      <c r="M18" s="137">
        <v>311</v>
      </c>
      <c r="N18" s="138">
        <v>291</v>
      </c>
    </row>
    <row r="19" spans="1:14" ht="12.75" hidden="1" customHeight="1" outlineLevel="2" x14ac:dyDescent="0.2">
      <c r="A19" s="198" t="s">
        <v>382</v>
      </c>
      <c r="B19" s="136">
        <v>121</v>
      </c>
      <c r="C19" s="137">
        <v>122</v>
      </c>
      <c r="D19" s="137">
        <v>114</v>
      </c>
      <c r="E19" s="137">
        <v>106</v>
      </c>
      <c r="F19" s="137">
        <v>107</v>
      </c>
      <c r="G19" s="137">
        <v>103</v>
      </c>
      <c r="H19" s="137">
        <v>111</v>
      </c>
      <c r="I19" s="137">
        <v>109</v>
      </c>
      <c r="J19" s="137">
        <v>121</v>
      </c>
      <c r="K19" s="137">
        <v>114</v>
      </c>
      <c r="L19" s="137">
        <v>122</v>
      </c>
      <c r="M19" s="137">
        <v>111</v>
      </c>
      <c r="N19" s="138">
        <v>114</v>
      </c>
    </row>
    <row r="20" spans="1:14" ht="12.75" hidden="1" customHeight="1" outlineLevel="2" x14ac:dyDescent="0.2">
      <c r="A20" s="198" t="s">
        <v>26</v>
      </c>
      <c r="B20" s="136">
        <v>57</v>
      </c>
      <c r="C20" s="137">
        <v>51</v>
      </c>
      <c r="D20" s="137">
        <v>48</v>
      </c>
      <c r="E20" s="137">
        <v>66</v>
      </c>
      <c r="F20" s="137">
        <v>64</v>
      </c>
      <c r="G20" s="137">
        <v>61</v>
      </c>
      <c r="H20" s="137">
        <v>59</v>
      </c>
      <c r="I20" s="137">
        <v>56</v>
      </c>
      <c r="J20" s="137">
        <v>56</v>
      </c>
      <c r="K20" s="137">
        <v>60</v>
      </c>
      <c r="L20" s="137">
        <v>54</v>
      </c>
      <c r="M20" s="137">
        <v>46</v>
      </c>
      <c r="N20" s="138">
        <v>35</v>
      </c>
    </row>
    <row r="21" spans="1:14" ht="12.75" hidden="1" customHeight="1" outlineLevel="2" x14ac:dyDescent="0.2">
      <c r="A21" s="198" t="s">
        <v>383</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384</v>
      </c>
      <c r="B22" s="136">
        <v>167</v>
      </c>
      <c r="C22" s="137">
        <v>155</v>
      </c>
      <c r="D22" s="137">
        <v>157</v>
      </c>
      <c r="E22" s="137">
        <v>161</v>
      </c>
      <c r="F22" s="137">
        <v>159</v>
      </c>
      <c r="G22" s="137">
        <v>148</v>
      </c>
      <c r="H22" s="137">
        <v>148</v>
      </c>
      <c r="I22" s="137">
        <v>149</v>
      </c>
      <c r="J22" s="137">
        <v>162</v>
      </c>
      <c r="K22" s="137">
        <v>146</v>
      </c>
      <c r="L22" s="137">
        <v>154</v>
      </c>
      <c r="M22" s="137">
        <v>154</v>
      </c>
      <c r="N22" s="138">
        <v>142</v>
      </c>
    </row>
    <row r="23" spans="1:14" ht="12.75" hidden="1" customHeight="1" outlineLevel="1" x14ac:dyDescent="0.2">
      <c r="A23" s="197" t="s">
        <v>27</v>
      </c>
      <c r="B23" s="136">
        <v>56</v>
      </c>
      <c r="C23" s="137">
        <v>65</v>
      </c>
      <c r="D23" s="137">
        <v>78</v>
      </c>
      <c r="E23" s="137">
        <v>81</v>
      </c>
      <c r="F23" s="137">
        <v>63</v>
      </c>
      <c r="G23" s="137">
        <v>61</v>
      </c>
      <c r="H23" s="137">
        <v>59</v>
      </c>
      <c r="I23" s="137">
        <v>57</v>
      </c>
      <c r="J23" s="137">
        <v>56</v>
      </c>
      <c r="K23" s="137">
        <v>62</v>
      </c>
      <c r="L23" s="137">
        <v>64</v>
      </c>
      <c r="M23" s="137">
        <v>52</v>
      </c>
      <c r="N23" s="138">
        <v>50</v>
      </c>
    </row>
    <row r="24" spans="1:14" ht="12.75" hidden="1" customHeight="1" outlineLevel="2" x14ac:dyDescent="0.2">
      <c r="A24" s="198" t="s">
        <v>28</v>
      </c>
      <c r="B24" s="136">
        <v>20</v>
      </c>
      <c r="C24" s="137">
        <v>22</v>
      </c>
      <c r="D24" s="137">
        <v>30</v>
      </c>
      <c r="E24" s="137">
        <v>32</v>
      </c>
      <c r="F24" s="137">
        <v>24</v>
      </c>
      <c r="G24" s="137">
        <v>22</v>
      </c>
      <c r="H24" s="137">
        <v>21</v>
      </c>
      <c r="I24" s="137">
        <v>20</v>
      </c>
      <c r="J24" s="137">
        <v>21</v>
      </c>
      <c r="K24" s="137">
        <v>23</v>
      </c>
      <c r="L24" s="137">
        <v>22</v>
      </c>
      <c r="M24" s="137">
        <v>17</v>
      </c>
      <c r="N24" s="138">
        <v>19</v>
      </c>
    </row>
    <row r="25" spans="1:14" ht="12.75" hidden="1" customHeight="1" outlineLevel="2" x14ac:dyDescent="0.2">
      <c r="A25" s="198" t="s">
        <v>29</v>
      </c>
      <c r="B25" s="136">
        <v>36</v>
      </c>
      <c r="C25" s="137">
        <v>43</v>
      </c>
      <c r="D25" s="137">
        <v>48</v>
      </c>
      <c r="E25" s="137">
        <v>49</v>
      </c>
      <c r="F25" s="137">
        <v>39</v>
      </c>
      <c r="G25" s="137">
        <v>39</v>
      </c>
      <c r="H25" s="137">
        <v>38</v>
      </c>
      <c r="I25" s="137">
        <v>37</v>
      </c>
      <c r="J25" s="137">
        <v>35</v>
      </c>
      <c r="K25" s="137">
        <v>39</v>
      </c>
      <c r="L25" s="137">
        <v>42</v>
      </c>
      <c r="M25" s="137">
        <v>35</v>
      </c>
      <c r="N25" s="138">
        <v>31</v>
      </c>
    </row>
    <row r="26" spans="1:14" ht="12.75" customHeight="1" collapsed="1" x14ac:dyDescent="0.2">
      <c r="A26" s="165" t="s">
        <v>385</v>
      </c>
      <c r="B26" s="136">
        <v>421</v>
      </c>
      <c r="C26" s="137">
        <v>434</v>
      </c>
      <c r="D26" s="137">
        <v>464</v>
      </c>
      <c r="E26" s="137">
        <v>484</v>
      </c>
      <c r="F26" s="137">
        <v>424</v>
      </c>
      <c r="G26" s="137">
        <v>410</v>
      </c>
      <c r="H26" s="137">
        <v>375</v>
      </c>
      <c r="I26" s="137">
        <v>345</v>
      </c>
      <c r="J26" s="137">
        <v>346</v>
      </c>
      <c r="K26" s="137">
        <v>331</v>
      </c>
      <c r="L26" s="137">
        <v>323</v>
      </c>
      <c r="M26" s="137">
        <v>319</v>
      </c>
      <c r="N26" s="138">
        <v>289</v>
      </c>
    </row>
    <row r="27" spans="1:14" ht="12.75" hidden="1" customHeight="1" outlineLevel="1" x14ac:dyDescent="0.2">
      <c r="A27" s="197" t="s">
        <v>30</v>
      </c>
      <c r="B27" s="136">
        <v>13</v>
      </c>
      <c r="C27" s="137">
        <v>15</v>
      </c>
      <c r="D27" s="137">
        <v>9</v>
      </c>
      <c r="E27" s="137">
        <v>16</v>
      </c>
      <c r="F27" s="137">
        <v>16</v>
      </c>
      <c r="G27" s="137">
        <v>25</v>
      </c>
      <c r="H27" s="137">
        <v>24</v>
      </c>
      <c r="I27" s="137">
        <v>19</v>
      </c>
      <c r="J27" s="137">
        <v>18</v>
      </c>
      <c r="K27" s="137">
        <v>10</v>
      </c>
      <c r="L27" s="137">
        <v>12</v>
      </c>
      <c r="M27" s="137">
        <v>14</v>
      </c>
      <c r="N27" s="138">
        <v>9</v>
      </c>
    </row>
    <row r="28" spans="1:14" ht="12.75" hidden="1" customHeight="1" outlineLevel="2" x14ac:dyDescent="0.2">
      <c r="A28" s="198" t="s">
        <v>31</v>
      </c>
      <c r="B28" s="136" t="s">
        <v>378</v>
      </c>
      <c r="C28" s="137">
        <v>12</v>
      </c>
      <c r="D28" s="137">
        <v>6</v>
      </c>
      <c r="E28" s="137">
        <v>8</v>
      </c>
      <c r="F28" s="137">
        <v>8</v>
      </c>
      <c r="G28" s="137">
        <v>9</v>
      </c>
      <c r="H28" s="137">
        <v>9</v>
      </c>
      <c r="I28" s="137">
        <v>7</v>
      </c>
      <c r="J28" s="137">
        <v>6</v>
      </c>
      <c r="K28" s="137">
        <v>6</v>
      </c>
      <c r="L28" s="137" t="s">
        <v>378</v>
      </c>
      <c r="M28" s="137">
        <v>11</v>
      </c>
      <c r="N28" s="138" t="s">
        <v>378</v>
      </c>
    </row>
    <row r="29" spans="1:14" ht="12.75" hidden="1" customHeight="1" outlineLevel="2" x14ac:dyDescent="0.2">
      <c r="A29" s="198" t="s">
        <v>32</v>
      </c>
      <c r="B29" s="136" t="s">
        <v>378</v>
      </c>
      <c r="C29" s="137">
        <v>3</v>
      </c>
      <c r="D29" s="137">
        <v>3</v>
      </c>
      <c r="E29" s="137">
        <v>8</v>
      </c>
      <c r="F29" s="137">
        <v>8</v>
      </c>
      <c r="G29" s="137">
        <v>16</v>
      </c>
      <c r="H29" s="137">
        <v>15</v>
      </c>
      <c r="I29" s="137">
        <v>12</v>
      </c>
      <c r="J29" s="137">
        <v>12</v>
      </c>
      <c r="K29" s="137">
        <v>4</v>
      </c>
      <c r="L29" s="137" t="s">
        <v>378</v>
      </c>
      <c r="M29" s="137">
        <v>3</v>
      </c>
      <c r="N29" s="138" t="s">
        <v>378</v>
      </c>
    </row>
    <row r="30" spans="1:14" ht="12.75" hidden="1" customHeight="1" outlineLevel="1" x14ac:dyDescent="0.2">
      <c r="A30" s="197" t="s">
        <v>33</v>
      </c>
      <c r="B30" s="136">
        <v>23</v>
      </c>
      <c r="C30" s="137">
        <v>35</v>
      </c>
      <c r="D30" s="137">
        <v>38</v>
      </c>
      <c r="E30" s="137">
        <v>40</v>
      </c>
      <c r="F30" s="137">
        <v>20</v>
      </c>
      <c r="G30" s="137">
        <v>17</v>
      </c>
      <c r="H30" s="137">
        <v>17</v>
      </c>
      <c r="I30" s="137">
        <v>15</v>
      </c>
      <c r="J30" s="137">
        <v>15</v>
      </c>
      <c r="K30" s="137">
        <v>11</v>
      </c>
      <c r="L30" s="137" t="s">
        <v>378</v>
      </c>
      <c r="M30" s="137" t="s">
        <v>378</v>
      </c>
      <c r="N30" s="138" t="s">
        <v>378</v>
      </c>
    </row>
    <row r="31" spans="1:14" ht="12.75" hidden="1" customHeight="1" outlineLevel="2" x14ac:dyDescent="0.2">
      <c r="A31" s="198" t="s">
        <v>34</v>
      </c>
      <c r="B31" s="136">
        <v>15</v>
      </c>
      <c r="C31" s="137">
        <v>27</v>
      </c>
      <c r="D31" s="137">
        <v>27</v>
      </c>
      <c r="E31" s="137">
        <v>30</v>
      </c>
      <c r="F31" s="137">
        <v>10</v>
      </c>
      <c r="G31" s="137">
        <v>8</v>
      </c>
      <c r="H31" s="137">
        <v>8</v>
      </c>
      <c r="I31" s="137">
        <v>5</v>
      </c>
      <c r="J31" s="137">
        <v>5</v>
      </c>
      <c r="K31" s="137" t="s">
        <v>378</v>
      </c>
      <c r="L31" s="137" t="s">
        <v>378</v>
      </c>
      <c r="M31" s="137" t="s">
        <v>378</v>
      </c>
      <c r="N31" s="138" t="s">
        <v>378</v>
      </c>
    </row>
    <row r="32" spans="1:14" ht="12.75" hidden="1" customHeight="1" outlineLevel="2" x14ac:dyDescent="0.2">
      <c r="A32" s="198" t="s">
        <v>35</v>
      </c>
      <c r="B32" s="136">
        <v>8</v>
      </c>
      <c r="C32" s="137">
        <v>8</v>
      </c>
      <c r="D32" s="137">
        <v>11</v>
      </c>
      <c r="E32" s="137">
        <v>10</v>
      </c>
      <c r="F32" s="137">
        <v>10</v>
      </c>
      <c r="G32" s="137">
        <v>9</v>
      </c>
      <c r="H32" s="137">
        <v>9</v>
      </c>
      <c r="I32" s="137">
        <v>10</v>
      </c>
      <c r="J32" s="137">
        <v>10</v>
      </c>
      <c r="K32" s="137" t="s">
        <v>378</v>
      </c>
      <c r="L32" s="137" t="s">
        <v>378</v>
      </c>
      <c r="M32" s="137" t="s">
        <v>378</v>
      </c>
      <c r="N32" s="138">
        <v>0</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t="s">
        <v>378</v>
      </c>
      <c r="M33" s="137" t="s">
        <v>378</v>
      </c>
      <c r="N33" s="138" t="s">
        <v>378</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t="s">
        <v>378</v>
      </c>
      <c r="M35" s="137" t="s">
        <v>378</v>
      </c>
      <c r="N35" s="138" t="s">
        <v>378</v>
      </c>
    </row>
    <row r="36" spans="1:14" ht="12.75" hidden="1" customHeight="1" outlineLevel="1" x14ac:dyDescent="0.2">
      <c r="A36" s="197" t="s">
        <v>386</v>
      </c>
      <c r="B36" s="136">
        <v>342</v>
      </c>
      <c r="C36" s="137">
        <v>344</v>
      </c>
      <c r="D36" s="137">
        <v>374</v>
      </c>
      <c r="E36" s="137">
        <v>373</v>
      </c>
      <c r="F36" s="137">
        <v>340</v>
      </c>
      <c r="G36" s="137">
        <v>315</v>
      </c>
      <c r="H36" s="137">
        <v>291</v>
      </c>
      <c r="I36" s="137">
        <v>271</v>
      </c>
      <c r="J36" s="137">
        <v>272</v>
      </c>
      <c r="K36" s="137">
        <v>268</v>
      </c>
      <c r="L36" s="137">
        <v>269</v>
      </c>
      <c r="M36" s="137">
        <v>267</v>
      </c>
      <c r="N36" s="138">
        <v>244</v>
      </c>
    </row>
    <row r="37" spans="1:14" ht="12.75" hidden="1" customHeight="1" outlineLevel="2" x14ac:dyDescent="0.2">
      <c r="A37" s="198" t="s">
        <v>387</v>
      </c>
      <c r="B37" s="136">
        <v>256</v>
      </c>
      <c r="C37" s="137">
        <v>258</v>
      </c>
      <c r="D37" s="137">
        <v>288</v>
      </c>
      <c r="E37" s="137">
        <v>300</v>
      </c>
      <c r="F37" s="137">
        <v>266</v>
      </c>
      <c r="G37" s="137">
        <v>244</v>
      </c>
      <c r="H37" s="137">
        <v>233</v>
      </c>
      <c r="I37" s="137">
        <v>208</v>
      </c>
      <c r="J37" s="137">
        <v>212</v>
      </c>
      <c r="K37" s="137">
        <v>204</v>
      </c>
      <c r="L37" s="137">
        <v>212</v>
      </c>
      <c r="M37" s="137">
        <v>215</v>
      </c>
      <c r="N37" s="138">
        <v>201</v>
      </c>
    </row>
    <row r="38" spans="1:14" ht="12.75" hidden="1" customHeight="1" outlineLevel="2" x14ac:dyDescent="0.2">
      <c r="A38" s="198" t="s">
        <v>388</v>
      </c>
      <c r="B38" s="136">
        <v>86</v>
      </c>
      <c r="C38" s="137">
        <v>86</v>
      </c>
      <c r="D38" s="137">
        <v>86</v>
      </c>
      <c r="E38" s="137">
        <v>73</v>
      </c>
      <c r="F38" s="137">
        <v>74</v>
      </c>
      <c r="G38" s="137">
        <v>71</v>
      </c>
      <c r="H38" s="137">
        <v>58</v>
      </c>
      <c r="I38" s="137">
        <v>63</v>
      </c>
      <c r="J38" s="137">
        <v>60</v>
      </c>
      <c r="K38" s="137">
        <v>64</v>
      </c>
      <c r="L38" s="137">
        <v>57</v>
      </c>
      <c r="M38" s="137">
        <v>52</v>
      </c>
      <c r="N38" s="138">
        <v>43</v>
      </c>
    </row>
    <row r="39" spans="1:14" ht="12.75" hidden="1" customHeight="1" outlineLevel="1" x14ac:dyDescent="0.2">
      <c r="A39" s="197" t="s">
        <v>389</v>
      </c>
      <c r="B39" s="136">
        <v>43</v>
      </c>
      <c r="C39" s="137">
        <v>40</v>
      </c>
      <c r="D39" s="137">
        <v>43</v>
      </c>
      <c r="E39" s="137">
        <v>55</v>
      </c>
      <c r="F39" s="137">
        <v>48</v>
      </c>
      <c r="G39" s="137">
        <v>53</v>
      </c>
      <c r="H39" s="137">
        <v>43</v>
      </c>
      <c r="I39" s="137">
        <v>40</v>
      </c>
      <c r="J39" s="137">
        <v>41</v>
      </c>
      <c r="K39" s="137">
        <v>42</v>
      </c>
      <c r="L39" s="137">
        <v>35</v>
      </c>
      <c r="M39" s="137">
        <v>30</v>
      </c>
      <c r="N39" s="138">
        <v>33</v>
      </c>
    </row>
    <row r="40" spans="1:14" ht="12.75" hidden="1" customHeight="1" outlineLevel="2" x14ac:dyDescent="0.2">
      <c r="A40" s="198" t="s">
        <v>390</v>
      </c>
      <c r="B40" s="136">
        <v>18</v>
      </c>
      <c r="C40" s="137">
        <v>11</v>
      </c>
      <c r="D40" s="137">
        <v>15</v>
      </c>
      <c r="E40" s="137">
        <v>23</v>
      </c>
      <c r="F40" s="137">
        <v>20</v>
      </c>
      <c r="G40" s="137">
        <v>15</v>
      </c>
      <c r="H40" s="137">
        <v>17</v>
      </c>
      <c r="I40" s="137">
        <v>17</v>
      </c>
      <c r="J40" s="137">
        <v>18</v>
      </c>
      <c r="K40" s="137">
        <v>16</v>
      </c>
      <c r="L40" s="137">
        <v>14</v>
      </c>
      <c r="M40" s="137">
        <v>14</v>
      </c>
      <c r="N40" s="138">
        <v>19</v>
      </c>
    </row>
    <row r="41" spans="1:14" ht="12.75" hidden="1" customHeight="1" outlineLevel="2" x14ac:dyDescent="0.2">
      <c r="A41" s="198" t="s">
        <v>391</v>
      </c>
      <c r="B41" s="136">
        <v>25</v>
      </c>
      <c r="C41" s="137">
        <v>29</v>
      </c>
      <c r="D41" s="137">
        <v>28</v>
      </c>
      <c r="E41" s="137">
        <v>32</v>
      </c>
      <c r="F41" s="137">
        <v>28</v>
      </c>
      <c r="G41" s="137">
        <v>38</v>
      </c>
      <c r="H41" s="137">
        <v>26</v>
      </c>
      <c r="I41" s="137">
        <v>23</v>
      </c>
      <c r="J41" s="137">
        <v>23</v>
      </c>
      <c r="K41" s="137">
        <v>26</v>
      </c>
      <c r="L41" s="137">
        <v>21</v>
      </c>
      <c r="M41" s="137">
        <v>16</v>
      </c>
      <c r="N41" s="138">
        <v>14</v>
      </c>
    </row>
    <row r="42" spans="1:14" ht="12.75" customHeight="1" collapsed="1" x14ac:dyDescent="0.2">
      <c r="A42" s="165" t="s">
        <v>39</v>
      </c>
      <c r="B42" s="136">
        <v>61483</v>
      </c>
      <c r="C42" s="137">
        <v>60089</v>
      </c>
      <c r="D42" s="137">
        <v>61187</v>
      </c>
      <c r="E42" s="137">
        <v>61502</v>
      </c>
      <c r="F42" s="137">
        <v>54794</v>
      </c>
      <c r="G42" s="137">
        <v>50278</v>
      </c>
      <c r="H42" s="137">
        <v>48959</v>
      </c>
      <c r="I42" s="137">
        <v>48377</v>
      </c>
      <c r="J42" s="137">
        <v>48740</v>
      </c>
      <c r="K42" s="137">
        <v>49562</v>
      </c>
      <c r="L42" s="137">
        <v>51156</v>
      </c>
      <c r="M42" s="137">
        <v>51167</v>
      </c>
      <c r="N42" s="138">
        <v>50647</v>
      </c>
    </row>
    <row r="43" spans="1:14" ht="12.75" hidden="1" customHeight="1" outlineLevel="1" x14ac:dyDescent="0.2">
      <c r="A43" s="197" t="s">
        <v>392</v>
      </c>
      <c r="B43" s="136">
        <v>12929</v>
      </c>
      <c r="C43" s="137">
        <v>12566</v>
      </c>
      <c r="D43" s="137">
        <v>12689</v>
      </c>
      <c r="E43" s="137">
        <v>12738</v>
      </c>
      <c r="F43" s="137">
        <v>11537</v>
      </c>
      <c r="G43" s="137">
        <v>10504</v>
      </c>
      <c r="H43" s="137">
        <v>10587</v>
      </c>
      <c r="I43" s="137">
        <v>10330</v>
      </c>
      <c r="J43" s="137">
        <v>10522</v>
      </c>
      <c r="K43" s="137">
        <v>10798</v>
      </c>
      <c r="L43" s="137">
        <v>11273</v>
      </c>
      <c r="M43" s="137">
        <v>11073</v>
      </c>
      <c r="N43" s="138">
        <v>10382</v>
      </c>
    </row>
    <row r="44" spans="1:14" ht="12.75" hidden="1" customHeight="1" outlineLevel="2" x14ac:dyDescent="0.2">
      <c r="A44" s="198" t="s">
        <v>40</v>
      </c>
      <c r="B44" s="136">
        <v>3055</v>
      </c>
      <c r="C44" s="137">
        <v>3074</v>
      </c>
      <c r="D44" s="137">
        <v>3193</v>
      </c>
      <c r="E44" s="137">
        <v>3274</v>
      </c>
      <c r="F44" s="137">
        <v>3280</v>
      </c>
      <c r="G44" s="137">
        <v>3029</v>
      </c>
      <c r="H44" s="137">
        <v>3074</v>
      </c>
      <c r="I44" s="137">
        <v>2907</v>
      </c>
      <c r="J44" s="137">
        <v>2946</v>
      </c>
      <c r="K44" s="137">
        <v>3022</v>
      </c>
      <c r="L44" s="137">
        <v>3175</v>
      </c>
      <c r="M44" s="137">
        <v>3265</v>
      </c>
      <c r="N44" s="138">
        <v>3168</v>
      </c>
    </row>
    <row r="45" spans="1:14" ht="12.75" hidden="1" customHeight="1" outlineLevel="2" x14ac:dyDescent="0.2">
      <c r="A45" s="198" t="s">
        <v>41</v>
      </c>
      <c r="B45" s="136">
        <v>68</v>
      </c>
      <c r="C45" s="137">
        <v>64</v>
      </c>
      <c r="D45" s="137">
        <v>73</v>
      </c>
      <c r="E45" s="137">
        <v>69</v>
      </c>
      <c r="F45" s="137">
        <v>66</v>
      </c>
      <c r="G45" s="137">
        <v>65</v>
      </c>
      <c r="H45" s="137">
        <v>51</v>
      </c>
      <c r="I45" s="137">
        <v>65</v>
      </c>
      <c r="J45" s="137">
        <v>68</v>
      </c>
      <c r="K45" s="137">
        <v>83</v>
      </c>
      <c r="L45" s="137">
        <v>67</v>
      </c>
      <c r="M45" s="137">
        <v>68</v>
      </c>
      <c r="N45" s="138">
        <v>67</v>
      </c>
    </row>
    <row r="46" spans="1:14" ht="12.75" hidden="1" customHeight="1" outlineLevel="2" x14ac:dyDescent="0.2">
      <c r="A46" s="198" t="s">
        <v>42</v>
      </c>
      <c r="B46" s="136">
        <v>341</v>
      </c>
      <c r="C46" s="137">
        <v>332</v>
      </c>
      <c r="D46" s="137">
        <v>319</v>
      </c>
      <c r="E46" s="137">
        <v>328</v>
      </c>
      <c r="F46" s="137">
        <v>312</v>
      </c>
      <c r="G46" s="137">
        <v>345</v>
      </c>
      <c r="H46" s="137">
        <v>357</v>
      </c>
      <c r="I46" s="137">
        <v>355</v>
      </c>
      <c r="J46" s="137">
        <v>340</v>
      </c>
      <c r="K46" s="137">
        <v>333</v>
      </c>
      <c r="L46" s="137">
        <v>349</v>
      </c>
      <c r="M46" s="137">
        <v>342</v>
      </c>
      <c r="N46" s="138">
        <v>334</v>
      </c>
    </row>
    <row r="47" spans="1:14" ht="12.75" hidden="1" customHeight="1" outlineLevel="2" x14ac:dyDescent="0.2">
      <c r="A47" s="198" t="s">
        <v>393</v>
      </c>
      <c r="B47" s="136">
        <v>128</v>
      </c>
      <c r="C47" s="137">
        <v>127</v>
      </c>
      <c r="D47" s="137">
        <v>116</v>
      </c>
      <c r="E47" s="137">
        <v>86</v>
      </c>
      <c r="F47" s="137">
        <v>60</v>
      </c>
      <c r="G47" s="137">
        <v>57</v>
      </c>
      <c r="H47" s="137">
        <v>18</v>
      </c>
      <c r="I47" s="137">
        <v>21</v>
      </c>
      <c r="J47" s="137">
        <v>25</v>
      </c>
      <c r="K47" s="137">
        <v>32</v>
      </c>
      <c r="L47" s="137">
        <v>37</v>
      </c>
      <c r="M47" s="137">
        <v>39</v>
      </c>
      <c r="N47" s="138">
        <v>44</v>
      </c>
    </row>
    <row r="48" spans="1:14" ht="12.75" hidden="1" customHeight="1" outlineLevel="2" x14ac:dyDescent="0.2">
      <c r="A48" s="198" t="s">
        <v>43</v>
      </c>
      <c r="B48" s="136">
        <v>412</v>
      </c>
      <c r="C48" s="137">
        <v>405</v>
      </c>
      <c r="D48" s="137">
        <v>439</v>
      </c>
      <c r="E48" s="137">
        <v>440</v>
      </c>
      <c r="F48" s="137">
        <v>412</v>
      </c>
      <c r="G48" s="137">
        <v>375</v>
      </c>
      <c r="H48" s="137">
        <v>388</v>
      </c>
      <c r="I48" s="137">
        <v>385</v>
      </c>
      <c r="J48" s="137">
        <v>357</v>
      </c>
      <c r="K48" s="137">
        <v>369</v>
      </c>
      <c r="L48" s="137">
        <v>386</v>
      </c>
      <c r="M48" s="137">
        <v>384</v>
      </c>
      <c r="N48" s="138">
        <v>357</v>
      </c>
    </row>
    <row r="49" spans="1:14" ht="12.75" hidden="1" customHeight="1" outlineLevel="2" x14ac:dyDescent="0.2">
      <c r="A49" s="198" t="s">
        <v>394</v>
      </c>
      <c r="B49" s="136">
        <v>137</v>
      </c>
      <c r="C49" s="137">
        <v>143</v>
      </c>
      <c r="D49" s="137">
        <v>150</v>
      </c>
      <c r="E49" s="137">
        <v>154</v>
      </c>
      <c r="F49" s="137">
        <v>153</v>
      </c>
      <c r="G49" s="137">
        <v>143</v>
      </c>
      <c r="H49" s="137">
        <v>131</v>
      </c>
      <c r="I49" s="137">
        <v>118</v>
      </c>
      <c r="J49" s="137">
        <v>127</v>
      </c>
      <c r="K49" s="137">
        <v>145</v>
      </c>
      <c r="L49" s="137">
        <v>131</v>
      </c>
      <c r="M49" s="137">
        <v>119</v>
      </c>
      <c r="N49" s="138">
        <v>121</v>
      </c>
    </row>
    <row r="50" spans="1:14" ht="12.75" hidden="1" customHeight="1" outlineLevel="2" x14ac:dyDescent="0.2">
      <c r="A50" s="198" t="s">
        <v>44</v>
      </c>
      <c r="B50" s="136">
        <v>7501</v>
      </c>
      <c r="C50" s="137">
        <v>7118</v>
      </c>
      <c r="D50" s="137">
        <v>7061</v>
      </c>
      <c r="E50" s="137">
        <v>7112</v>
      </c>
      <c r="F50" s="137">
        <v>5999</v>
      </c>
      <c r="G50" s="137">
        <v>5336</v>
      </c>
      <c r="H50" s="137">
        <v>5365</v>
      </c>
      <c r="I50" s="137">
        <v>5328</v>
      </c>
      <c r="J50" s="137">
        <v>5498</v>
      </c>
      <c r="K50" s="137">
        <v>5666</v>
      </c>
      <c r="L50" s="137">
        <v>5977</v>
      </c>
      <c r="M50" s="137">
        <v>5743</v>
      </c>
      <c r="N50" s="138">
        <v>5230</v>
      </c>
    </row>
    <row r="51" spans="1:14" ht="12.75" hidden="1" customHeight="1" outlineLevel="2" x14ac:dyDescent="0.2">
      <c r="A51" s="198" t="s">
        <v>395</v>
      </c>
      <c r="B51" s="136">
        <v>1078</v>
      </c>
      <c r="C51" s="137">
        <v>1069</v>
      </c>
      <c r="D51" s="137">
        <v>1097</v>
      </c>
      <c r="E51" s="137">
        <v>1038</v>
      </c>
      <c r="F51" s="137">
        <v>1015</v>
      </c>
      <c r="G51" s="137">
        <v>923</v>
      </c>
      <c r="H51" s="137">
        <v>961</v>
      </c>
      <c r="I51" s="137">
        <v>944</v>
      </c>
      <c r="J51" s="137">
        <v>967</v>
      </c>
      <c r="K51" s="137">
        <v>955</v>
      </c>
      <c r="L51" s="137">
        <v>945</v>
      </c>
      <c r="M51" s="137">
        <v>906</v>
      </c>
      <c r="N51" s="138">
        <v>852</v>
      </c>
    </row>
    <row r="52" spans="1:14" ht="12.75" hidden="1" customHeight="1" outlineLevel="2" x14ac:dyDescent="0.2">
      <c r="A52" s="198" t="s">
        <v>45</v>
      </c>
      <c r="B52" s="136">
        <v>209</v>
      </c>
      <c r="C52" s="137">
        <v>234</v>
      </c>
      <c r="D52" s="137">
        <v>241</v>
      </c>
      <c r="E52" s="137">
        <v>237</v>
      </c>
      <c r="F52" s="137">
        <v>240</v>
      </c>
      <c r="G52" s="137">
        <v>231</v>
      </c>
      <c r="H52" s="137">
        <v>242</v>
      </c>
      <c r="I52" s="137">
        <v>207</v>
      </c>
      <c r="J52" s="137">
        <v>194</v>
      </c>
      <c r="K52" s="137">
        <v>193</v>
      </c>
      <c r="L52" s="137">
        <v>206</v>
      </c>
      <c r="M52" s="137">
        <v>207</v>
      </c>
      <c r="N52" s="138">
        <v>209</v>
      </c>
    </row>
    <row r="53" spans="1:14" ht="12.75" hidden="1" customHeight="1" outlineLevel="1" x14ac:dyDescent="0.2">
      <c r="A53" s="197" t="s">
        <v>46</v>
      </c>
      <c r="B53" s="136">
        <v>344</v>
      </c>
      <c r="C53" s="137">
        <v>394</v>
      </c>
      <c r="D53" s="137">
        <v>424</v>
      </c>
      <c r="E53" s="137">
        <v>419</v>
      </c>
      <c r="F53" s="137">
        <v>374</v>
      </c>
      <c r="G53" s="137">
        <v>313</v>
      </c>
      <c r="H53" s="137">
        <v>268</v>
      </c>
      <c r="I53" s="137">
        <v>318</v>
      </c>
      <c r="J53" s="137">
        <v>295</v>
      </c>
      <c r="K53" s="137">
        <v>321</v>
      </c>
      <c r="L53" s="137">
        <v>306</v>
      </c>
      <c r="M53" s="137">
        <v>290</v>
      </c>
      <c r="N53" s="138">
        <v>267</v>
      </c>
    </row>
    <row r="54" spans="1:14" ht="12.75" hidden="1" customHeight="1" outlineLevel="2" x14ac:dyDescent="0.2">
      <c r="A54" s="198" t="s">
        <v>47</v>
      </c>
      <c r="B54" s="136">
        <v>344</v>
      </c>
      <c r="C54" s="137">
        <v>394</v>
      </c>
      <c r="D54" s="137">
        <v>424</v>
      </c>
      <c r="E54" s="137">
        <v>419</v>
      </c>
      <c r="F54" s="137">
        <v>374</v>
      </c>
      <c r="G54" s="137">
        <v>313</v>
      </c>
      <c r="H54" s="137">
        <v>268</v>
      </c>
      <c r="I54" s="137">
        <v>318</v>
      </c>
      <c r="J54" s="137">
        <v>295</v>
      </c>
      <c r="K54" s="137">
        <v>321</v>
      </c>
      <c r="L54" s="137">
        <v>306</v>
      </c>
      <c r="M54" s="137">
        <v>290</v>
      </c>
      <c r="N54" s="138">
        <v>267</v>
      </c>
    </row>
    <row r="55" spans="1:14" ht="12.75" hidden="1" customHeight="1" outlineLevel="1" x14ac:dyDescent="0.2">
      <c r="A55" s="197" t="s">
        <v>48</v>
      </c>
      <c r="B55" s="136">
        <v>9</v>
      </c>
      <c r="C55" s="137">
        <v>10</v>
      </c>
      <c r="D55" s="137">
        <v>9</v>
      </c>
      <c r="E55" s="137">
        <v>9</v>
      </c>
      <c r="F55" s="137">
        <v>9</v>
      </c>
      <c r="G55" s="137">
        <v>18</v>
      </c>
      <c r="H55" s="137">
        <v>16</v>
      </c>
      <c r="I55" s="137">
        <v>9</v>
      </c>
      <c r="J55" s="137">
        <v>12</v>
      </c>
      <c r="K55" s="137">
        <v>14</v>
      </c>
      <c r="L55" s="137">
        <v>14</v>
      </c>
      <c r="M55" s="137">
        <v>18</v>
      </c>
      <c r="N55" s="138">
        <v>22</v>
      </c>
    </row>
    <row r="56" spans="1:14" ht="12.75" hidden="1" customHeight="1" outlineLevel="2" x14ac:dyDescent="0.2">
      <c r="A56" s="198" t="s">
        <v>49</v>
      </c>
      <c r="B56" s="136">
        <v>9</v>
      </c>
      <c r="C56" s="137">
        <v>10</v>
      </c>
      <c r="D56" s="137">
        <v>9</v>
      </c>
      <c r="E56" s="137">
        <v>9</v>
      </c>
      <c r="F56" s="137">
        <v>9</v>
      </c>
      <c r="G56" s="137">
        <v>18</v>
      </c>
      <c r="H56" s="137">
        <v>16</v>
      </c>
      <c r="I56" s="137">
        <v>9</v>
      </c>
      <c r="J56" s="137">
        <v>12</v>
      </c>
      <c r="K56" s="137">
        <v>14</v>
      </c>
      <c r="L56" s="137">
        <v>14</v>
      </c>
      <c r="M56" s="137">
        <v>18</v>
      </c>
      <c r="N56" s="138">
        <v>22</v>
      </c>
    </row>
    <row r="57" spans="1:14" ht="12.75" hidden="1" customHeight="1" outlineLevel="1" x14ac:dyDescent="0.2">
      <c r="A57" s="197" t="s">
        <v>50</v>
      </c>
      <c r="B57" s="136">
        <v>755</v>
      </c>
      <c r="C57" s="137">
        <v>736</v>
      </c>
      <c r="D57" s="137">
        <v>737</v>
      </c>
      <c r="E57" s="137">
        <v>745</v>
      </c>
      <c r="F57" s="137">
        <v>707</v>
      </c>
      <c r="G57" s="137">
        <v>642</v>
      </c>
      <c r="H57" s="137">
        <v>586</v>
      </c>
      <c r="I57" s="137">
        <v>581</v>
      </c>
      <c r="J57" s="137">
        <v>618</v>
      </c>
      <c r="K57" s="137">
        <v>652</v>
      </c>
      <c r="L57" s="137">
        <v>723</v>
      </c>
      <c r="M57" s="137">
        <v>723</v>
      </c>
      <c r="N57" s="138">
        <v>727</v>
      </c>
    </row>
    <row r="58" spans="1:14" ht="12.75" hidden="1" customHeight="1" outlineLevel="2" x14ac:dyDescent="0.2">
      <c r="A58" s="198" t="s">
        <v>51</v>
      </c>
      <c r="B58" s="136">
        <v>23</v>
      </c>
      <c r="C58" s="137">
        <v>27</v>
      </c>
      <c r="D58" s="137">
        <v>27</v>
      </c>
      <c r="E58" s="137">
        <v>26</v>
      </c>
      <c r="F58" s="137">
        <v>22</v>
      </c>
      <c r="G58" s="137">
        <v>17</v>
      </c>
      <c r="H58" s="137">
        <v>18</v>
      </c>
      <c r="I58" s="137">
        <v>17</v>
      </c>
      <c r="J58" s="137">
        <v>22</v>
      </c>
      <c r="K58" s="137">
        <v>32</v>
      </c>
      <c r="L58" s="137">
        <v>34</v>
      </c>
      <c r="M58" s="137">
        <v>34</v>
      </c>
      <c r="N58" s="138">
        <v>31</v>
      </c>
    </row>
    <row r="59" spans="1:14" ht="12.75" hidden="1" customHeight="1" outlineLevel="2" x14ac:dyDescent="0.2">
      <c r="A59" s="198" t="s">
        <v>52</v>
      </c>
      <c r="B59" s="136">
        <v>62</v>
      </c>
      <c r="C59" s="137">
        <v>63</v>
      </c>
      <c r="D59" s="137">
        <v>74</v>
      </c>
      <c r="E59" s="137">
        <v>77</v>
      </c>
      <c r="F59" s="137">
        <v>62</v>
      </c>
      <c r="G59" s="137">
        <v>60</v>
      </c>
      <c r="H59" s="137">
        <v>50</v>
      </c>
      <c r="I59" s="137">
        <v>45</v>
      </c>
      <c r="J59" s="137">
        <v>51</v>
      </c>
      <c r="K59" s="137">
        <v>52</v>
      </c>
      <c r="L59" s="137">
        <v>57</v>
      </c>
      <c r="M59" s="137">
        <v>66</v>
      </c>
      <c r="N59" s="138">
        <v>62</v>
      </c>
    </row>
    <row r="60" spans="1:14" ht="12.75" hidden="1" customHeight="1" outlineLevel="2" x14ac:dyDescent="0.2">
      <c r="A60" s="198" t="s">
        <v>53</v>
      </c>
      <c r="B60" s="136">
        <v>182</v>
      </c>
      <c r="C60" s="137">
        <v>159</v>
      </c>
      <c r="D60" s="137">
        <v>143</v>
      </c>
      <c r="E60" s="137">
        <v>150</v>
      </c>
      <c r="F60" s="137">
        <v>153</v>
      </c>
      <c r="G60" s="137">
        <v>147</v>
      </c>
      <c r="H60" s="137">
        <v>142</v>
      </c>
      <c r="I60" s="137">
        <v>141</v>
      </c>
      <c r="J60" s="137">
        <v>170</v>
      </c>
      <c r="K60" s="137">
        <v>172</v>
      </c>
      <c r="L60" s="137">
        <v>186</v>
      </c>
      <c r="M60" s="137">
        <v>172</v>
      </c>
      <c r="N60" s="138">
        <v>176</v>
      </c>
    </row>
    <row r="61" spans="1:14" ht="12.75" hidden="1" customHeight="1" outlineLevel="2" x14ac:dyDescent="0.2">
      <c r="A61" s="198" t="s">
        <v>54</v>
      </c>
      <c r="B61" s="136">
        <v>488</v>
      </c>
      <c r="C61" s="137">
        <v>487</v>
      </c>
      <c r="D61" s="137">
        <v>493</v>
      </c>
      <c r="E61" s="137">
        <v>492</v>
      </c>
      <c r="F61" s="137">
        <v>470</v>
      </c>
      <c r="G61" s="137">
        <v>418</v>
      </c>
      <c r="H61" s="137">
        <v>376</v>
      </c>
      <c r="I61" s="137">
        <v>378</v>
      </c>
      <c r="J61" s="137">
        <v>375</v>
      </c>
      <c r="K61" s="137">
        <v>396</v>
      </c>
      <c r="L61" s="137">
        <v>446</v>
      </c>
      <c r="M61" s="137">
        <v>451</v>
      </c>
      <c r="N61" s="138">
        <v>458</v>
      </c>
    </row>
    <row r="62" spans="1:14" ht="12.75" hidden="1" customHeight="1" outlineLevel="1" x14ac:dyDescent="0.2">
      <c r="A62" s="197" t="s">
        <v>55</v>
      </c>
      <c r="B62" s="136">
        <v>324</v>
      </c>
      <c r="C62" s="137">
        <v>305</v>
      </c>
      <c r="D62" s="137">
        <v>324</v>
      </c>
      <c r="E62" s="137">
        <v>316</v>
      </c>
      <c r="F62" s="137">
        <v>253</v>
      </c>
      <c r="G62" s="137">
        <v>331</v>
      </c>
      <c r="H62" s="137">
        <v>316</v>
      </c>
      <c r="I62" s="137">
        <v>205</v>
      </c>
      <c r="J62" s="137">
        <v>184</v>
      </c>
      <c r="K62" s="137">
        <v>168</v>
      </c>
      <c r="L62" s="137">
        <v>199</v>
      </c>
      <c r="M62" s="137">
        <v>193</v>
      </c>
      <c r="N62" s="138">
        <v>209</v>
      </c>
    </row>
    <row r="63" spans="1:14" ht="12.75" hidden="1" customHeight="1" outlineLevel="2" x14ac:dyDescent="0.2">
      <c r="A63" s="198" t="s">
        <v>396</v>
      </c>
      <c r="B63" s="136">
        <v>297</v>
      </c>
      <c r="C63" s="137">
        <v>280</v>
      </c>
      <c r="D63" s="137">
        <v>300</v>
      </c>
      <c r="E63" s="137">
        <v>292</v>
      </c>
      <c r="F63" s="137">
        <v>230</v>
      </c>
      <c r="G63" s="137">
        <v>302</v>
      </c>
      <c r="H63" s="137">
        <v>294</v>
      </c>
      <c r="I63" s="137">
        <v>185</v>
      </c>
      <c r="J63" s="137">
        <v>168</v>
      </c>
      <c r="K63" s="137">
        <v>154</v>
      </c>
      <c r="L63" s="137">
        <v>178</v>
      </c>
      <c r="M63" s="137">
        <v>168</v>
      </c>
      <c r="N63" s="138">
        <v>185</v>
      </c>
    </row>
    <row r="64" spans="1:14" ht="12.75" hidden="1" customHeight="1" outlineLevel="2" x14ac:dyDescent="0.2">
      <c r="A64" s="198" t="s">
        <v>56</v>
      </c>
      <c r="B64" s="136" t="s">
        <v>378</v>
      </c>
      <c r="C64" s="137" t="s">
        <v>378</v>
      </c>
      <c r="D64" s="137" t="s">
        <v>378</v>
      </c>
      <c r="E64" s="137">
        <v>3</v>
      </c>
      <c r="F64" s="137">
        <v>3</v>
      </c>
      <c r="G64" s="137">
        <v>3</v>
      </c>
      <c r="H64" s="137">
        <v>3</v>
      </c>
      <c r="I64" s="137" t="s">
        <v>378</v>
      </c>
      <c r="J64" s="137" t="s">
        <v>378</v>
      </c>
      <c r="K64" s="137">
        <v>3</v>
      </c>
      <c r="L64" s="137" t="s">
        <v>378</v>
      </c>
      <c r="M64" s="137" t="s">
        <v>378</v>
      </c>
      <c r="N64" s="138" t="s">
        <v>378</v>
      </c>
    </row>
    <row r="65" spans="1:14" ht="12.75" hidden="1" customHeight="1" outlineLevel="2" x14ac:dyDescent="0.2">
      <c r="A65" s="198" t="s">
        <v>397</v>
      </c>
      <c r="B65" s="136" t="s">
        <v>378</v>
      </c>
      <c r="C65" s="137" t="s">
        <v>378</v>
      </c>
      <c r="D65" s="137" t="s">
        <v>378</v>
      </c>
      <c r="E65" s="137">
        <v>21</v>
      </c>
      <c r="F65" s="137">
        <v>20</v>
      </c>
      <c r="G65" s="137">
        <v>26</v>
      </c>
      <c r="H65" s="137">
        <v>19</v>
      </c>
      <c r="I65" s="137" t="s">
        <v>378</v>
      </c>
      <c r="J65" s="137" t="s">
        <v>378</v>
      </c>
      <c r="K65" s="137">
        <v>11</v>
      </c>
      <c r="L65" s="137" t="s">
        <v>378</v>
      </c>
      <c r="M65" s="137" t="s">
        <v>378</v>
      </c>
      <c r="N65" s="138" t="s">
        <v>378</v>
      </c>
    </row>
    <row r="66" spans="1:14" ht="12.75" hidden="1" customHeight="1" outlineLevel="1" x14ac:dyDescent="0.2">
      <c r="A66" s="197" t="s">
        <v>398</v>
      </c>
      <c r="B66" s="136">
        <v>161</v>
      </c>
      <c r="C66" s="137">
        <v>152</v>
      </c>
      <c r="D66" s="137">
        <v>154</v>
      </c>
      <c r="E66" s="137">
        <v>177</v>
      </c>
      <c r="F66" s="137">
        <v>137</v>
      </c>
      <c r="G66" s="137">
        <v>130</v>
      </c>
      <c r="H66" s="137">
        <v>120</v>
      </c>
      <c r="I66" s="137">
        <v>102</v>
      </c>
      <c r="J66" s="137">
        <v>119</v>
      </c>
      <c r="K66" s="137">
        <v>251</v>
      </c>
      <c r="L66" s="137">
        <v>270</v>
      </c>
      <c r="M66" s="137">
        <v>246</v>
      </c>
      <c r="N66" s="138">
        <v>142</v>
      </c>
    </row>
    <row r="67" spans="1:14" ht="12.75" hidden="1" customHeight="1" outlineLevel="2" x14ac:dyDescent="0.2">
      <c r="A67" s="198" t="s">
        <v>399</v>
      </c>
      <c r="B67" s="136">
        <v>78</v>
      </c>
      <c r="C67" s="137">
        <v>74</v>
      </c>
      <c r="D67" s="137">
        <v>83</v>
      </c>
      <c r="E67" s="137">
        <v>82</v>
      </c>
      <c r="F67" s="137">
        <v>54</v>
      </c>
      <c r="G67" s="137">
        <v>56</v>
      </c>
      <c r="H67" s="137">
        <v>50</v>
      </c>
      <c r="I67" s="137">
        <v>51</v>
      </c>
      <c r="J67" s="137">
        <v>58</v>
      </c>
      <c r="K67" s="137">
        <v>60</v>
      </c>
      <c r="L67" s="137">
        <v>82</v>
      </c>
      <c r="M67" s="137">
        <v>70</v>
      </c>
      <c r="N67" s="138">
        <v>66</v>
      </c>
    </row>
    <row r="68" spans="1:14" ht="12.75" hidden="1" customHeight="1" outlineLevel="2" x14ac:dyDescent="0.2">
      <c r="A68" s="198" t="s">
        <v>57</v>
      </c>
      <c r="B68" s="136">
        <v>83</v>
      </c>
      <c r="C68" s="137">
        <v>78</v>
      </c>
      <c r="D68" s="137">
        <v>71</v>
      </c>
      <c r="E68" s="137">
        <v>95</v>
      </c>
      <c r="F68" s="137">
        <v>83</v>
      </c>
      <c r="G68" s="137">
        <v>74</v>
      </c>
      <c r="H68" s="137">
        <v>70</v>
      </c>
      <c r="I68" s="137">
        <v>51</v>
      </c>
      <c r="J68" s="137">
        <v>61</v>
      </c>
      <c r="K68" s="137">
        <v>191</v>
      </c>
      <c r="L68" s="137">
        <v>188</v>
      </c>
      <c r="M68" s="137">
        <v>176</v>
      </c>
      <c r="N68" s="138">
        <v>76</v>
      </c>
    </row>
    <row r="69" spans="1:14" ht="12.75" hidden="1" customHeight="1" outlineLevel="1" x14ac:dyDescent="0.2">
      <c r="A69" s="197" t="s">
        <v>400</v>
      </c>
      <c r="B69" s="136">
        <v>1899</v>
      </c>
      <c r="C69" s="137">
        <v>1877</v>
      </c>
      <c r="D69" s="137">
        <v>1877</v>
      </c>
      <c r="E69" s="137">
        <v>1912</v>
      </c>
      <c r="F69" s="137">
        <v>1741</v>
      </c>
      <c r="G69" s="137">
        <v>1664</v>
      </c>
      <c r="H69" s="137">
        <v>1668</v>
      </c>
      <c r="I69" s="137">
        <v>1694</v>
      </c>
      <c r="J69" s="137">
        <v>1681</v>
      </c>
      <c r="K69" s="137">
        <v>1776</v>
      </c>
      <c r="L69" s="137">
        <v>1758</v>
      </c>
      <c r="M69" s="137">
        <v>1785</v>
      </c>
      <c r="N69" s="138">
        <v>1772</v>
      </c>
    </row>
    <row r="70" spans="1:14" ht="12.75" hidden="1" customHeight="1" outlineLevel="2" x14ac:dyDescent="0.2">
      <c r="A70" s="198" t="s">
        <v>58</v>
      </c>
      <c r="B70" s="136">
        <v>414</v>
      </c>
      <c r="C70" s="137">
        <v>400</v>
      </c>
      <c r="D70" s="137">
        <v>397</v>
      </c>
      <c r="E70" s="137">
        <v>425</v>
      </c>
      <c r="F70" s="137">
        <v>423</v>
      </c>
      <c r="G70" s="137">
        <v>408</v>
      </c>
      <c r="H70" s="137">
        <v>418</v>
      </c>
      <c r="I70" s="137">
        <v>405</v>
      </c>
      <c r="J70" s="137">
        <v>376</v>
      </c>
      <c r="K70" s="137">
        <v>372</v>
      </c>
      <c r="L70" s="137">
        <v>364</v>
      </c>
      <c r="M70" s="137">
        <v>370</v>
      </c>
      <c r="N70" s="138">
        <v>344</v>
      </c>
    </row>
    <row r="71" spans="1:14" ht="12.75" hidden="1" customHeight="1" outlineLevel="2" x14ac:dyDescent="0.2">
      <c r="A71" s="198" t="s">
        <v>401</v>
      </c>
      <c r="B71" s="136">
        <v>1485</v>
      </c>
      <c r="C71" s="137">
        <v>1477</v>
      </c>
      <c r="D71" s="137">
        <v>1480</v>
      </c>
      <c r="E71" s="137">
        <v>1487</v>
      </c>
      <c r="F71" s="137">
        <v>1318</v>
      </c>
      <c r="G71" s="137">
        <v>1256</v>
      </c>
      <c r="H71" s="137">
        <v>1250</v>
      </c>
      <c r="I71" s="137">
        <v>1289</v>
      </c>
      <c r="J71" s="137">
        <v>1305</v>
      </c>
      <c r="K71" s="137">
        <v>1404</v>
      </c>
      <c r="L71" s="137">
        <v>1394</v>
      </c>
      <c r="M71" s="137">
        <v>1415</v>
      </c>
      <c r="N71" s="138">
        <v>1428</v>
      </c>
    </row>
    <row r="72" spans="1:14" ht="12.75" hidden="1" customHeight="1" outlineLevel="1" x14ac:dyDescent="0.2">
      <c r="A72" s="197" t="s">
        <v>402</v>
      </c>
      <c r="B72" s="136">
        <v>747</v>
      </c>
      <c r="C72" s="137">
        <v>708</v>
      </c>
      <c r="D72" s="137">
        <v>715</v>
      </c>
      <c r="E72" s="137">
        <v>726</v>
      </c>
      <c r="F72" s="137">
        <v>722</v>
      </c>
      <c r="G72" s="137">
        <v>671</v>
      </c>
      <c r="H72" s="137">
        <v>672</v>
      </c>
      <c r="I72" s="137">
        <v>613</v>
      </c>
      <c r="J72" s="137">
        <v>616</v>
      </c>
      <c r="K72" s="137">
        <v>639</v>
      </c>
      <c r="L72" s="137">
        <v>626</v>
      </c>
      <c r="M72" s="137">
        <v>655</v>
      </c>
      <c r="N72" s="138">
        <v>681</v>
      </c>
    </row>
    <row r="73" spans="1:14" ht="12.75" hidden="1" customHeight="1" outlineLevel="2" x14ac:dyDescent="0.2">
      <c r="A73" s="198" t="s">
        <v>403</v>
      </c>
      <c r="B73" s="136">
        <v>191</v>
      </c>
      <c r="C73" s="137">
        <v>185</v>
      </c>
      <c r="D73" s="137">
        <v>184</v>
      </c>
      <c r="E73" s="137">
        <v>161</v>
      </c>
      <c r="F73" s="137">
        <v>155</v>
      </c>
      <c r="G73" s="137">
        <v>148</v>
      </c>
      <c r="H73" s="137">
        <v>153</v>
      </c>
      <c r="I73" s="137">
        <v>129</v>
      </c>
      <c r="J73" s="137">
        <v>137</v>
      </c>
      <c r="K73" s="137">
        <v>133</v>
      </c>
      <c r="L73" s="137">
        <v>130</v>
      </c>
      <c r="M73" s="137">
        <v>142</v>
      </c>
      <c r="N73" s="138">
        <v>151</v>
      </c>
    </row>
    <row r="74" spans="1:14" ht="12.75" hidden="1" customHeight="1" outlineLevel="2" x14ac:dyDescent="0.2">
      <c r="A74" s="198" t="s">
        <v>404</v>
      </c>
      <c r="B74" s="136">
        <v>556</v>
      </c>
      <c r="C74" s="137">
        <v>523</v>
      </c>
      <c r="D74" s="137">
        <v>531</v>
      </c>
      <c r="E74" s="137">
        <v>565</v>
      </c>
      <c r="F74" s="137">
        <v>567</v>
      </c>
      <c r="G74" s="137">
        <v>523</v>
      </c>
      <c r="H74" s="137">
        <v>519</v>
      </c>
      <c r="I74" s="137">
        <v>484</v>
      </c>
      <c r="J74" s="137">
        <v>479</v>
      </c>
      <c r="K74" s="137">
        <v>506</v>
      </c>
      <c r="L74" s="137">
        <v>496</v>
      </c>
      <c r="M74" s="137">
        <v>513</v>
      </c>
      <c r="N74" s="138">
        <v>530</v>
      </c>
    </row>
    <row r="75" spans="1:14" ht="12.75" hidden="1" customHeight="1" outlineLevel="1" x14ac:dyDescent="0.2">
      <c r="A75" s="197" t="s">
        <v>405</v>
      </c>
      <c r="B75" s="136">
        <v>1344</v>
      </c>
      <c r="C75" s="137">
        <v>1273</v>
      </c>
      <c r="D75" s="137">
        <v>1290</v>
      </c>
      <c r="E75" s="137">
        <v>1319</v>
      </c>
      <c r="F75" s="137">
        <v>1033</v>
      </c>
      <c r="G75" s="137">
        <v>919</v>
      </c>
      <c r="H75" s="137">
        <v>941</v>
      </c>
      <c r="I75" s="137">
        <v>933</v>
      </c>
      <c r="J75" s="137">
        <v>923</v>
      </c>
      <c r="K75" s="137">
        <v>1000</v>
      </c>
      <c r="L75" s="137">
        <v>1003</v>
      </c>
      <c r="M75" s="137">
        <v>1048</v>
      </c>
      <c r="N75" s="138">
        <v>1034</v>
      </c>
    </row>
    <row r="76" spans="1:14" ht="12.75" hidden="1" customHeight="1" outlineLevel="2" x14ac:dyDescent="0.2">
      <c r="A76" s="198" t="s">
        <v>59</v>
      </c>
      <c r="B76" s="136">
        <v>1309</v>
      </c>
      <c r="C76" s="137">
        <v>1237</v>
      </c>
      <c r="D76" s="137">
        <v>1255</v>
      </c>
      <c r="E76" s="137">
        <v>1290</v>
      </c>
      <c r="F76" s="137">
        <v>1004</v>
      </c>
      <c r="G76" s="137">
        <v>893</v>
      </c>
      <c r="H76" s="137">
        <v>910</v>
      </c>
      <c r="I76" s="137">
        <v>891</v>
      </c>
      <c r="J76" s="137">
        <v>876</v>
      </c>
      <c r="K76" s="137">
        <v>972</v>
      </c>
      <c r="L76" s="137">
        <v>976</v>
      </c>
      <c r="M76" s="137">
        <v>1015</v>
      </c>
      <c r="N76" s="138">
        <v>1006</v>
      </c>
    </row>
    <row r="77" spans="1:14" ht="12.75" hidden="1" customHeight="1" outlineLevel="2" x14ac:dyDescent="0.2">
      <c r="A77" s="198" t="s">
        <v>406</v>
      </c>
      <c r="B77" s="136">
        <v>35</v>
      </c>
      <c r="C77" s="137">
        <v>36</v>
      </c>
      <c r="D77" s="137">
        <v>35</v>
      </c>
      <c r="E77" s="137">
        <v>29</v>
      </c>
      <c r="F77" s="137">
        <v>29</v>
      </c>
      <c r="G77" s="137">
        <v>26</v>
      </c>
      <c r="H77" s="137">
        <v>31</v>
      </c>
      <c r="I77" s="137">
        <v>42</v>
      </c>
      <c r="J77" s="137">
        <v>47</v>
      </c>
      <c r="K77" s="137">
        <v>28</v>
      </c>
      <c r="L77" s="137">
        <v>27</v>
      </c>
      <c r="M77" s="137">
        <v>33</v>
      </c>
      <c r="N77" s="138">
        <v>28</v>
      </c>
    </row>
    <row r="78" spans="1:14" ht="12.75" hidden="1" customHeight="1" outlineLevel="1" x14ac:dyDescent="0.2">
      <c r="A78" s="197" t="s">
        <v>60</v>
      </c>
      <c r="B78" s="136">
        <v>62</v>
      </c>
      <c r="C78" s="137">
        <v>69</v>
      </c>
      <c r="D78" s="137">
        <v>73</v>
      </c>
      <c r="E78" s="137">
        <v>75</v>
      </c>
      <c r="F78" s="137">
        <v>60</v>
      </c>
      <c r="G78" s="137">
        <v>58</v>
      </c>
      <c r="H78" s="137">
        <v>62</v>
      </c>
      <c r="I78" s="137">
        <v>55</v>
      </c>
      <c r="J78" s="137">
        <v>50</v>
      </c>
      <c r="K78" s="137">
        <v>55</v>
      </c>
      <c r="L78" s="137">
        <v>72</v>
      </c>
      <c r="M78" s="137">
        <v>73</v>
      </c>
      <c r="N78" s="138">
        <v>68</v>
      </c>
    </row>
    <row r="79" spans="1:14" ht="12.75" hidden="1" customHeight="1" outlineLevel="2" x14ac:dyDescent="0.2">
      <c r="A79" s="198" t="s">
        <v>61</v>
      </c>
      <c r="B79" s="136">
        <v>0</v>
      </c>
      <c r="C79" s="137">
        <v>0</v>
      </c>
      <c r="D79" s="137" t="s">
        <v>378</v>
      </c>
      <c r="E79" s="137" t="s">
        <v>378</v>
      </c>
      <c r="F79" s="137" t="s">
        <v>378</v>
      </c>
      <c r="G79" s="137" t="s">
        <v>378</v>
      </c>
      <c r="H79" s="137" t="s">
        <v>378</v>
      </c>
      <c r="I79" s="137" t="s">
        <v>378</v>
      </c>
      <c r="J79" s="137" t="s">
        <v>378</v>
      </c>
      <c r="K79" s="137" t="s">
        <v>378</v>
      </c>
      <c r="L79" s="137" t="s">
        <v>378</v>
      </c>
      <c r="M79" s="137" t="s">
        <v>378</v>
      </c>
      <c r="N79" s="138" t="s">
        <v>378</v>
      </c>
    </row>
    <row r="80" spans="1:14" ht="12.75" hidden="1" customHeight="1" outlineLevel="2" x14ac:dyDescent="0.2">
      <c r="A80" s="198" t="s">
        <v>62</v>
      </c>
      <c r="B80" s="136">
        <v>62</v>
      </c>
      <c r="C80" s="137">
        <v>69</v>
      </c>
      <c r="D80" s="137" t="s">
        <v>378</v>
      </c>
      <c r="E80" s="137" t="s">
        <v>378</v>
      </c>
      <c r="F80" s="137" t="s">
        <v>378</v>
      </c>
      <c r="G80" s="137" t="s">
        <v>378</v>
      </c>
      <c r="H80" s="137" t="s">
        <v>378</v>
      </c>
      <c r="I80" s="137" t="s">
        <v>378</v>
      </c>
      <c r="J80" s="137" t="s">
        <v>378</v>
      </c>
      <c r="K80" s="137" t="s">
        <v>378</v>
      </c>
      <c r="L80" s="137" t="s">
        <v>378</v>
      </c>
      <c r="M80" s="137" t="s">
        <v>378</v>
      </c>
      <c r="N80" s="138" t="s">
        <v>378</v>
      </c>
    </row>
    <row r="81" spans="1:14" ht="12.75" hidden="1" customHeight="1" outlineLevel="1" x14ac:dyDescent="0.2">
      <c r="A81" s="197" t="s">
        <v>63</v>
      </c>
      <c r="B81" s="136">
        <v>1444</v>
      </c>
      <c r="C81" s="137">
        <v>1393</v>
      </c>
      <c r="D81" s="137">
        <v>1475</v>
      </c>
      <c r="E81" s="137">
        <v>1474</v>
      </c>
      <c r="F81" s="137">
        <v>1362</v>
      </c>
      <c r="G81" s="137">
        <v>1371</v>
      </c>
      <c r="H81" s="137">
        <v>1332</v>
      </c>
      <c r="I81" s="137">
        <v>1281</v>
      </c>
      <c r="J81" s="137">
        <v>1294</v>
      </c>
      <c r="K81" s="137">
        <v>1328</v>
      </c>
      <c r="L81" s="137">
        <v>1355</v>
      </c>
      <c r="M81" s="137">
        <v>1304</v>
      </c>
      <c r="N81" s="138">
        <v>1355</v>
      </c>
    </row>
    <row r="82" spans="1:14" ht="12.75" hidden="1" customHeight="1" outlineLevel="2" x14ac:dyDescent="0.2">
      <c r="A82" s="198" t="s">
        <v>407</v>
      </c>
      <c r="B82" s="136">
        <v>599</v>
      </c>
      <c r="C82" s="137">
        <v>571</v>
      </c>
      <c r="D82" s="137">
        <v>610</v>
      </c>
      <c r="E82" s="137">
        <v>609</v>
      </c>
      <c r="F82" s="137">
        <v>520</v>
      </c>
      <c r="G82" s="137">
        <v>592</v>
      </c>
      <c r="H82" s="137">
        <v>589</v>
      </c>
      <c r="I82" s="137">
        <v>567</v>
      </c>
      <c r="J82" s="137">
        <v>584</v>
      </c>
      <c r="K82" s="137">
        <v>599</v>
      </c>
      <c r="L82" s="137">
        <v>603</v>
      </c>
      <c r="M82" s="137">
        <v>587</v>
      </c>
      <c r="N82" s="138">
        <v>611</v>
      </c>
    </row>
    <row r="83" spans="1:14" ht="12.75" hidden="1" customHeight="1" outlineLevel="2" x14ac:dyDescent="0.2">
      <c r="A83" s="198" t="s">
        <v>408</v>
      </c>
      <c r="B83" s="136">
        <v>11</v>
      </c>
      <c r="C83" s="137">
        <v>9</v>
      </c>
      <c r="D83" s="137">
        <v>14</v>
      </c>
      <c r="E83" s="137">
        <v>15</v>
      </c>
      <c r="F83" s="137">
        <v>14</v>
      </c>
      <c r="G83" s="137">
        <v>11</v>
      </c>
      <c r="H83" s="137">
        <v>8</v>
      </c>
      <c r="I83" s="137">
        <v>6</v>
      </c>
      <c r="J83" s="137">
        <v>7</v>
      </c>
      <c r="K83" s="137">
        <v>11</v>
      </c>
      <c r="L83" s="137">
        <v>9</v>
      </c>
      <c r="M83" s="137">
        <v>11</v>
      </c>
      <c r="N83" s="138">
        <v>11</v>
      </c>
    </row>
    <row r="84" spans="1:14" ht="12.75" hidden="1" customHeight="1" outlineLevel="2" x14ac:dyDescent="0.2">
      <c r="A84" s="198" t="s">
        <v>409</v>
      </c>
      <c r="B84" s="136">
        <v>159</v>
      </c>
      <c r="C84" s="137">
        <v>163</v>
      </c>
      <c r="D84" s="137">
        <v>168</v>
      </c>
      <c r="E84" s="137">
        <v>190</v>
      </c>
      <c r="F84" s="137">
        <v>210</v>
      </c>
      <c r="G84" s="137">
        <v>166</v>
      </c>
      <c r="H84" s="137">
        <v>183</v>
      </c>
      <c r="I84" s="137">
        <v>179</v>
      </c>
      <c r="J84" s="137">
        <v>173</v>
      </c>
      <c r="K84" s="137">
        <v>169</v>
      </c>
      <c r="L84" s="137">
        <v>152</v>
      </c>
      <c r="M84" s="137">
        <v>146</v>
      </c>
      <c r="N84" s="138">
        <v>160</v>
      </c>
    </row>
    <row r="85" spans="1:14" ht="12.75" hidden="1" customHeight="1" outlineLevel="2" x14ac:dyDescent="0.2">
      <c r="A85" s="198" t="s">
        <v>410</v>
      </c>
      <c r="B85" s="136">
        <v>403</v>
      </c>
      <c r="C85" s="137">
        <v>395</v>
      </c>
      <c r="D85" s="137">
        <v>363</v>
      </c>
      <c r="E85" s="137">
        <v>338</v>
      </c>
      <c r="F85" s="137">
        <v>335</v>
      </c>
      <c r="G85" s="137">
        <v>351</v>
      </c>
      <c r="H85" s="137">
        <v>324</v>
      </c>
      <c r="I85" s="137">
        <v>295</v>
      </c>
      <c r="J85" s="137">
        <v>289</v>
      </c>
      <c r="K85" s="137">
        <v>317</v>
      </c>
      <c r="L85" s="137">
        <v>346</v>
      </c>
      <c r="M85" s="137">
        <v>323</v>
      </c>
      <c r="N85" s="138">
        <v>294</v>
      </c>
    </row>
    <row r="86" spans="1:14" ht="12.75" hidden="1" customHeight="1" outlineLevel="2" x14ac:dyDescent="0.2">
      <c r="A86" s="198" t="s">
        <v>411</v>
      </c>
      <c r="B86" s="136">
        <v>252</v>
      </c>
      <c r="C86" s="137">
        <v>235</v>
      </c>
      <c r="D86" s="137">
        <v>288</v>
      </c>
      <c r="E86" s="137">
        <v>287</v>
      </c>
      <c r="F86" s="137">
        <v>251</v>
      </c>
      <c r="G86" s="137">
        <v>222</v>
      </c>
      <c r="H86" s="137">
        <v>202</v>
      </c>
      <c r="I86" s="137">
        <v>206</v>
      </c>
      <c r="J86" s="137">
        <v>213</v>
      </c>
      <c r="K86" s="137">
        <v>207</v>
      </c>
      <c r="L86" s="137">
        <v>219</v>
      </c>
      <c r="M86" s="137">
        <v>219</v>
      </c>
      <c r="N86" s="138">
        <v>256</v>
      </c>
    </row>
    <row r="87" spans="1:14" ht="12.75" hidden="1" customHeight="1" outlineLevel="2" x14ac:dyDescent="0.2">
      <c r="A87" s="198" t="s">
        <v>64</v>
      </c>
      <c r="B87" s="136">
        <v>20</v>
      </c>
      <c r="C87" s="137">
        <v>20</v>
      </c>
      <c r="D87" s="137">
        <v>32</v>
      </c>
      <c r="E87" s="137">
        <v>35</v>
      </c>
      <c r="F87" s="137">
        <v>32</v>
      </c>
      <c r="G87" s="137">
        <v>29</v>
      </c>
      <c r="H87" s="137">
        <v>26</v>
      </c>
      <c r="I87" s="137">
        <v>28</v>
      </c>
      <c r="J87" s="137">
        <v>28</v>
      </c>
      <c r="K87" s="137">
        <v>25</v>
      </c>
      <c r="L87" s="137">
        <v>26</v>
      </c>
      <c r="M87" s="137">
        <v>18</v>
      </c>
      <c r="N87" s="138">
        <v>23</v>
      </c>
    </row>
    <row r="88" spans="1:14" ht="12.75" hidden="1" customHeight="1" outlineLevel="1" x14ac:dyDescent="0.2">
      <c r="A88" s="197" t="s">
        <v>412</v>
      </c>
      <c r="B88" s="136">
        <v>736</v>
      </c>
      <c r="C88" s="137">
        <v>720</v>
      </c>
      <c r="D88" s="137">
        <v>751</v>
      </c>
      <c r="E88" s="137">
        <v>771</v>
      </c>
      <c r="F88" s="137">
        <v>727</v>
      </c>
      <c r="G88" s="137">
        <v>752</v>
      </c>
      <c r="H88" s="137">
        <v>696</v>
      </c>
      <c r="I88" s="137">
        <v>659</v>
      </c>
      <c r="J88" s="137">
        <v>655</v>
      </c>
      <c r="K88" s="137">
        <v>622</v>
      </c>
      <c r="L88" s="137">
        <v>597</v>
      </c>
      <c r="M88" s="137">
        <v>585</v>
      </c>
      <c r="N88" s="138">
        <v>538</v>
      </c>
    </row>
    <row r="89" spans="1:14" ht="12.75" hidden="1" customHeight="1" outlineLevel="2" x14ac:dyDescent="0.2">
      <c r="A89" s="198" t="s">
        <v>413</v>
      </c>
      <c r="B89" s="136">
        <v>119</v>
      </c>
      <c r="C89" s="137">
        <v>107</v>
      </c>
      <c r="D89" s="137">
        <v>119</v>
      </c>
      <c r="E89" s="137">
        <v>97</v>
      </c>
      <c r="F89" s="137">
        <v>88</v>
      </c>
      <c r="G89" s="137">
        <v>90</v>
      </c>
      <c r="H89" s="137">
        <v>92</v>
      </c>
      <c r="I89" s="137">
        <v>92</v>
      </c>
      <c r="J89" s="137">
        <v>83</v>
      </c>
      <c r="K89" s="137">
        <v>80</v>
      </c>
      <c r="L89" s="137">
        <v>62</v>
      </c>
      <c r="M89" s="137">
        <v>50</v>
      </c>
      <c r="N89" s="138">
        <v>55</v>
      </c>
    </row>
    <row r="90" spans="1:14" ht="12.75" hidden="1" customHeight="1" outlineLevel="2" x14ac:dyDescent="0.2">
      <c r="A90" s="198" t="s">
        <v>414</v>
      </c>
      <c r="B90" s="136">
        <v>617</v>
      </c>
      <c r="C90" s="137">
        <v>613</v>
      </c>
      <c r="D90" s="137">
        <v>632</v>
      </c>
      <c r="E90" s="137">
        <v>674</v>
      </c>
      <c r="F90" s="137">
        <v>639</v>
      </c>
      <c r="G90" s="137">
        <v>662</v>
      </c>
      <c r="H90" s="137">
        <v>604</v>
      </c>
      <c r="I90" s="137">
        <v>567</v>
      </c>
      <c r="J90" s="137">
        <v>572</v>
      </c>
      <c r="K90" s="137">
        <v>542</v>
      </c>
      <c r="L90" s="137">
        <v>535</v>
      </c>
      <c r="M90" s="137">
        <v>535</v>
      </c>
      <c r="N90" s="138">
        <v>483</v>
      </c>
    </row>
    <row r="91" spans="1:14" ht="12.75" hidden="1" customHeight="1" outlineLevel="1" x14ac:dyDescent="0.2">
      <c r="A91" s="197" t="s">
        <v>415</v>
      </c>
      <c r="B91" s="136">
        <v>3354</v>
      </c>
      <c r="C91" s="137">
        <v>3281</v>
      </c>
      <c r="D91" s="137">
        <v>3413</v>
      </c>
      <c r="E91" s="137">
        <v>3416</v>
      </c>
      <c r="F91" s="137">
        <v>2906</v>
      </c>
      <c r="G91" s="137">
        <v>2613</v>
      </c>
      <c r="H91" s="137">
        <v>2508</v>
      </c>
      <c r="I91" s="137">
        <v>2539</v>
      </c>
      <c r="J91" s="137">
        <v>2594</v>
      </c>
      <c r="K91" s="137">
        <v>2636</v>
      </c>
      <c r="L91" s="137">
        <v>2840</v>
      </c>
      <c r="M91" s="137">
        <v>3000</v>
      </c>
      <c r="N91" s="138">
        <v>3162</v>
      </c>
    </row>
    <row r="92" spans="1:14" ht="12.75" hidden="1" customHeight="1" outlineLevel="2" x14ac:dyDescent="0.2">
      <c r="A92" s="198" t="s">
        <v>65</v>
      </c>
      <c r="B92" s="136">
        <v>422</v>
      </c>
      <c r="C92" s="137">
        <v>411</v>
      </c>
      <c r="D92" s="137">
        <v>420</v>
      </c>
      <c r="E92" s="137">
        <v>423</v>
      </c>
      <c r="F92" s="137">
        <v>315</v>
      </c>
      <c r="G92" s="137">
        <v>250</v>
      </c>
      <c r="H92" s="137">
        <v>235</v>
      </c>
      <c r="I92" s="137">
        <v>225</v>
      </c>
      <c r="J92" s="137">
        <v>240</v>
      </c>
      <c r="K92" s="137">
        <v>251</v>
      </c>
      <c r="L92" s="137">
        <v>266</v>
      </c>
      <c r="M92" s="137">
        <v>270</v>
      </c>
      <c r="N92" s="138">
        <v>286</v>
      </c>
    </row>
    <row r="93" spans="1:14" ht="12.75" hidden="1" customHeight="1" outlineLevel="2" x14ac:dyDescent="0.2">
      <c r="A93" s="198" t="s">
        <v>66</v>
      </c>
      <c r="B93" s="136">
        <v>2932</v>
      </c>
      <c r="C93" s="137">
        <v>2870</v>
      </c>
      <c r="D93" s="137">
        <v>2993</v>
      </c>
      <c r="E93" s="137">
        <v>2993</v>
      </c>
      <c r="F93" s="137">
        <v>2591</v>
      </c>
      <c r="G93" s="137">
        <v>2363</v>
      </c>
      <c r="H93" s="137">
        <v>2273</v>
      </c>
      <c r="I93" s="137">
        <v>2314</v>
      </c>
      <c r="J93" s="137">
        <v>2354</v>
      </c>
      <c r="K93" s="137">
        <v>2385</v>
      </c>
      <c r="L93" s="137">
        <v>2574</v>
      </c>
      <c r="M93" s="137">
        <v>2730</v>
      </c>
      <c r="N93" s="138">
        <v>2876</v>
      </c>
    </row>
    <row r="94" spans="1:14" ht="12.75" hidden="1" customHeight="1" outlineLevel="1" x14ac:dyDescent="0.2">
      <c r="A94" s="197" t="s">
        <v>416</v>
      </c>
      <c r="B94" s="136">
        <v>2454</v>
      </c>
      <c r="C94" s="137">
        <v>2451</v>
      </c>
      <c r="D94" s="137">
        <v>2577</v>
      </c>
      <c r="E94" s="137">
        <v>2603</v>
      </c>
      <c r="F94" s="137">
        <v>2407</v>
      </c>
      <c r="G94" s="137">
        <v>2348</v>
      </c>
      <c r="H94" s="137">
        <v>2313</v>
      </c>
      <c r="I94" s="137">
        <v>2409</v>
      </c>
      <c r="J94" s="137">
        <v>2377</v>
      </c>
      <c r="K94" s="137">
        <v>2444</v>
      </c>
      <c r="L94" s="137">
        <v>2358</v>
      </c>
      <c r="M94" s="137">
        <v>2384</v>
      </c>
      <c r="N94" s="138">
        <v>2325</v>
      </c>
    </row>
    <row r="95" spans="1:14" ht="12.75" hidden="1" customHeight="1" outlineLevel="2" x14ac:dyDescent="0.2">
      <c r="A95" s="198" t="s">
        <v>67</v>
      </c>
      <c r="B95" s="136">
        <v>547</v>
      </c>
      <c r="C95" s="137">
        <v>574</v>
      </c>
      <c r="D95" s="137">
        <v>572</v>
      </c>
      <c r="E95" s="137">
        <v>535</v>
      </c>
      <c r="F95" s="137">
        <v>482</v>
      </c>
      <c r="G95" s="137">
        <v>443</v>
      </c>
      <c r="H95" s="137">
        <v>414</v>
      </c>
      <c r="I95" s="137">
        <v>433</v>
      </c>
      <c r="J95" s="137">
        <v>418</v>
      </c>
      <c r="K95" s="137">
        <v>446</v>
      </c>
      <c r="L95" s="137">
        <v>466</v>
      </c>
      <c r="M95" s="137">
        <v>465</v>
      </c>
      <c r="N95" s="138">
        <v>463</v>
      </c>
    </row>
    <row r="96" spans="1:14" ht="12.75" hidden="1" customHeight="1" outlineLevel="2" x14ac:dyDescent="0.2">
      <c r="A96" s="198" t="s">
        <v>417</v>
      </c>
      <c r="B96" s="136">
        <v>29</v>
      </c>
      <c r="C96" s="137">
        <v>29</v>
      </c>
      <c r="D96" s="137">
        <v>34</v>
      </c>
      <c r="E96" s="137">
        <v>35</v>
      </c>
      <c r="F96" s="137">
        <v>33</v>
      </c>
      <c r="G96" s="137">
        <v>30</v>
      </c>
      <c r="H96" s="137">
        <v>25</v>
      </c>
      <c r="I96" s="137">
        <v>25</v>
      </c>
      <c r="J96" s="137">
        <v>18</v>
      </c>
      <c r="K96" s="137">
        <v>20</v>
      </c>
      <c r="L96" s="137">
        <v>22</v>
      </c>
      <c r="M96" s="137">
        <v>27</v>
      </c>
      <c r="N96" s="138">
        <v>29</v>
      </c>
    </row>
    <row r="97" spans="1:14" ht="12.75" hidden="1" customHeight="1" outlineLevel="2" x14ac:dyDescent="0.2">
      <c r="A97" s="198" t="s">
        <v>418</v>
      </c>
      <c r="B97" s="136">
        <v>120</v>
      </c>
      <c r="C97" s="137">
        <v>120</v>
      </c>
      <c r="D97" s="137">
        <v>107</v>
      </c>
      <c r="E97" s="137">
        <v>104</v>
      </c>
      <c r="F97" s="137">
        <v>73</v>
      </c>
      <c r="G97" s="137">
        <v>71</v>
      </c>
      <c r="H97" s="137">
        <v>74</v>
      </c>
      <c r="I97" s="137">
        <v>88</v>
      </c>
      <c r="J97" s="137">
        <v>89</v>
      </c>
      <c r="K97" s="137">
        <v>102</v>
      </c>
      <c r="L97" s="137">
        <v>105</v>
      </c>
      <c r="M97" s="137">
        <v>127</v>
      </c>
      <c r="N97" s="138">
        <v>151</v>
      </c>
    </row>
    <row r="98" spans="1:14" ht="12.75" hidden="1" customHeight="1" outlineLevel="2" x14ac:dyDescent="0.2">
      <c r="A98" s="198" t="s">
        <v>419</v>
      </c>
      <c r="B98" s="136">
        <v>175</v>
      </c>
      <c r="C98" s="137">
        <v>166</v>
      </c>
      <c r="D98" s="137">
        <v>150</v>
      </c>
      <c r="E98" s="137">
        <v>159</v>
      </c>
      <c r="F98" s="137">
        <v>136</v>
      </c>
      <c r="G98" s="137">
        <v>115</v>
      </c>
      <c r="H98" s="137">
        <v>109</v>
      </c>
      <c r="I98" s="137">
        <v>108</v>
      </c>
      <c r="J98" s="137">
        <v>116</v>
      </c>
      <c r="K98" s="137">
        <v>115</v>
      </c>
      <c r="L98" s="137">
        <v>120</v>
      </c>
      <c r="M98" s="137">
        <v>132</v>
      </c>
      <c r="N98" s="138">
        <v>126</v>
      </c>
    </row>
    <row r="99" spans="1:14" ht="12.75" hidden="1" customHeight="1" outlineLevel="2" x14ac:dyDescent="0.2">
      <c r="A99" s="198" t="s">
        <v>420</v>
      </c>
      <c r="B99" s="136">
        <v>33</v>
      </c>
      <c r="C99" s="137">
        <v>35</v>
      </c>
      <c r="D99" s="137">
        <v>44</v>
      </c>
      <c r="E99" s="137">
        <v>47</v>
      </c>
      <c r="F99" s="137">
        <v>40</v>
      </c>
      <c r="G99" s="137">
        <v>34</v>
      </c>
      <c r="H99" s="137">
        <v>42</v>
      </c>
      <c r="I99" s="137">
        <v>37</v>
      </c>
      <c r="J99" s="137">
        <v>36</v>
      </c>
      <c r="K99" s="137">
        <v>41</v>
      </c>
      <c r="L99" s="137">
        <v>36</v>
      </c>
      <c r="M99" s="137">
        <v>33</v>
      </c>
      <c r="N99" s="138">
        <v>37</v>
      </c>
    </row>
    <row r="100" spans="1:14" ht="12.75" hidden="1" customHeight="1" outlineLevel="2" x14ac:dyDescent="0.2">
      <c r="A100" s="198" t="s">
        <v>421</v>
      </c>
      <c r="B100" s="136">
        <v>1018</v>
      </c>
      <c r="C100" s="137">
        <v>1012</v>
      </c>
      <c r="D100" s="137">
        <v>1105</v>
      </c>
      <c r="E100" s="137">
        <v>1127</v>
      </c>
      <c r="F100" s="137">
        <v>1089</v>
      </c>
      <c r="G100" s="137">
        <v>1126</v>
      </c>
      <c r="H100" s="137">
        <v>1111</v>
      </c>
      <c r="I100" s="137">
        <v>1174</v>
      </c>
      <c r="J100" s="137">
        <v>1154</v>
      </c>
      <c r="K100" s="137">
        <v>1163</v>
      </c>
      <c r="L100" s="137">
        <v>1051</v>
      </c>
      <c r="M100" s="137">
        <v>1038</v>
      </c>
      <c r="N100" s="138">
        <v>949</v>
      </c>
    </row>
    <row r="101" spans="1:14" ht="12.75" hidden="1" customHeight="1" outlineLevel="2" x14ac:dyDescent="0.2">
      <c r="A101" s="198" t="s">
        <v>422</v>
      </c>
      <c r="B101" s="136">
        <v>481</v>
      </c>
      <c r="C101" s="137">
        <v>456</v>
      </c>
      <c r="D101" s="137">
        <v>504</v>
      </c>
      <c r="E101" s="137">
        <v>530</v>
      </c>
      <c r="F101" s="137">
        <v>494</v>
      </c>
      <c r="G101" s="137">
        <v>493</v>
      </c>
      <c r="H101" s="137">
        <v>494</v>
      </c>
      <c r="I101" s="137">
        <v>505</v>
      </c>
      <c r="J101" s="137">
        <v>504</v>
      </c>
      <c r="K101" s="137">
        <v>508</v>
      </c>
      <c r="L101" s="137">
        <v>502</v>
      </c>
      <c r="M101" s="137">
        <v>490</v>
      </c>
      <c r="N101" s="138">
        <v>476</v>
      </c>
    </row>
    <row r="102" spans="1:14" ht="12.75" hidden="1" customHeight="1" outlineLevel="2" x14ac:dyDescent="0.2">
      <c r="A102" s="198" t="s">
        <v>423</v>
      </c>
      <c r="B102" s="136">
        <v>51</v>
      </c>
      <c r="C102" s="137">
        <v>59</v>
      </c>
      <c r="D102" s="137">
        <v>61</v>
      </c>
      <c r="E102" s="137">
        <v>66</v>
      </c>
      <c r="F102" s="137">
        <v>60</v>
      </c>
      <c r="G102" s="137">
        <v>36</v>
      </c>
      <c r="H102" s="137">
        <v>44</v>
      </c>
      <c r="I102" s="137">
        <v>39</v>
      </c>
      <c r="J102" s="137">
        <v>42</v>
      </c>
      <c r="K102" s="137">
        <v>49</v>
      </c>
      <c r="L102" s="137">
        <v>56</v>
      </c>
      <c r="M102" s="137">
        <v>72</v>
      </c>
      <c r="N102" s="138">
        <v>94</v>
      </c>
    </row>
    <row r="103" spans="1:14" ht="12.75" hidden="1" customHeight="1" outlineLevel="1" x14ac:dyDescent="0.2">
      <c r="A103" s="197" t="s">
        <v>68</v>
      </c>
      <c r="B103" s="136">
        <v>973</v>
      </c>
      <c r="C103" s="137">
        <v>949</v>
      </c>
      <c r="D103" s="137">
        <v>1009</v>
      </c>
      <c r="E103" s="137">
        <v>1047</v>
      </c>
      <c r="F103" s="137">
        <v>979</v>
      </c>
      <c r="G103" s="137">
        <v>893</v>
      </c>
      <c r="H103" s="137">
        <v>843</v>
      </c>
      <c r="I103" s="137">
        <v>788</v>
      </c>
      <c r="J103" s="137">
        <v>777</v>
      </c>
      <c r="K103" s="137">
        <v>829</v>
      </c>
      <c r="L103" s="137">
        <v>829</v>
      </c>
      <c r="M103" s="137">
        <v>839</v>
      </c>
      <c r="N103" s="138">
        <v>876</v>
      </c>
    </row>
    <row r="104" spans="1:14" ht="12.75" hidden="1" customHeight="1" outlineLevel="2" x14ac:dyDescent="0.2">
      <c r="A104" s="198" t="s">
        <v>424</v>
      </c>
      <c r="B104" s="136">
        <v>199</v>
      </c>
      <c r="C104" s="137">
        <v>184</v>
      </c>
      <c r="D104" s="137">
        <v>184</v>
      </c>
      <c r="E104" s="137">
        <v>195</v>
      </c>
      <c r="F104" s="137">
        <v>176</v>
      </c>
      <c r="G104" s="137">
        <v>177</v>
      </c>
      <c r="H104" s="137">
        <v>162</v>
      </c>
      <c r="I104" s="137">
        <v>149</v>
      </c>
      <c r="J104" s="137">
        <v>160</v>
      </c>
      <c r="K104" s="137">
        <v>171</v>
      </c>
      <c r="L104" s="137">
        <v>173</v>
      </c>
      <c r="M104" s="137">
        <v>173</v>
      </c>
      <c r="N104" s="138">
        <v>184</v>
      </c>
    </row>
    <row r="105" spans="1:14" ht="12.75" hidden="1" customHeight="1" outlineLevel="2" x14ac:dyDescent="0.2">
      <c r="A105" s="198" t="s">
        <v>425</v>
      </c>
      <c r="B105" s="136">
        <v>189</v>
      </c>
      <c r="C105" s="137">
        <v>176</v>
      </c>
      <c r="D105" s="137">
        <v>171</v>
      </c>
      <c r="E105" s="137">
        <v>184</v>
      </c>
      <c r="F105" s="137">
        <v>167</v>
      </c>
      <c r="G105" s="137">
        <v>162</v>
      </c>
      <c r="H105" s="137">
        <v>165</v>
      </c>
      <c r="I105" s="137">
        <v>169</v>
      </c>
      <c r="J105" s="137">
        <v>167</v>
      </c>
      <c r="K105" s="137">
        <v>170</v>
      </c>
      <c r="L105" s="137">
        <v>170</v>
      </c>
      <c r="M105" s="137">
        <v>175</v>
      </c>
      <c r="N105" s="138">
        <v>164</v>
      </c>
    </row>
    <row r="106" spans="1:14" ht="12.75" hidden="1" customHeight="1" outlineLevel="2" x14ac:dyDescent="0.2">
      <c r="A106" s="198" t="s">
        <v>426</v>
      </c>
      <c r="B106" s="136">
        <v>60</v>
      </c>
      <c r="C106" s="137">
        <v>57</v>
      </c>
      <c r="D106" s="137">
        <v>60</v>
      </c>
      <c r="E106" s="137">
        <v>63</v>
      </c>
      <c r="F106" s="137">
        <v>77</v>
      </c>
      <c r="G106" s="137">
        <v>70</v>
      </c>
      <c r="H106" s="137">
        <v>65</v>
      </c>
      <c r="I106" s="137">
        <v>69</v>
      </c>
      <c r="J106" s="137">
        <v>65</v>
      </c>
      <c r="K106" s="137">
        <v>70</v>
      </c>
      <c r="L106" s="137">
        <v>71</v>
      </c>
      <c r="M106" s="137">
        <v>70</v>
      </c>
      <c r="N106" s="138">
        <v>63</v>
      </c>
    </row>
    <row r="107" spans="1:14" ht="12.75" hidden="1" customHeight="1" outlineLevel="2" x14ac:dyDescent="0.2">
      <c r="A107" s="198" t="s">
        <v>427</v>
      </c>
      <c r="B107" s="136">
        <v>201</v>
      </c>
      <c r="C107" s="137">
        <v>196</v>
      </c>
      <c r="D107" s="137">
        <v>193</v>
      </c>
      <c r="E107" s="137">
        <v>196</v>
      </c>
      <c r="F107" s="137">
        <v>178</v>
      </c>
      <c r="G107" s="137">
        <v>155</v>
      </c>
      <c r="H107" s="137">
        <v>144</v>
      </c>
      <c r="I107" s="137">
        <v>133</v>
      </c>
      <c r="J107" s="137">
        <v>138</v>
      </c>
      <c r="K107" s="137">
        <v>150</v>
      </c>
      <c r="L107" s="137">
        <v>154</v>
      </c>
      <c r="M107" s="137">
        <v>169</v>
      </c>
      <c r="N107" s="138">
        <v>182</v>
      </c>
    </row>
    <row r="108" spans="1:14" ht="12.75" hidden="1" customHeight="1" outlineLevel="2" x14ac:dyDescent="0.2">
      <c r="A108" s="198" t="s">
        <v>69</v>
      </c>
      <c r="B108" s="136">
        <v>324</v>
      </c>
      <c r="C108" s="137">
        <v>336</v>
      </c>
      <c r="D108" s="137">
        <v>401</v>
      </c>
      <c r="E108" s="137">
        <v>409</v>
      </c>
      <c r="F108" s="137">
        <v>381</v>
      </c>
      <c r="G108" s="137">
        <v>329</v>
      </c>
      <c r="H108" s="137">
        <v>307</v>
      </c>
      <c r="I108" s="137">
        <v>268</v>
      </c>
      <c r="J108" s="137">
        <v>247</v>
      </c>
      <c r="K108" s="137">
        <v>268</v>
      </c>
      <c r="L108" s="137">
        <v>261</v>
      </c>
      <c r="M108" s="137">
        <v>252</v>
      </c>
      <c r="N108" s="138">
        <v>283</v>
      </c>
    </row>
    <row r="109" spans="1:14" ht="12.75" hidden="1" customHeight="1" outlineLevel="1" x14ac:dyDescent="0.2">
      <c r="A109" s="197" t="s">
        <v>70</v>
      </c>
      <c r="B109" s="136">
        <v>9611</v>
      </c>
      <c r="C109" s="137">
        <v>9297</v>
      </c>
      <c r="D109" s="137">
        <v>9610</v>
      </c>
      <c r="E109" s="137">
        <v>9579</v>
      </c>
      <c r="F109" s="137">
        <v>8601</v>
      </c>
      <c r="G109" s="137">
        <v>8023</v>
      </c>
      <c r="H109" s="137">
        <v>7804</v>
      </c>
      <c r="I109" s="137">
        <v>7916</v>
      </c>
      <c r="J109" s="137">
        <v>7993</v>
      </c>
      <c r="K109" s="137">
        <v>8124</v>
      </c>
      <c r="L109" s="137">
        <v>8385</v>
      </c>
      <c r="M109" s="137">
        <v>8349</v>
      </c>
      <c r="N109" s="138">
        <v>8376</v>
      </c>
    </row>
    <row r="110" spans="1:14" ht="12.75" hidden="1" customHeight="1" outlineLevel="2" x14ac:dyDescent="0.2">
      <c r="A110" s="198" t="s">
        <v>71</v>
      </c>
      <c r="B110" s="136">
        <v>3631</v>
      </c>
      <c r="C110" s="137">
        <v>3525</v>
      </c>
      <c r="D110" s="137">
        <v>3584</v>
      </c>
      <c r="E110" s="137">
        <v>3562</v>
      </c>
      <c r="F110" s="137">
        <v>3239</v>
      </c>
      <c r="G110" s="137">
        <v>3139</v>
      </c>
      <c r="H110" s="137">
        <v>3135</v>
      </c>
      <c r="I110" s="137">
        <v>3203</v>
      </c>
      <c r="J110" s="137">
        <v>3222</v>
      </c>
      <c r="K110" s="137">
        <v>3262</v>
      </c>
      <c r="L110" s="137">
        <v>3278</v>
      </c>
      <c r="M110" s="137">
        <v>3130</v>
      </c>
      <c r="N110" s="138">
        <v>3061</v>
      </c>
    </row>
    <row r="111" spans="1:14" ht="12.75" hidden="1" customHeight="1" outlineLevel="2" x14ac:dyDescent="0.2">
      <c r="A111" s="198" t="s">
        <v>428</v>
      </c>
      <c r="B111" s="136">
        <v>285</v>
      </c>
      <c r="C111" s="137">
        <v>274</v>
      </c>
      <c r="D111" s="137">
        <v>257</v>
      </c>
      <c r="E111" s="137">
        <v>234</v>
      </c>
      <c r="F111" s="137">
        <v>216</v>
      </c>
      <c r="G111" s="137">
        <v>205</v>
      </c>
      <c r="H111" s="137">
        <v>185</v>
      </c>
      <c r="I111" s="137">
        <v>208</v>
      </c>
      <c r="J111" s="137">
        <v>221</v>
      </c>
      <c r="K111" s="137">
        <v>227</v>
      </c>
      <c r="L111" s="137">
        <v>245</v>
      </c>
      <c r="M111" s="137">
        <v>220</v>
      </c>
      <c r="N111" s="138">
        <v>231</v>
      </c>
    </row>
    <row r="112" spans="1:14" ht="12.75" hidden="1" customHeight="1" outlineLevel="2" x14ac:dyDescent="0.2">
      <c r="A112" s="198" t="s">
        <v>429</v>
      </c>
      <c r="B112" s="136">
        <v>42</v>
      </c>
      <c r="C112" s="137">
        <v>47</v>
      </c>
      <c r="D112" s="137">
        <v>49</v>
      </c>
      <c r="E112" s="137">
        <v>39</v>
      </c>
      <c r="F112" s="137">
        <v>33</v>
      </c>
      <c r="G112" s="137">
        <v>32</v>
      </c>
      <c r="H112" s="137">
        <v>25</v>
      </c>
      <c r="I112" s="137">
        <v>27</v>
      </c>
      <c r="J112" s="137">
        <v>27</v>
      </c>
      <c r="K112" s="137">
        <v>25</v>
      </c>
      <c r="L112" s="137">
        <v>25</v>
      </c>
      <c r="M112" s="137">
        <v>26</v>
      </c>
      <c r="N112" s="138">
        <v>20</v>
      </c>
    </row>
    <row r="113" spans="1:14" ht="12.75" hidden="1" customHeight="1" outlineLevel="2" x14ac:dyDescent="0.2">
      <c r="A113" s="198" t="s">
        <v>72</v>
      </c>
      <c r="B113" s="136">
        <v>19</v>
      </c>
      <c r="C113" s="137">
        <v>22</v>
      </c>
      <c r="D113" s="137">
        <v>24</v>
      </c>
      <c r="E113" s="137">
        <v>20</v>
      </c>
      <c r="F113" s="137">
        <v>20</v>
      </c>
      <c r="G113" s="137">
        <v>18</v>
      </c>
      <c r="H113" s="137">
        <v>19</v>
      </c>
      <c r="I113" s="137">
        <v>26</v>
      </c>
      <c r="J113" s="137">
        <v>28</v>
      </c>
      <c r="K113" s="137">
        <v>31</v>
      </c>
      <c r="L113" s="137">
        <v>20</v>
      </c>
      <c r="M113" s="137">
        <v>29</v>
      </c>
      <c r="N113" s="138">
        <v>25</v>
      </c>
    </row>
    <row r="114" spans="1:14" ht="12.75" hidden="1" customHeight="1" outlineLevel="2" x14ac:dyDescent="0.2">
      <c r="A114" s="198" t="s">
        <v>430</v>
      </c>
      <c r="B114" s="136">
        <v>303</v>
      </c>
      <c r="C114" s="137">
        <v>257</v>
      </c>
      <c r="D114" s="137">
        <v>295</v>
      </c>
      <c r="E114" s="137">
        <v>311</v>
      </c>
      <c r="F114" s="137">
        <v>301</v>
      </c>
      <c r="G114" s="137">
        <v>242</v>
      </c>
      <c r="H114" s="137">
        <v>231</v>
      </c>
      <c r="I114" s="137">
        <v>208</v>
      </c>
      <c r="J114" s="137">
        <v>205</v>
      </c>
      <c r="K114" s="137">
        <v>218</v>
      </c>
      <c r="L114" s="137">
        <v>236</v>
      </c>
      <c r="M114" s="137">
        <v>259</v>
      </c>
      <c r="N114" s="138">
        <v>280</v>
      </c>
    </row>
    <row r="115" spans="1:14" ht="12.75" hidden="1" customHeight="1" outlineLevel="2" x14ac:dyDescent="0.2">
      <c r="A115" s="198" t="s">
        <v>431</v>
      </c>
      <c r="B115" s="136">
        <v>3371</v>
      </c>
      <c r="C115" s="137">
        <v>3261</v>
      </c>
      <c r="D115" s="137">
        <v>3370</v>
      </c>
      <c r="E115" s="137">
        <v>3405</v>
      </c>
      <c r="F115" s="137">
        <v>3029</v>
      </c>
      <c r="G115" s="137">
        <v>2802</v>
      </c>
      <c r="H115" s="137">
        <v>2722</v>
      </c>
      <c r="I115" s="137">
        <v>2723</v>
      </c>
      <c r="J115" s="137">
        <v>2732</v>
      </c>
      <c r="K115" s="137">
        <v>2879</v>
      </c>
      <c r="L115" s="137">
        <v>3021</v>
      </c>
      <c r="M115" s="137">
        <v>3028</v>
      </c>
      <c r="N115" s="138">
        <v>3059</v>
      </c>
    </row>
    <row r="116" spans="1:14" ht="12.75" hidden="1" customHeight="1" outlineLevel="2" x14ac:dyDescent="0.2">
      <c r="A116" s="198" t="s">
        <v>432</v>
      </c>
      <c r="B116" s="136">
        <v>804</v>
      </c>
      <c r="C116" s="137">
        <v>766</v>
      </c>
      <c r="D116" s="137">
        <v>792</v>
      </c>
      <c r="E116" s="137">
        <v>759</v>
      </c>
      <c r="F116" s="137">
        <v>664</v>
      </c>
      <c r="G116" s="137">
        <v>595</v>
      </c>
      <c r="H116" s="137">
        <v>549</v>
      </c>
      <c r="I116" s="137">
        <v>562</v>
      </c>
      <c r="J116" s="137">
        <v>589</v>
      </c>
      <c r="K116" s="137">
        <v>554</v>
      </c>
      <c r="L116" s="137">
        <v>601</v>
      </c>
      <c r="M116" s="137">
        <v>652</v>
      </c>
      <c r="N116" s="138">
        <v>662</v>
      </c>
    </row>
    <row r="117" spans="1:14" ht="12.75" hidden="1" customHeight="1" outlineLevel="2" x14ac:dyDescent="0.2">
      <c r="A117" s="198" t="s">
        <v>73</v>
      </c>
      <c r="B117" s="136">
        <v>1156</v>
      </c>
      <c r="C117" s="137">
        <v>1145</v>
      </c>
      <c r="D117" s="137">
        <v>1239</v>
      </c>
      <c r="E117" s="137">
        <v>1249</v>
      </c>
      <c r="F117" s="137">
        <v>1099</v>
      </c>
      <c r="G117" s="137">
        <v>990</v>
      </c>
      <c r="H117" s="137">
        <v>938</v>
      </c>
      <c r="I117" s="137">
        <v>959</v>
      </c>
      <c r="J117" s="137">
        <v>969</v>
      </c>
      <c r="K117" s="137">
        <v>928</v>
      </c>
      <c r="L117" s="137">
        <v>959</v>
      </c>
      <c r="M117" s="137">
        <v>1005</v>
      </c>
      <c r="N117" s="138">
        <v>1038</v>
      </c>
    </row>
    <row r="118" spans="1:14" ht="12.75" hidden="1" customHeight="1" outlineLevel="1" x14ac:dyDescent="0.2">
      <c r="A118" s="197" t="s">
        <v>433</v>
      </c>
      <c r="B118" s="136">
        <v>3416</v>
      </c>
      <c r="C118" s="137">
        <v>3387</v>
      </c>
      <c r="D118" s="137">
        <v>3572</v>
      </c>
      <c r="E118" s="137">
        <v>3602</v>
      </c>
      <c r="F118" s="137">
        <v>3165</v>
      </c>
      <c r="G118" s="137">
        <v>2824</v>
      </c>
      <c r="H118" s="137">
        <v>2671</v>
      </c>
      <c r="I118" s="137">
        <v>2555</v>
      </c>
      <c r="J118" s="137">
        <v>2517</v>
      </c>
      <c r="K118" s="137">
        <v>2441</v>
      </c>
      <c r="L118" s="137">
        <v>2600</v>
      </c>
      <c r="M118" s="137">
        <v>2587</v>
      </c>
      <c r="N118" s="138">
        <v>2742</v>
      </c>
    </row>
    <row r="119" spans="1:14" ht="12.75" hidden="1" customHeight="1" outlineLevel="2" x14ac:dyDescent="0.2">
      <c r="A119" s="198" t="s">
        <v>434</v>
      </c>
      <c r="B119" s="136">
        <v>1291</v>
      </c>
      <c r="C119" s="137">
        <v>1292</v>
      </c>
      <c r="D119" s="137">
        <v>1364</v>
      </c>
      <c r="E119" s="137">
        <v>1413</v>
      </c>
      <c r="F119" s="137">
        <v>1207</v>
      </c>
      <c r="G119" s="137">
        <v>1108</v>
      </c>
      <c r="H119" s="137">
        <v>1087</v>
      </c>
      <c r="I119" s="137">
        <v>967</v>
      </c>
      <c r="J119" s="137">
        <v>942</v>
      </c>
      <c r="K119" s="137">
        <v>929</v>
      </c>
      <c r="L119" s="137">
        <v>948</v>
      </c>
      <c r="M119" s="137">
        <v>928</v>
      </c>
      <c r="N119" s="138">
        <v>939</v>
      </c>
    </row>
    <row r="120" spans="1:14" ht="12.75" hidden="1" customHeight="1" outlineLevel="2" x14ac:dyDescent="0.2">
      <c r="A120" s="198" t="s">
        <v>435</v>
      </c>
      <c r="B120" s="136">
        <v>215</v>
      </c>
      <c r="C120" s="137">
        <v>203</v>
      </c>
      <c r="D120" s="137">
        <v>208</v>
      </c>
      <c r="E120" s="137">
        <v>212</v>
      </c>
      <c r="F120" s="137">
        <v>205</v>
      </c>
      <c r="G120" s="137">
        <v>148</v>
      </c>
      <c r="H120" s="137">
        <v>146</v>
      </c>
      <c r="I120" s="137">
        <v>144</v>
      </c>
      <c r="J120" s="137">
        <v>142</v>
      </c>
      <c r="K120" s="137">
        <v>141</v>
      </c>
      <c r="L120" s="137">
        <v>132</v>
      </c>
      <c r="M120" s="137">
        <v>134</v>
      </c>
      <c r="N120" s="138">
        <v>142</v>
      </c>
    </row>
    <row r="121" spans="1:14" ht="12.75" hidden="1" customHeight="1" outlineLevel="2" x14ac:dyDescent="0.2">
      <c r="A121" s="198" t="s">
        <v>436</v>
      </c>
      <c r="B121" s="136">
        <v>282</v>
      </c>
      <c r="C121" s="137">
        <v>301</v>
      </c>
      <c r="D121" s="137">
        <v>313</v>
      </c>
      <c r="E121" s="137">
        <v>294</v>
      </c>
      <c r="F121" s="137">
        <v>268</v>
      </c>
      <c r="G121" s="137">
        <v>253</v>
      </c>
      <c r="H121" s="137">
        <v>235</v>
      </c>
      <c r="I121" s="137">
        <v>244</v>
      </c>
      <c r="J121" s="137">
        <v>249</v>
      </c>
      <c r="K121" s="137">
        <v>249</v>
      </c>
      <c r="L121" s="137">
        <v>252</v>
      </c>
      <c r="M121" s="137">
        <v>247</v>
      </c>
      <c r="N121" s="138">
        <v>254</v>
      </c>
    </row>
    <row r="122" spans="1:14" ht="12.75" hidden="1" customHeight="1" outlineLevel="2" x14ac:dyDescent="0.2">
      <c r="A122" s="198" t="s">
        <v>437</v>
      </c>
      <c r="B122" s="136">
        <v>46</v>
      </c>
      <c r="C122" s="137">
        <v>51</v>
      </c>
      <c r="D122" s="137">
        <v>48</v>
      </c>
      <c r="E122" s="137">
        <v>48</v>
      </c>
      <c r="F122" s="137">
        <v>52</v>
      </c>
      <c r="G122" s="137">
        <v>50</v>
      </c>
      <c r="H122" s="137">
        <v>48</v>
      </c>
      <c r="I122" s="137">
        <v>46</v>
      </c>
      <c r="J122" s="137" t="s">
        <v>378</v>
      </c>
      <c r="K122" s="137">
        <v>46</v>
      </c>
      <c r="L122" s="137">
        <v>122</v>
      </c>
      <c r="M122" s="137">
        <v>119</v>
      </c>
      <c r="N122" s="138">
        <v>148</v>
      </c>
    </row>
    <row r="123" spans="1:14" ht="12.75" hidden="1" customHeight="1" outlineLevel="2" x14ac:dyDescent="0.2">
      <c r="A123" s="198" t="s">
        <v>438</v>
      </c>
      <c r="B123" s="136">
        <v>1203</v>
      </c>
      <c r="C123" s="137">
        <v>1189</v>
      </c>
      <c r="D123" s="137">
        <v>1257</v>
      </c>
      <c r="E123" s="137">
        <v>1287</v>
      </c>
      <c r="F123" s="137">
        <v>1123</v>
      </c>
      <c r="G123" s="137">
        <v>992</v>
      </c>
      <c r="H123" s="137">
        <v>906</v>
      </c>
      <c r="I123" s="137">
        <v>910</v>
      </c>
      <c r="J123" s="137">
        <v>885</v>
      </c>
      <c r="K123" s="137">
        <v>840</v>
      </c>
      <c r="L123" s="137">
        <v>850</v>
      </c>
      <c r="M123" s="137">
        <v>849</v>
      </c>
      <c r="N123" s="138">
        <v>943</v>
      </c>
    </row>
    <row r="124" spans="1:14" ht="12.75" hidden="1" customHeight="1" outlineLevel="2" x14ac:dyDescent="0.2">
      <c r="A124" s="198" t="s">
        <v>439</v>
      </c>
      <c r="B124" s="136">
        <v>72</v>
      </c>
      <c r="C124" s="137">
        <v>68</v>
      </c>
      <c r="D124" s="137">
        <v>74</v>
      </c>
      <c r="E124" s="137">
        <v>69</v>
      </c>
      <c r="F124" s="137">
        <v>63</v>
      </c>
      <c r="G124" s="137">
        <v>55</v>
      </c>
      <c r="H124" s="137">
        <v>57</v>
      </c>
      <c r="I124" s="137">
        <v>55</v>
      </c>
      <c r="J124" s="137">
        <v>54</v>
      </c>
      <c r="K124" s="137">
        <v>49</v>
      </c>
      <c r="L124" s="137">
        <v>62</v>
      </c>
      <c r="M124" s="137">
        <v>56</v>
      </c>
      <c r="N124" s="138">
        <v>65</v>
      </c>
    </row>
    <row r="125" spans="1:14" ht="12.75" hidden="1" customHeight="1" outlineLevel="2" x14ac:dyDescent="0.2">
      <c r="A125" s="198" t="s">
        <v>440</v>
      </c>
      <c r="B125" s="136">
        <v>302</v>
      </c>
      <c r="C125" s="137">
        <v>277</v>
      </c>
      <c r="D125" s="137">
        <v>302</v>
      </c>
      <c r="E125" s="137">
        <v>275</v>
      </c>
      <c r="F125" s="137">
        <v>242</v>
      </c>
      <c r="G125" s="137">
        <v>213</v>
      </c>
      <c r="H125" s="137">
        <v>188</v>
      </c>
      <c r="I125" s="137">
        <v>185</v>
      </c>
      <c r="J125" s="137">
        <v>197</v>
      </c>
      <c r="K125" s="137">
        <v>184</v>
      </c>
      <c r="L125" s="137">
        <v>231</v>
      </c>
      <c r="M125" s="137">
        <v>251</v>
      </c>
      <c r="N125" s="138">
        <v>247</v>
      </c>
    </row>
    <row r="126" spans="1:14" ht="12.75" hidden="1" customHeight="1" outlineLevel="2" x14ac:dyDescent="0.2">
      <c r="A126" s="198" t="s">
        <v>441</v>
      </c>
      <c r="B126" s="136">
        <v>5</v>
      </c>
      <c r="C126" s="137">
        <v>6</v>
      </c>
      <c r="D126" s="137">
        <v>6</v>
      </c>
      <c r="E126" s="137">
        <v>4</v>
      </c>
      <c r="F126" s="137">
        <v>5</v>
      </c>
      <c r="G126" s="137">
        <v>5</v>
      </c>
      <c r="H126" s="137">
        <v>4</v>
      </c>
      <c r="I126" s="137">
        <v>4</v>
      </c>
      <c r="J126" s="137" t="s">
        <v>378</v>
      </c>
      <c r="K126" s="137">
        <v>3</v>
      </c>
      <c r="L126" s="137">
        <v>3</v>
      </c>
      <c r="M126" s="137">
        <v>3</v>
      </c>
      <c r="N126" s="138">
        <v>4</v>
      </c>
    </row>
    <row r="127" spans="1:14" ht="12.75" hidden="1" customHeight="1" outlineLevel="1" x14ac:dyDescent="0.2">
      <c r="A127" s="197" t="s">
        <v>442</v>
      </c>
      <c r="B127" s="136">
        <v>2366</v>
      </c>
      <c r="C127" s="137">
        <v>2352</v>
      </c>
      <c r="D127" s="137">
        <v>2344</v>
      </c>
      <c r="E127" s="137">
        <v>2320</v>
      </c>
      <c r="F127" s="137">
        <v>2083</v>
      </c>
      <c r="G127" s="137">
        <v>1779</v>
      </c>
      <c r="H127" s="137">
        <v>1651</v>
      </c>
      <c r="I127" s="137">
        <v>1663</v>
      </c>
      <c r="J127" s="137">
        <v>1646</v>
      </c>
      <c r="K127" s="137">
        <v>1705</v>
      </c>
      <c r="L127" s="137">
        <v>1718</v>
      </c>
      <c r="M127" s="137">
        <v>1707</v>
      </c>
      <c r="N127" s="138">
        <v>1745</v>
      </c>
    </row>
    <row r="128" spans="1:14" ht="12.75" hidden="1" customHeight="1" outlineLevel="2" x14ac:dyDescent="0.2">
      <c r="A128" s="198" t="s">
        <v>443</v>
      </c>
      <c r="B128" s="136">
        <v>1028</v>
      </c>
      <c r="C128" s="137">
        <v>996</v>
      </c>
      <c r="D128" s="137">
        <v>996</v>
      </c>
      <c r="E128" s="137">
        <v>1002</v>
      </c>
      <c r="F128" s="137">
        <v>891</v>
      </c>
      <c r="G128" s="137">
        <v>779</v>
      </c>
      <c r="H128" s="137">
        <v>769</v>
      </c>
      <c r="I128" s="137">
        <v>766</v>
      </c>
      <c r="J128" s="137">
        <v>742</v>
      </c>
      <c r="K128" s="137">
        <v>737</v>
      </c>
      <c r="L128" s="137">
        <v>779</v>
      </c>
      <c r="M128" s="137">
        <v>755</v>
      </c>
      <c r="N128" s="138">
        <v>774</v>
      </c>
    </row>
    <row r="129" spans="1:14" ht="12.75" hidden="1" customHeight="1" outlineLevel="2" x14ac:dyDescent="0.2">
      <c r="A129" s="198" t="s">
        <v>444</v>
      </c>
      <c r="B129" s="136">
        <v>110</v>
      </c>
      <c r="C129" s="137">
        <v>124</v>
      </c>
      <c r="D129" s="137">
        <v>114</v>
      </c>
      <c r="E129" s="137">
        <v>105</v>
      </c>
      <c r="F129" s="137">
        <v>98</v>
      </c>
      <c r="G129" s="137">
        <v>93</v>
      </c>
      <c r="H129" s="137">
        <v>68</v>
      </c>
      <c r="I129" s="137">
        <v>63</v>
      </c>
      <c r="J129" s="137">
        <v>64</v>
      </c>
      <c r="K129" s="137">
        <v>69</v>
      </c>
      <c r="L129" s="137">
        <v>58</v>
      </c>
      <c r="M129" s="137">
        <v>51</v>
      </c>
      <c r="N129" s="138">
        <v>60</v>
      </c>
    </row>
    <row r="130" spans="1:14" ht="12.75" hidden="1" customHeight="1" outlineLevel="2" x14ac:dyDescent="0.2">
      <c r="A130" s="198" t="s">
        <v>445</v>
      </c>
      <c r="B130" s="136">
        <v>231</v>
      </c>
      <c r="C130" s="137">
        <v>235</v>
      </c>
      <c r="D130" s="137">
        <v>255</v>
      </c>
      <c r="E130" s="137">
        <v>261</v>
      </c>
      <c r="F130" s="137">
        <v>240</v>
      </c>
      <c r="G130" s="137">
        <v>223</v>
      </c>
      <c r="H130" s="137">
        <v>206</v>
      </c>
      <c r="I130" s="137">
        <v>210</v>
      </c>
      <c r="J130" s="137">
        <v>201</v>
      </c>
      <c r="K130" s="137">
        <v>224</v>
      </c>
      <c r="L130" s="137">
        <v>193</v>
      </c>
      <c r="M130" s="137">
        <v>204</v>
      </c>
      <c r="N130" s="138">
        <v>218</v>
      </c>
    </row>
    <row r="131" spans="1:14" ht="12.75" hidden="1" customHeight="1" outlineLevel="2" x14ac:dyDescent="0.2">
      <c r="A131" s="198" t="s">
        <v>446</v>
      </c>
      <c r="B131" s="136">
        <v>214</v>
      </c>
      <c r="C131" s="137">
        <v>218</v>
      </c>
      <c r="D131" s="137">
        <v>225</v>
      </c>
      <c r="E131" s="137">
        <v>228</v>
      </c>
      <c r="F131" s="137">
        <v>188</v>
      </c>
      <c r="G131" s="137">
        <v>148</v>
      </c>
      <c r="H131" s="137">
        <v>130</v>
      </c>
      <c r="I131" s="137">
        <v>153</v>
      </c>
      <c r="J131" s="137">
        <v>167</v>
      </c>
      <c r="K131" s="137">
        <v>155</v>
      </c>
      <c r="L131" s="137">
        <v>141</v>
      </c>
      <c r="M131" s="137">
        <v>146</v>
      </c>
      <c r="N131" s="138">
        <v>146</v>
      </c>
    </row>
    <row r="132" spans="1:14" ht="12.75" hidden="1" customHeight="1" outlineLevel="2" x14ac:dyDescent="0.2">
      <c r="A132" s="198" t="s">
        <v>74</v>
      </c>
      <c r="B132" s="136">
        <v>89</v>
      </c>
      <c r="C132" s="137">
        <v>71</v>
      </c>
      <c r="D132" s="137">
        <v>70</v>
      </c>
      <c r="E132" s="137">
        <v>52</v>
      </c>
      <c r="F132" s="137">
        <v>51</v>
      </c>
      <c r="G132" s="137">
        <v>22</v>
      </c>
      <c r="H132" s="137">
        <v>23</v>
      </c>
      <c r="I132" s="137">
        <v>33</v>
      </c>
      <c r="J132" s="137">
        <v>45</v>
      </c>
      <c r="K132" s="137">
        <v>51</v>
      </c>
      <c r="L132" s="137">
        <v>49</v>
      </c>
      <c r="M132" s="137">
        <v>49</v>
      </c>
      <c r="N132" s="138">
        <v>39</v>
      </c>
    </row>
    <row r="133" spans="1:14" ht="12.75" hidden="1" customHeight="1" outlineLevel="2" x14ac:dyDescent="0.2">
      <c r="A133" s="198" t="s">
        <v>447</v>
      </c>
      <c r="B133" s="136">
        <v>694</v>
      </c>
      <c r="C133" s="137">
        <v>708</v>
      </c>
      <c r="D133" s="137">
        <v>684</v>
      </c>
      <c r="E133" s="137">
        <v>672</v>
      </c>
      <c r="F133" s="137">
        <v>615</v>
      </c>
      <c r="G133" s="137">
        <v>514</v>
      </c>
      <c r="H133" s="137">
        <v>455</v>
      </c>
      <c r="I133" s="137">
        <v>438</v>
      </c>
      <c r="J133" s="137">
        <v>427</v>
      </c>
      <c r="K133" s="137">
        <v>469</v>
      </c>
      <c r="L133" s="137">
        <v>498</v>
      </c>
      <c r="M133" s="137">
        <v>502</v>
      </c>
      <c r="N133" s="138">
        <v>508</v>
      </c>
    </row>
    <row r="134" spans="1:14" ht="12.75" hidden="1" customHeight="1" outlineLevel="1" x14ac:dyDescent="0.2">
      <c r="A134" s="197" t="s">
        <v>75</v>
      </c>
      <c r="B134" s="136">
        <v>8107</v>
      </c>
      <c r="C134" s="137">
        <v>7856</v>
      </c>
      <c r="D134" s="137">
        <v>7672</v>
      </c>
      <c r="E134" s="137">
        <v>7611</v>
      </c>
      <c r="F134" s="137">
        <v>6703</v>
      </c>
      <c r="G134" s="137">
        <v>5940</v>
      </c>
      <c r="H134" s="137">
        <v>5671</v>
      </c>
      <c r="I134" s="137">
        <v>5458</v>
      </c>
      <c r="J134" s="137">
        <v>5379</v>
      </c>
      <c r="K134" s="137">
        <v>5325</v>
      </c>
      <c r="L134" s="137">
        <v>5387</v>
      </c>
      <c r="M134" s="137">
        <v>5527</v>
      </c>
      <c r="N134" s="138">
        <v>5527</v>
      </c>
    </row>
    <row r="135" spans="1:14" ht="12.75" hidden="1" customHeight="1" outlineLevel="2" x14ac:dyDescent="0.2">
      <c r="A135" s="198" t="s">
        <v>448</v>
      </c>
      <c r="B135" s="136">
        <v>982</v>
      </c>
      <c r="C135" s="137">
        <v>955</v>
      </c>
      <c r="D135" s="137">
        <v>953</v>
      </c>
      <c r="E135" s="137">
        <v>996</v>
      </c>
      <c r="F135" s="137">
        <v>849</v>
      </c>
      <c r="G135" s="137">
        <v>767</v>
      </c>
      <c r="H135" s="137">
        <v>772</v>
      </c>
      <c r="I135" s="137">
        <v>697</v>
      </c>
      <c r="J135" s="137">
        <v>648</v>
      </c>
      <c r="K135" s="137">
        <v>619</v>
      </c>
      <c r="L135" s="137">
        <v>633</v>
      </c>
      <c r="M135" s="137">
        <v>690</v>
      </c>
      <c r="N135" s="138">
        <v>702</v>
      </c>
    </row>
    <row r="136" spans="1:14" ht="12.75" hidden="1" customHeight="1" outlineLevel="2" x14ac:dyDescent="0.2">
      <c r="A136" s="198" t="s">
        <v>449</v>
      </c>
      <c r="B136" s="136">
        <v>3227</v>
      </c>
      <c r="C136" s="137">
        <v>3119</v>
      </c>
      <c r="D136" s="137">
        <v>3002</v>
      </c>
      <c r="E136" s="137">
        <v>2969</v>
      </c>
      <c r="F136" s="137">
        <v>2637</v>
      </c>
      <c r="G136" s="137">
        <v>2292</v>
      </c>
      <c r="H136" s="137">
        <v>2214</v>
      </c>
      <c r="I136" s="137">
        <v>2174</v>
      </c>
      <c r="J136" s="137">
        <v>2190</v>
      </c>
      <c r="K136" s="137">
        <v>2166</v>
      </c>
      <c r="L136" s="137">
        <v>2176</v>
      </c>
      <c r="M136" s="137">
        <v>2223</v>
      </c>
      <c r="N136" s="138">
        <v>2188</v>
      </c>
    </row>
    <row r="137" spans="1:14" ht="12.75" hidden="1" customHeight="1" outlineLevel="2" x14ac:dyDescent="0.2">
      <c r="A137" s="198" t="s">
        <v>450</v>
      </c>
      <c r="B137" s="136">
        <v>254</v>
      </c>
      <c r="C137" s="137">
        <v>245</v>
      </c>
      <c r="D137" s="137">
        <v>253</v>
      </c>
      <c r="E137" s="137">
        <v>250</v>
      </c>
      <c r="F137" s="137">
        <v>257</v>
      </c>
      <c r="G137" s="137">
        <v>205</v>
      </c>
      <c r="H137" s="137">
        <v>191</v>
      </c>
      <c r="I137" s="137">
        <v>189</v>
      </c>
      <c r="J137" s="137">
        <v>211</v>
      </c>
      <c r="K137" s="137">
        <v>179</v>
      </c>
      <c r="L137" s="137">
        <v>194</v>
      </c>
      <c r="M137" s="137">
        <v>220</v>
      </c>
      <c r="N137" s="138">
        <v>224</v>
      </c>
    </row>
    <row r="138" spans="1:14" ht="12.75" hidden="1" customHeight="1" outlineLevel="2" x14ac:dyDescent="0.2">
      <c r="A138" s="198" t="s">
        <v>76</v>
      </c>
      <c r="B138" s="136">
        <v>1202</v>
      </c>
      <c r="C138" s="137">
        <v>1136</v>
      </c>
      <c r="D138" s="137">
        <v>1109</v>
      </c>
      <c r="E138" s="137">
        <v>1024</v>
      </c>
      <c r="F138" s="137">
        <v>891</v>
      </c>
      <c r="G138" s="137">
        <v>789</v>
      </c>
      <c r="H138" s="137">
        <v>723</v>
      </c>
      <c r="I138" s="137">
        <v>686</v>
      </c>
      <c r="J138" s="137">
        <v>655</v>
      </c>
      <c r="K138" s="137">
        <v>674</v>
      </c>
      <c r="L138" s="137">
        <v>694</v>
      </c>
      <c r="M138" s="137">
        <v>735</v>
      </c>
      <c r="N138" s="138">
        <v>738</v>
      </c>
    </row>
    <row r="139" spans="1:14" ht="12.75" hidden="1" customHeight="1" outlineLevel="2" x14ac:dyDescent="0.2">
      <c r="A139" s="198" t="s">
        <v>451</v>
      </c>
      <c r="B139" s="136">
        <v>2442</v>
      </c>
      <c r="C139" s="137">
        <v>2401</v>
      </c>
      <c r="D139" s="137">
        <v>2355</v>
      </c>
      <c r="E139" s="137">
        <v>2372</v>
      </c>
      <c r="F139" s="137">
        <v>2069</v>
      </c>
      <c r="G139" s="137">
        <v>1887</v>
      </c>
      <c r="H139" s="137">
        <v>1771</v>
      </c>
      <c r="I139" s="137">
        <v>1712</v>
      </c>
      <c r="J139" s="137">
        <v>1675</v>
      </c>
      <c r="K139" s="137">
        <v>1687</v>
      </c>
      <c r="L139" s="137">
        <v>1690</v>
      </c>
      <c r="M139" s="137">
        <v>1659</v>
      </c>
      <c r="N139" s="138">
        <v>1675</v>
      </c>
    </row>
    <row r="140" spans="1:14" ht="12.75" hidden="1" customHeight="1" outlineLevel="1" x14ac:dyDescent="0.2">
      <c r="A140" s="197" t="s">
        <v>452</v>
      </c>
      <c r="B140" s="136">
        <v>1944</v>
      </c>
      <c r="C140" s="137">
        <v>1929</v>
      </c>
      <c r="D140" s="137">
        <v>1918</v>
      </c>
      <c r="E140" s="137">
        <v>1963</v>
      </c>
      <c r="F140" s="137">
        <v>1707</v>
      </c>
      <c r="G140" s="137">
        <v>1455</v>
      </c>
      <c r="H140" s="137">
        <v>1382</v>
      </c>
      <c r="I140" s="137">
        <v>1359</v>
      </c>
      <c r="J140" s="137">
        <v>1422</v>
      </c>
      <c r="K140" s="137">
        <v>1369</v>
      </c>
      <c r="L140" s="137">
        <v>1718</v>
      </c>
      <c r="M140" s="137">
        <v>1640</v>
      </c>
      <c r="N140" s="138">
        <v>1677</v>
      </c>
    </row>
    <row r="141" spans="1:14" ht="12.75" hidden="1" customHeight="1" outlineLevel="2" x14ac:dyDescent="0.2">
      <c r="A141" s="198" t="s">
        <v>453</v>
      </c>
      <c r="B141" s="136">
        <v>445</v>
      </c>
      <c r="C141" s="137">
        <v>453</v>
      </c>
      <c r="D141" s="137">
        <v>430</v>
      </c>
      <c r="E141" s="137">
        <v>439</v>
      </c>
      <c r="F141" s="137">
        <v>407</v>
      </c>
      <c r="G141" s="137">
        <v>353</v>
      </c>
      <c r="H141" s="137">
        <v>390</v>
      </c>
      <c r="I141" s="137">
        <v>377</v>
      </c>
      <c r="J141" s="137">
        <v>394</v>
      </c>
      <c r="K141" s="137">
        <v>264</v>
      </c>
      <c r="L141" s="137">
        <v>488</v>
      </c>
      <c r="M141" s="137">
        <v>464</v>
      </c>
      <c r="N141" s="138">
        <v>312</v>
      </c>
    </row>
    <row r="142" spans="1:14" ht="12.75" hidden="1" customHeight="1" outlineLevel="2" x14ac:dyDescent="0.2">
      <c r="A142" s="198" t="s">
        <v>454</v>
      </c>
      <c r="B142" s="136">
        <v>567</v>
      </c>
      <c r="C142" s="137">
        <v>543</v>
      </c>
      <c r="D142" s="137">
        <v>536</v>
      </c>
      <c r="E142" s="137">
        <v>543</v>
      </c>
      <c r="F142" s="137">
        <v>467</v>
      </c>
      <c r="G142" s="137">
        <v>392</v>
      </c>
      <c r="H142" s="137">
        <v>356</v>
      </c>
      <c r="I142" s="137">
        <v>406</v>
      </c>
      <c r="J142" s="137">
        <v>380</v>
      </c>
      <c r="K142" s="137">
        <v>417</v>
      </c>
      <c r="L142" s="137">
        <v>438</v>
      </c>
      <c r="M142" s="137">
        <v>429</v>
      </c>
      <c r="N142" s="138">
        <v>440</v>
      </c>
    </row>
    <row r="143" spans="1:14" ht="12.75" hidden="1" customHeight="1" outlineLevel="2" x14ac:dyDescent="0.2">
      <c r="A143" s="198" t="s">
        <v>455</v>
      </c>
      <c r="B143" s="136">
        <v>932</v>
      </c>
      <c r="C143" s="137">
        <v>933</v>
      </c>
      <c r="D143" s="137">
        <v>952</v>
      </c>
      <c r="E143" s="137">
        <v>981</v>
      </c>
      <c r="F143" s="137">
        <v>833</v>
      </c>
      <c r="G143" s="137">
        <v>710</v>
      </c>
      <c r="H143" s="137">
        <v>636</v>
      </c>
      <c r="I143" s="137">
        <v>576</v>
      </c>
      <c r="J143" s="137">
        <v>648</v>
      </c>
      <c r="K143" s="137">
        <v>688</v>
      </c>
      <c r="L143" s="137">
        <v>792</v>
      </c>
      <c r="M143" s="137">
        <v>747</v>
      </c>
      <c r="N143" s="138">
        <v>925</v>
      </c>
    </row>
    <row r="144" spans="1:14" ht="12.75" hidden="1" customHeight="1" outlineLevel="1" x14ac:dyDescent="0.2">
      <c r="A144" s="197" t="s">
        <v>77</v>
      </c>
      <c r="B144" s="136">
        <v>753</v>
      </c>
      <c r="C144" s="137">
        <v>760</v>
      </c>
      <c r="D144" s="137">
        <v>745</v>
      </c>
      <c r="E144" s="137">
        <v>726</v>
      </c>
      <c r="F144" s="137">
        <v>559</v>
      </c>
      <c r="G144" s="137">
        <v>420</v>
      </c>
      <c r="H144" s="137">
        <v>409</v>
      </c>
      <c r="I144" s="137">
        <v>387</v>
      </c>
      <c r="J144" s="137">
        <v>402</v>
      </c>
      <c r="K144" s="137">
        <v>407</v>
      </c>
      <c r="L144" s="137">
        <v>334</v>
      </c>
      <c r="M144" s="137">
        <v>334</v>
      </c>
      <c r="N144" s="138">
        <v>326</v>
      </c>
    </row>
    <row r="145" spans="1:14" ht="12.75" hidden="1" customHeight="1" outlineLevel="2" x14ac:dyDescent="0.2">
      <c r="A145" s="198" t="s">
        <v>78</v>
      </c>
      <c r="B145" s="136">
        <v>240</v>
      </c>
      <c r="C145" s="137">
        <v>238</v>
      </c>
      <c r="D145" s="137">
        <v>251</v>
      </c>
      <c r="E145" s="137">
        <v>241</v>
      </c>
      <c r="F145" s="137">
        <v>129</v>
      </c>
      <c r="G145" s="137">
        <v>112</v>
      </c>
      <c r="H145" s="137">
        <v>120</v>
      </c>
      <c r="I145" s="137">
        <v>95</v>
      </c>
      <c r="J145" s="137">
        <v>85</v>
      </c>
      <c r="K145" s="137">
        <v>72</v>
      </c>
      <c r="L145" s="137">
        <v>73</v>
      </c>
      <c r="M145" s="137">
        <v>73</v>
      </c>
      <c r="N145" s="138">
        <v>72</v>
      </c>
    </row>
    <row r="146" spans="1:14" ht="12.75" hidden="1" customHeight="1" outlineLevel="2" x14ac:dyDescent="0.2">
      <c r="A146" s="198" t="s">
        <v>79</v>
      </c>
      <c r="B146" s="136">
        <v>54</v>
      </c>
      <c r="C146" s="137">
        <v>55</v>
      </c>
      <c r="D146" s="137">
        <v>51</v>
      </c>
      <c r="E146" s="137" t="s">
        <v>378</v>
      </c>
      <c r="F146" s="137" t="s">
        <v>378</v>
      </c>
      <c r="G146" s="137" t="s">
        <v>378</v>
      </c>
      <c r="H146" s="137" t="s">
        <v>378</v>
      </c>
      <c r="I146" s="137" t="s">
        <v>378</v>
      </c>
      <c r="J146" s="137">
        <v>60</v>
      </c>
      <c r="K146" s="137">
        <v>61</v>
      </c>
      <c r="L146" s="137">
        <v>47</v>
      </c>
      <c r="M146" s="137">
        <v>52</v>
      </c>
      <c r="N146" s="138">
        <v>52</v>
      </c>
    </row>
    <row r="147" spans="1:14" ht="12.75" hidden="1" customHeight="1" outlineLevel="2" x14ac:dyDescent="0.2">
      <c r="A147" s="198" t="s">
        <v>80</v>
      </c>
      <c r="B147" s="136">
        <v>272</v>
      </c>
      <c r="C147" s="137">
        <v>284</v>
      </c>
      <c r="D147" s="137">
        <v>265</v>
      </c>
      <c r="E147" s="137">
        <v>271</v>
      </c>
      <c r="F147" s="137">
        <v>217</v>
      </c>
      <c r="G147" s="137">
        <v>125</v>
      </c>
      <c r="H147" s="137">
        <v>114</v>
      </c>
      <c r="I147" s="137">
        <v>109</v>
      </c>
      <c r="J147" s="137">
        <v>134</v>
      </c>
      <c r="K147" s="137">
        <v>149</v>
      </c>
      <c r="L147" s="137">
        <v>97</v>
      </c>
      <c r="M147" s="137">
        <v>78</v>
      </c>
      <c r="N147" s="138">
        <v>82</v>
      </c>
    </row>
    <row r="148" spans="1:14" ht="12.75" hidden="1" customHeight="1" outlineLevel="2" x14ac:dyDescent="0.2">
      <c r="A148" s="198" t="s">
        <v>456</v>
      </c>
      <c r="B148" s="136">
        <v>8</v>
      </c>
      <c r="C148" s="137">
        <v>8</v>
      </c>
      <c r="D148" s="137">
        <v>5</v>
      </c>
      <c r="E148" s="137" t="s">
        <v>378</v>
      </c>
      <c r="F148" s="137" t="s">
        <v>378</v>
      </c>
      <c r="G148" s="137" t="s">
        <v>378</v>
      </c>
      <c r="H148" s="137" t="s">
        <v>378</v>
      </c>
      <c r="I148" s="137" t="s">
        <v>378</v>
      </c>
      <c r="J148" s="137">
        <v>3</v>
      </c>
      <c r="K148" s="137">
        <v>3</v>
      </c>
      <c r="L148" s="137">
        <v>4</v>
      </c>
      <c r="M148" s="137">
        <v>6</v>
      </c>
      <c r="N148" s="138">
        <v>5</v>
      </c>
    </row>
    <row r="149" spans="1:14" ht="12.75" hidden="1" customHeight="1" outlineLevel="2" x14ac:dyDescent="0.2">
      <c r="A149" s="198" t="s">
        <v>81</v>
      </c>
      <c r="B149" s="136">
        <v>179</v>
      </c>
      <c r="C149" s="137">
        <v>175</v>
      </c>
      <c r="D149" s="137">
        <v>173</v>
      </c>
      <c r="E149" s="137">
        <v>165</v>
      </c>
      <c r="F149" s="137">
        <v>159</v>
      </c>
      <c r="G149" s="137">
        <v>135</v>
      </c>
      <c r="H149" s="137">
        <v>122</v>
      </c>
      <c r="I149" s="137">
        <v>118</v>
      </c>
      <c r="J149" s="137">
        <v>120</v>
      </c>
      <c r="K149" s="137">
        <v>122</v>
      </c>
      <c r="L149" s="137">
        <v>113</v>
      </c>
      <c r="M149" s="137">
        <v>125</v>
      </c>
      <c r="N149" s="138">
        <v>115</v>
      </c>
    </row>
    <row r="150" spans="1:14" ht="12.75" hidden="1" customHeight="1" outlineLevel="1" x14ac:dyDescent="0.2">
      <c r="A150" s="197" t="s">
        <v>82</v>
      </c>
      <c r="B150" s="136">
        <v>1570</v>
      </c>
      <c r="C150" s="137">
        <v>1531</v>
      </c>
      <c r="D150" s="137">
        <v>1548</v>
      </c>
      <c r="E150" s="137">
        <v>1621</v>
      </c>
      <c r="F150" s="137">
        <v>1437</v>
      </c>
      <c r="G150" s="137">
        <v>1385</v>
      </c>
      <c r="H150" s="137">
        <v>1361</v>
      </c>
      <c r="I150" s="137">
        <v>1414</v>
      </c>
      <c r="J150" s="137">
        <v>1453</v>
      </c>
      <c r="K150" s="137">
        <v>1524</v>
      </c>
      <c r="L150" s="137">
        <v>1530</v>
      </c>
      <c r="M150" s="137">
        <v>1650</v>
      </c>
      <c r="N150" s="138">
        <v>1646</v>
      </c>
    </row>
    <row r="151" spans="1:14" ht="12.75" hidden="1" customHeight="1" outlineLevel="2" x14ac:dyDescent="0.2">
      <c r="A151" s="198" t="s">
        <v>83</v>
      </c>
      <c r="B151" s="136">
        <v>1570</v>
      </c>
      <c r="C151" s="137">
        <v>1531</v>
      </c>
      <c r="D151" s="137">
        <v>1548</v>
      </c>
      <c r="E151" s="137">
        <v>1621</v>
      </c>
      <c r="F151" s="137">
        <v>1437</v>
      </c>
      <c r="G151" s="137">
        <v>1385</v>
      </c>
      <c r="H151" s="137">
        <v>1361</v>
      </c>
      <c r="I151" s="137">
        <v>1414</v>
      </c>
      <c r="J151" s="137">
        <v>1453</v>
      </c>
      <c r="K151" s="137">
        <v>1524</v>
      </c>
      <c r="L151" s="137">
        <v>1530</v>
      </c>
      <c r="M151" s="137">
        <v>1650</v>
      </c>
      <c r="N151" s="138">
        <v>1646</v>
      </c>
    </row>
    <row r="152" spans="1:14" ht="12.75" hidden="1" customHeight="1" outlineLevel="1" x14ac:dyDescent="0.2">
      <c r="A152" s="197" t="s">
        <v>84</v>
      </c>
      <c r="B152" s="136">
        <v>2754</v>
      </c>
      <c r="C152" s="137">
        <v>2753</v>
      </c>
      <c r="D152" s="137">
        <v>2827</v>
      </c>
      <c r="E152" s="137">
        <v>2890</v>
      </c>
      <c r="F152" s="137">
        <v>2438</v>
      </c>
      <c r="G152" s="137">
        <v>2253</v>
      </c>
      <c r="H152" s="137">
        <v>2188</v>
      </c>
      <c r="I152" s="137">
        <v>2210</v>
      </c>
      <c r="J152" s="137">
        <v>2246</v>
      </c>
      <c r="K152" s="137">
        <v>2260</v>
      </c>
      <c r="L152" s="137">
        <v>2359</v>
      </c>
      <c r="M152" s="137">
        <v>2322</v>
      </c>
      <c r="N152" s="138">
        <v>2256</v>
      </c>
    </row>
    <row r="153" spans="1:14" ht="12.75" hidden="1" customHeight="1" outlineLevel="2" x14ac:dyDescent="0.2">
      <c r="A153" s="198" t="s">
        <v>457</v>
      </c>
      <c r="B153" s="136">
        <v>66</v>
      </c>
      <c r="C153" s="137">
        <v>73</v>
      </c>
      <c r="D153" s="137">
        <v>89</v>
      </c>
      <c r="E153" s="137">
        <v>84</v>
      </c>
      <c r="F153" s="137">
        <v>62</v>
      </c>
      <c r="G153" s="137">
        <v>59</v>
      </c>
      <c r="H153" s="137">
        <v>56</v>
      </c>
      <c r="I153" s="137">
        <v>54</v>
      </c>
      <c r="J153" s="137">
        <v>59</v>
      </c>
      <c r="K153" s="137">
        <v>67</v>
      </c>
      <c r="L153" s="137">
        <v>82</v>
      </c>
      <c r="M153" s="137">
        <v>75</v>
      </c>
      <c r="N153" s="138">
        <v>66</v>
      </c>
    </row>
    <row r="154" spans="1:14" ht="12.75" hidden="1" customHeight="1" outlineLevel="2" x14ac:dyDescent="0.2">
      <c r="A154" s="198" t="s">
        <v>85</v>
      </c>
      <c r="B154" s="136">
        <v>55</v>
      </c>
      <c r="C154" s="137">
        <v>50</v>
      </c>
      <c r="D154" s="137">
        <v>53</v>
      </c>
      <c r="E154" s="137">
        <v>60</v>
      </c>
      <c r="F154" s="137">
        <v>53</v>
      </c>
      <c r="G154" s="137">
        <v>49</v>
      </c>
      <c r="H154" s="137">
        <v>56</v>
      </c>
      <c r="I154" s="137">
        <v>56</v>
      </c>
      <c r="J154" s="137">
        <v>55</v>
      </c>
      <c r="K154" s="137">
        <v>49</v>
      </c>
      <c r="L154" s="137">
        <v>55</v>
      </c>
      <c r="M154" s="137">
        <v>57</v>
      </c>
      <c r="N154" s="138">
        <v>57</v>
      </c>
    </row>
    <row r="155" spans="1:14" ht="12.75" hidden="1" customHeight="1" outlineLevel="2" x14ac:dyDescent="0.2">
      <c r="A155" s="198" t="s">
        <v>86</v>
      </c>
      <c r="B155" s="136">
        <v>82</v>
      </c>
      <c r="C155" s="137">
        <v>84</v>
      </c>
      <c r="D155" s="137">
        <v>84</v>
      </c>
      <c r="E155" s="137">
        <v>78</v>
      </c>
      <c r="F155" s="137">
        <v>59</v>
      </c>
      <c r="G155" s="137">
        <v>50</v>
      </c>
      <c r="H155" s="137">
        <v>47</v>
      </c>
      <c r="I155" s="137">
        <v>48</v>
      </c>
      <c r="J155" s="137">
        <v>55</v>
      </c>
      <c r="K155" s="137">
        <v>52</v>
      </c>
      <c r="L155" s="137">
        <v>66</v>
      </c>
      <c r="M155" s="137">
        <v>72</v>
      </c>
      <c r="N155" s="138">
        <v>79</v>
      </c>
    </row>
    <row r="156" spans="1:14" ht="12.75" hidden="1" customHeight="1" outlineLevel="2" x14ac:dyDescent="0.2">
      <c r="A156" s="198" t="s">
        <v>87</v>
      </c>
      <c r="B156" s="136">
        <v>67</v>
      </c>
      <c r="C156" s="137">
        <v>64</v>
      </c>
      <c r="D156" s="137">
        <v>73</v>
      </c>
      <c r="E156" s="137">
        <v>81</v>
      </c>
      <c r="F156" s="137">
        <v>72</v>
      </c>
      <c r="G156" s="137">
        <v>74</v>
      </c>
      <c r="H156" s="137">
        <v>73</v>
      </c>
      <c r="I156" s="137">
        <v>76</v>
      </c>
      <c r="J156" s="137">
        <v>78</v>
      </c>
      <c r="K156" s="137">
        <v>72</v>
      </c>
      <c r="L156" s="137">
        <v>78</v>
      </c>
      <c r="M156" s="137">
        <v>92</v>
      </c>
      <c r="N156" s="138">
        <v>80</v>
      </c>
    </row>
    <row r="157" spans="1:14" ht="12.75" hidden="1" customHeight="1" outlineLevel="2" x14ac:dyDescent="0.2">
      <c r="A157" s="198" t="s">
        <v>458</v>
      </c>
      <c r="B157" s="136">
        <v>2123</v>
      </c>
      <c r="C157" s="137">
        <v>2133</v>
      </c>
      <c r="D157" s="137">
        <v>2179</v>
      </c>
      <c r="E157" s="137">
        <v>2235</v>
      </c>
      <c r="F157" s="137">
        <v>1904</v>
      </c>
      <c r="G157" s="137">
        <v>1770</v>
      </c>
      <c r="H157" s="137">
        <v>1728</v>
      </c>
      <c r="I157" s="137">
        <v>1769</v>
      </c>
      <c r="J157" s="137">
        <v>1799</v>
      </c>
      <c r="K157" s="137">
        <v>1779</v>
      </c>
      <c r="L157" s="137">
        <v>1822</v>
      </c>
      <c r="M157" s="137">
        <v>1730</v>
      </c>
      <c r="N157" s="138">
        <v>1706</v>
      </c>
    </row>
    <row r="158" spans="1:14" ht="12.75" hidden="1" customHeight="1" outlineLevel="2" x14ac:dyDescent="0.2">
      <c r="A158" s="198" t="s">
        <v>88</v>
      </c>
      <c r="B158" s="136">
        <v>361</v>
      </c>
      <c r="C158" s="137">
        <v>349</v>
      </c>
      <c r="D158" s="137">
        <v>349</v>
      </c>
      <c r="E158" s="137">
        <v>352</v>
      </c>
      <c r="F158" s="137">
        <v>288</v>
      </c>
      <c r="G158" s="137">
        <v>251</v>
      </c>
      <c r="H158" s="137">
        <v>228</v>
      </c>
      <c r="I158" s="137">
        <v>207</v>
      </c>
      <c r="J158" s="137">
        <v>200</v>
      </c>
      <c r="K158" s="137">
        <v>241</v>
      </c>
      <c r="L158" s="137">
        <v>256</v>
      </c>
      <c r="M158" s="137">
        <v>296</v>
      </c>
      <c r="N158" s="138">
        <v>268</v>
      </c>
    </row>
    <row r="159" spans="1:14" ht="12.75" hidden="1" customHeight="1" outlineLevel="1" x14ac:dyDescent="0.2">
      <c r="A159" s="197" t="s">
        <v>459</v>
      </c>
      <c r="B159" s="136">
        <v>3427</v>
      </c>
      <c r="C159" s="137">
        <v>3340</v>
      </c>
      <c r="D159" s="137">
        <v>3434</v>
      </c>
      <c r="E159" s="137">
        <v>3443</v>
      </c>
      <c r="F159" s="137">
        <v>3147</v>
      </c>
      <c r="G159" s="137">
        <v>2972</v>
      </c>
      <c r="H159" s="137">
        <v>2894</v>
      </c>
      <c r="I159" s="137">
        <v>2899</v>
      </c>
      <c r="J159" s="137">
        <v>2965</v>
      </c>
      <c r="K159" s="137">
        <v>2874</v>
      </c>
      <c r="L159" s="137">
        <v>2902</v>
      </c>
      <c r="M159" s="137">
        <v>2835</v>
      </c>
      <c r="N159" s="138">
        <v>2792</v>
      </c>
    </row>
    <row r="160" spans="1:14" ht="12.75" hidden="1" customHeight="1" outlineLevel="2" x14ac:dyDescent="0.2">
      <c r="A160" s="198" t="s">
        <v>460</v>
      </c>
      <c r="B160" s="136">
        <v>1851</v>
      </c>
      <c r="C160" s="137">
        <v>1833</v>
      </c>
      <c r="D160" s="137">
        <v>1965</v>
      </c>
      <c r="E160" s="137">
        <v>1944</v>
      </c>
      <c r="F160" s="137">
        <v>1734</v>
      </c>
      <c r="G160" s="137">
        <v>1652</v>
      </c>
      <c r="H160" s="137">
        <v>1589</v>
      </c>
      <c r="I160" s="137">
        <v>1609</v>
      </c>
      <c r="J160" s="137">
        <v>1634</v>
      </c>
      <c r="K160" s="137">
        <v>1604</v>
      </c>
      <c r="L160" s="137">
        <v>1608</v>
      </c>
      <c r="M160" s="137">
        <v>1562</v>
      </c>
      <c r="N160" s="138">
        <v>1516</v>
      </c>
    </row>
    <row r="161" spans="1:14" ht="12.75" hidden="1" customHeight="1" outlineLevel="2" x14ac:dyDescent="0.2">
      <c r="A161" s="198" t="s">
        <v>461</v>
      </c>
      <c r="B161" s="136">
        <v>1576</v>
      </c>
      <c r="C161" s="137">
        <v>1507</v>
      </c>
      <c r="D161" s="137">
        <v>1469</v>
      </c>
      <c r="E161" s="137">
        <v>1499</v>
      </c>
      <c r="F161" s="137">
        <v>1413</v>
      </c>
      <c r="G161" s="137">
        <v>1320</v>
      </c>
      <c r="H161" s="137">
        <v>1305</v>
      </c>
      <c r="I161" s="137">
        <v>1290</v>
      </c>
      <c r="J161" s="137">
        <v>1331</v>
      </c>
      <c r="K161" s="137">
        <v>1270</v>
      </c>
      <c r="L161" s="137">
        <v>1294</v>
      </c>
      <c r="M161" s="137">
        <v>1273</v>
      </c>
      <c r="N161" s="138">
        <v>1276</v>
      </c>
    </row>
    <row r="162" spans="1:14" ht="12.75" customHeight="1" collapsed="1" x14ac:dyDescent="0.2">
      <c r="A162" s="165" t="s">
        <v>462</v>
      </c>
      <c r="B162" s="136">
        <v>1107</v>
      </c>
      <c r="C162" s="137">
        <v>1057</v>
      </c>
      <c r="D162" s="137">
        <v>1124</v>
      </c>
      <c r="E162" s="137">
        <v>1159</v>
      </c>
      <c r="F162" s="137">
        <v>1072</v>
      </c>
      <c r="G162" s="137">
        <v>993</v>
      </c>
      <c r="H162" s="137">
        <v>979</v>
      </c>
      <c r="I162" s="137">
        <v>966</v>
      </c>
      <c r="J162" s="137">
        <v>1023</v>
      </c>
      <c r="K162" s="137">
        <v>972</v>
      </c>
      <c r="L162" s="137">
        <v>944</v>
      </c>
      <c r="M162" s="137">
        <v>932</v>
      </c>
      <c r="N162" s="138">
        <v>867</v>
      </c>
    </row>
    <row r="163" spans="1:14" ht="12.75" hidden="1" customHeight="1" outlineLevel="1" x14ac:dyDescent="0.2">
      <c r="A163" s="197" t="s">
        <v>89</v>
      </c>
      <c r="B163" s="136">
        <v>1107</v>
      </c>
      <c r="C163" s="137">
        <v>1057</v>
      </c>
      <c r="D163" s="137">
        <v>1124</v>
      </c>
      <c r="E163" s="137">
        <v>1159</v>
      </c>
      <c r="F163" s="137">
        <v>1072</v>
      </c>
      <c r="G163" s="137">
        <v>993</v>
      </c>
      <c r="H163" s="137">
        <v>979</v>
      </c>
      <c r="I163" s="137">
        <v>966</v>
      </c>
      <c r="J163" s="137">
        <v>1023</v>
      </c>
      <c r="K163" s="137">
        <v>972</v>
      </c>
      <c r="L163" s="137">
        <v>944</v>
      </c>
      <c r="M163" s="137">
        <v>932</v>
      </c>
      <c r="N163" s="138">
        <v>867</v>
      </c>
    </row>
    <row r="164" spans="1:14" ht="12.75" hidden="1" customHeight="1" outlineLevel="2" x14ac:dyDescent="0.2">
      <c r="A164" s="198" t="s">
        <v>90</v>
      </c>
      <c r="B164" s="136">
        <v>929</v>
      </c>
      <c r="C164" s="137">
        <v>885</v>
      </c>
      <c r="D164" s="137">
        <v>935</v>
      </c>
      <c r="E164" s="137">
        <v>970</v>
      </c>
      <c r="F164" s="137">
        <v>908</v>
      </c>
      <c r="G164" s="137">
        <v>836</v>
      </c>
      <c r="H164" s="137">
        <v>828</v>
      </c>
      <c r="I164" s="137">
        <v>817</v>
      </c>
      <c r="J164" s="137">
        <v>880</v>
      </c>
      <c r="K164" s="137">
        <v>811</v>
      </c>
      <c r="L164" s="137">
        <v>780</v>
      </c>
      <c r="M164" s="137">
        <v>768</v>
      </c>
      <c r="N164" s="138">
        <v>719</v>
      </c>
    </row>
    <row r="165" spans="1:14" ht="12.75" hidden="1" customHeight="1" outlineLevel="2" x14ac:dyDescent="0.2">
      <c r="A165" s="198" t="s">
        <v>91</v>
      </c>
      <c r="B165" s="136">
        <v>98</v>
      </c>
      <c r="C165" s="137">
        <v>100</v>
      </c>
      <c r="D165" s="137">
        <v>110</v>
      </c>
      <c r="E165" s="137">
        <v>113</v>
      </c>
      <c r="F165" s="137">
        <v>103</v>
      </c>
      <c r="G165" s="137">
        <v>82</v>
      </c>
      <c r="H165" s="137">
        <v>80</v>
      </c>
      <c r="I165" s="137">
        <v>72</v>
      </c>
      <c r="J165" s="137">
        <v>73</v>
      </c>
      <c r="K165" s="137">
        <v>93</v>
      </c>
      <c r="L165" s="137">
        <v>98</v>
      </c>
      <c r="M165" s="137">
        <v>99</v>
      </c>
      <c r="N165" s="138">
        <v>93</v>
      </c>
    </row>
    <row r="166" spans="1:14" ht="12.75" hidden="1" customHeight="1" outlineLevel="2" x14ac:dyDescent="0.2">
      <c r="A166" s="198" t="s">
        <v>92</v>
      </c>
      <c r="B166" s="136">
        <v>80</v>
      </c>
      <c r="C166" s="137">
        <v>72</v>
      </c>
      <c r="D166" s="137">
        <v>79</v>
      </c>
      <c r="E166" s="137">
        <v>76</v>
      </c>
      <c r="F166" s="137">
        <v>61</v>
      </c>
      <c r="G166" s="137">
        <v>75</v>
      </c>
      <c r="H166" s="137">
        <v>71</v>
      </c>
      <c r="I166" s="137">
        <v>77</v>
      </c>
      <c r="J166" s="137">
        <v>70</v>
      </c>
      <c r="K166" s="137">
        <v>68</v>
      </c>
      <c r="L166" s="137">
        <v>66</v>
      </c>
      <c r="M166" s="137">
        <v>65</v>
      </c>
      <c r="N166" s="138">
        <v>55</v>
      </c>
    </row>
    <row r="167" spans="1:14" ht="12.75" customHeight="1" collapsed="1" x14ac:dyDescent="0.2">
      <c r="A167" s="165" t="s">
        <v>463</v>
      </c>
      <c r="B167" s="136">
        <v>4909</v>
      </c>
      <c r="C167" s="137">
        <v>4753</v>
      </c>
      <c r="D167" s="137">
        <v>4787</v>
      </c>
      <c r="E167" s="137">
        <v>4779</v>
      </c>
      <c r="F167" s="137">
        <v>2698</v>
      </c>
      <c r="G167" s="137">
        <v>2510</v>
      </c>
      <c r="H167" s="137">
        <v>2482</v>
      </c>
      <c r="I167" s="137">
        <v>2404</v>
      </c>
      <c r="J167" s="137">
        <v>2490</v>
      </c>
      <c r="K167" s="137">
        <v>2505</v>
      </c>
      <c r="L167" s="137">
        <v>2605</v>
      </c>
      <c r="M167" s="137">
        <v>3791</v>
      </c>
      <c r="N167" s="138">
        <v>3716</v>
      </c>
    </row>
    <row r="168" spans="1:14" ht="12.75" hidden="1" customHeight="1" outlineLevel="1" x14ac:dyDescent="0.2">
      <c r="A168" s="197" t="s">
        <v>93</v>
      </c>
      <c r="B168" s="136">
        <v>211</v>
      </c>
      <c r="C168" s="137">
        <v>223</v>
      </c>
      <c r="D168" s="137">
        <v>250</v>
      </c>
      <c r="E168" s="137">
        <v>257</v>
      </c>
      <c r="F168" s="137">
        <v>228</v>
      </c>
      <c r="G168" s="137">
        <v>194</v>
      </c>
      <c r="H168" s="137">
        <v>187</v>
      </c>
      <c r="I168" s="137">
        <v>160</v>
      </c>
      <c r="J168" s="137">
        <v>169</v>
      </c>
      <c r="K168" s="137">
        <v>173</v>
      </c>
      <c r="L168" s="137">
        <v>192</v>
      </c>
      <c r="M168" s="137">
        <v>224</v>
      </c>
      <c r="N168" s="138">
        <v>222</v>
      </c>
    </row>
    <row r="169" spans="1:14" ht="12.75" hidden="1" customHeight="1" outlineLevel="2" x14ac:dyDescent="0.2">
      <c r="A169" s="198" t="s">
        <v>94</v>
      </c>
      <c r="B169" s="136">
        <v>211</v>
      </c>
      <c r="C169" s="137">
        <v>223</v>
      </c>
      <c r="D169" s="137">
        <v>250</v>
      </c>
      <c r="E169" s="137">
        <v>257</v>
      </c>
      <c r="F169" s="137">
        <v>228</v>
      </c>
      <c r="G169" s="137">
        <v>194</v>
      </c>
      <c r="H169" s="137">
        <v>187</v>
      </c>
      <c r="I169" s="137">
        <v>160</v>
      </c>
      <c r="J169" s="137">
        <v>169</v>
      </c>
      <c r="K169" s="137">
        <v>173</v>
      </c>
      <c r="L169" s="137">
        <v>192</v>
      </c>
      <c r="M169" s="137">
        <v>224</v>
      </c>
      <c r="N169" s="138">
        <v>222</v>
      </c>
    </row>
    <row r="170" spans="1:14" ht="12.75" hidden="1" customHeight="1" outlineLevel="1" x14ac:dyDescent="0.2">
      <c r="A170" s="197" t="s">
        <v>95</v>
      </c>
      <c r="B170" s="136">
        <v>535</v>
      </c>
      <c r="C170" s="137">
        <v>472</v>
      </c>
      <c r="D170" s="137">
        <v>483</v>
      </c>
      <c r="E170" s="137">
        <v>505</v>
      </c>
      <c r="F170" s="137">
        <v>456</v>
      </c>
      <c r="G170" s="137">
        <v>427</v>
      </c>
      <c r="H170" s="137">
        <v>450</v>
      </c>
      <c r="I170" s="137">
        <v>489</v>
      </c>
      <c r="J170" s="137">
        <v>458</v>
      </c>
      <c r="K170" s="137">
        <v>459</v>
      </c>
      <c r="L170" s="137">
        <v>469</v>
      </c>
      <c r="M170" s="137">
        <v>432</v>
      </c>
      <c r="N170" s="138">
        <v>426</v>
      </c>
    </row>
    <row r="171" spans="1:14" ht="12.75" hidden="1" customHeight="1" outlineLevel="2" x14ac:dyDescent="0.2">
      <c r="A171" s="198" t="s">
        <v>96</v>
      </c>
      <c r="B171" s="136">
        <v>535</v>
      </c>
      <c r="C171" s="137">
        <v>472</v>
      </c>
      <c r="D171" s="137">
        <v>483</v>
      </c>
      <c r="E171" s="137">
        <v>505</v>
      </c>
      <c r="F171" s="137">
        <v>456</v>
      </c>
      <c r="G171" s="137">
        <v>427</v>
      </c>
      <c r="H171" s="137">
        <v>450</v>
      </c>
      <c r="I171" s="137">
        <v>489</v>
      </c>
      <c r="J171" s="137">
        <v>458</v>
      </c>
      <c r="K171" s="137">
        <v>459</v>
      </c>
      <c r="L171" s="137">
        <v>469</v>
      </c>
      <c r="M171" s="137">
        <v>432</v>
      </c>
      <c r="N171" s="138">
        <v>426</v>
      </c>
    </row>
    <row r="172" spans="1:14" ht="12.75" hidden="1" customHeight="1" outlineLevel="1" x14ac:dyDescent="0.2">
      <c r="A172" s="197" t="s">
        <v>464</v>
      </c>
      <c r="B172" s="136">
        <v>4053</v>
      </c>
      <c r="C172" s="137">
        <v>3975</v>
      </c>
      <c r="D172" s="137">
        <v>3968</v>
      </c>
      <c r="E172" s="137">
        <v>3938</v>
      </c>
      <c r="F172" s="137">
        <v>1949</v>
      </c>
      <c r="G172" s="137">
        <v>1835</v>
      </c>
      <c r="H172" s="137">
        <v>1783</v>
      </c>
      <c r="I172" s="137">
        <v>1703</v>
      </c>
      <c r="J172" s="137">
        <v>1810</v>
      </c>
      <c r="K172" s="137">
        <v>1811</v>
      </c>
      <c r="L172" s="137">
        <v>1874</v>
      </c>
      <c r="M172" s="137">
        <v>3052</v>
      </c>
      <c r="N172" s="138">
        <v>2975</v>
      </c>
    </row>
    <row r="173" spans="1:14" ht="12.75" hidden="1" customHeight="1" outlineLevel="2" x14ac:dyDescent="0.2">
      <c r="A173" s="198" t="s">
        <v>97</v>
      </c>
      <c r="B173" s="136">
        <v>692</v>
      </c>
      <c r="C173" s="137">
        <v>654</v>
      </c>
      <c r="D173" s="137">
        <v>662</v>
      </c>
      <c r="E173" s="137">
        <v>639</v>
      </c>
      <c r="F173" s="137">
        <v>608</v>
      </c>
      <c r="G173" s="137">
        <v>553</v>
      </c>
      <c r="H173" s="137">
        <v>559</v>
      </c>
      <c r="I173" s="137">
        <v>573</v>
      </c>
      <c r="J173" s="137">
        <v>612</v>
      </c>
      <c r="K173" s="137">
        <v>570</v>
      </c>
      <c r="L173" s="137">
        <v>568</v>
      </c>
      <c r="M173" s="137">
        <v>552</v>
      </c>
      <c r="N173" s="138">
        <v>534</v>
      </c>
    </row>
    <row r="174" spans="1:14" ht="12.75" hidden="1" customHeight="1" outlineLevel="2" x14ac:dyDescent="0.2">
      <c r="A174" s="198" t="s">
        <v>465</v>
      </c>
      <c r="B174" s="136">
        <v>2719</v>
      </c>
      <c r="C174" s="137">
        <v>2667</v>
      </c>
      <c r="D174" s="137">
        <v>2667</v>
      </c>
      <c r="E174" s="137">
        <v>2650</v>
      </c>
      <c r="F174" s="137">
        <v>766</v>
      </c>
      <c r="G174" s="137">
        <v>734</v>
      </c>
      <c r="H174" s="137">
        <v>660</v>
      </c>
      <c r="I174" s="137">
        <v>606</v>
      </c>
      <c r="J174" s="137">
        <v>646</v>
      </c>
      <c r="K174" s="137">
        <v>699</v>
      </c>
      <c r="L174" s="137">
        <v>736</v>
      </c>
      <c r="M174" s="137">
        <v>1949</v>
      </c>
      <c r="N174" s="138">
        <v>1898</v>
      </c>
    </row>
    <row r="175" spans="1:14" ht="12.75" hidden="1" customHeight="1" outlineLevel="2" x14ac:dyDescent="0.2">
      <c r="A175" s="198" t="s">
        <v>98</v>
      </c>
      <c r="B175" s="136">
        <v>642</v>
      </c>
      <c r="C175" s="137">
        <v>654</v>
      </c>
      <c r="D175" s="137">
        <v>639</v>
      </c>
      <c r="E175" s="137">
        <v>649</v>
      </c>
      <c r="F175" s="137">
        <v>575</v>
      </c>
      <c r="G175" s="137">
        <v>548</v>
      </c>
      <c r="H175" s="137">
        <v>564</v>
      </c>
      <c r="I175" s="137">
        <v>524</v>
      </c>
      <c r="J175" s="137">
        <v>552</v>
      </c>
      <c r="K175" s="137">
        <v>542</v>
      </c>
      <c r="L175" s="137">
        <v>570</v>
      </c>
      <c r="M175" s="137">
        <v>551</v>
      </c>
      <c r="N175" s="138">
        <v>543</v>
      </c>
    </row>
    <row r="176" spans="1:14" ht="12.75" hidden="1" customHeight="1" outlineLevel="1" x14ac:dyDescent="0.2">
      <c r="A176" s="197" t="s">
        <v>466</v>
      </c>
      <c r="B176" s="136">
        <v>110</v>
      </c>
      <c r="C176" s="137">
        <v>83</v>
      </c>
      <c r="D176" s="137">
        <v>86</v>
      </c>
      <c r="E176" s="137">
        <v>79</v>
      </c>
      <c r="F176" s="137">
        <v>65</v>
      </c>
      <c r="G176" s="137">
        <v>54</v>
      </c>
      <c r="H176" s="137">
        <v>62</v>
      </c>
      <c r="I176" s="137">
        <v>52</v>
      </c>
      <c r="J176" s="137">
        <v>53</v>
      </c>
      <c r="K176" s="137">
        <v>62</v>
      </c>
      <c r="L176" s="137">
        <v>70</v>
      </c>
      <c r="M176" s="137">
        <v>83</v>
      </c>
      <c r="N176" s="138">
        <v>93</v>
      </c>
    </row>
    <row r="177" spans="1:14" ht="12.75" hidden="1" customHeight="1" outlineLevel="2" x14ac:dyDescent="0.2">
      <c r="A177" s="198" t="s">
        <v>467</v>
      </c>
      <c r="B177" s="136">
        <v>110</v>
      </c>
      <c r="C177" s="137">
        <v>83</v>
      </c>
      <c r="D177" s="137">
        <v>86</v>
      </c>
      <c r="E177" s="137">
        <v>79</v>
      </c>
      <c r="F177" s="137">
        <v>65</v>
      </c>
      <c r="G177" s="137">
        <v>54</v>
      </c>
      <c r="H177" s="137">
        <v>62</v>
      </c>
      <c r="I177" s="137">
        <v>52</v>
      </c>
      <c r="J177" s="137">
        <v>53</v>
      </c>
      <c r="K177" s="137">
        <v>62</v>
      </c>
      <c r="L177" s="137">
        <v>70</v>
      </c>
      <c r="M177" s="137">
        <v>83</v>
      </c>
      <c r="N177" s="138">
        <v>93</v>
      </c>
    </row>
    <row r="178" spans="1:14" ht="12.75" customHeight="1" collapsed="1" x14ac:dyDescent="0.2">
      <c r="A178" s="165" t="s">
        <v>99</v>
      </c>
      <c r="B178" s="136">
        <v>44955</v>
      </c>
      <c r="C178" s="137">
        <v>44596</v>
      </c>
      <c r="D178" s="137">
        <v>47110</v>
      </c>
      <c r="E178" s="137">
        <v>47997</v>
      </c>
      <c r="F178" s="137">
        <v>45041</v>
      </c>
      <c r="G178" s="137">
        <v>44218</v>
      </c>
      <c r="H178" s="137">
        <v>44637</v>
      </c>
      <c r="I178" s="137">
        <v>45439</v>
      </c>
      <c r="J178" s="137">
        <v>45892</v>
      </c>
      <c r="K178" s="137">
        <v>46529</v>
      </c>
      <c r="L178" s="137">
        <v>46901</v>
      </c>
      <c r="M178" s="137">
        <v>46317</v>
      </c>
      <c r="N178" s="138">
        <v>44670</v>
      </c>
    </row>
    <row r="179" spans="1:14" ht="12.75" hidden="1" customHeight="1" outlineLevel="1" x14ac:dyDescent="0.2">
      <c r="A179" s="197" t="s">
        <v>100</v>
      </c>
      <c r="B179" s="136">
        <v>5031</v>
      </c>
      <c r="C179" s="137">
        <v>5101</v>
      </c>
      <c r="D179" s="137">
        <v>5596</v>
      </c>
      <c r="E179" s="137">
        <v>5672</v>
      </c>
      <c r="F179" s="137">
        <v>5437</v>
      </c>
      <c r="G179" s="137">
        <v>5248</v>
      </c>
      <c r="H179" s="137">
        <v>5238</v>
      </c>
      <c r="I179" s="137">
        <v>5309</v>
      </c>
      <c r="J179" s="137">
        <v>5356</v>
      </c>
      <c r="K179" s="137">
        <v>5298</v>
      </c>
      <c r="L179" s="137">
        <v>5316</v>
      </c>
      <c r="M179" s="137">
        <v>5234</v>
      </c>
      <c r="N179" s="138">
        <v>5012</v>
      </c>
    </row>
    <row r="180" spans="1:14" ht="12.75" hidden="1" customHeight="1" outlineLevel="2" x14ac:dyDescent="0.2">
      <c r="A180" s="198" t="s">
        <v>468</v>
      </c>
      <c r="B180" s="136">
        <v>308</v>
      </c>
      <c r="C180" s="137">
        <v>324</v>
      </c>
      <c r="D180" s="137">
        <v>354</v>
      </c>
      <c r="E180" s="137">
        <v>350</v>
      </c>
      <c r="F180" s="137">
        <v>323</v>
      </c>
      <c r="G180" s="137">
        <v>310</v>
      </c>
      <c r="H180" s="137">
        <v>300</v>
      </c>
      <c r="I180" s="137">
        <v>285</v>
      </c>
      <c r="J180" s="137">
        <v>284</v>
      </c>
      <c r="K180" s="137">
        <v>279</v>
      </c>
      <c r="L180" s="137">
        <v>318</v>
      </c>
      <c r="M180" s="137">
        <v>321</v>
      </c>
      <c r="N180" s="138">
        <v>326</v>
      </c>
    </row>
    <row r="181" spans="1:14" ht="12.75" hidden="1" customHeight="1" outlineLevel="2" x14ac:dyDescent="0.2">
      <c r="A181" s="198" t="s">
        <v>101</v>
      </c>
      <c r="B181" s="136">
        <v>4723</v>
      </c>
      <c r="C181" s="137">
        <v>4777</v>
      </c>
      <c r="D181" s="137">
        <v>5242</v>
      </c>
      <c r="E181" s="137">
        <v>5322</v>
      </c>
      <c r="F181" s="137">
        <v>5114</v>
      </c>
      <c r="G181" s="137">
        <v>4938</v>
      </c>
      <c r="H181" s="137">
        <v>4938</v>
      </c>
      <c r="I181" s="137">
        <v>5024</v>
      </c>
      <c r="J181" s="137">
        <v>5072</v>
      </c>
      <c r="K181" s="137">
        <v>5019</v>
      </c>
      <c r="L181" s="137">
        <v>4998</v>
      </c>
      <c r="M181" s="137">
        <v>4913</v>
      </c>
      <c r="N181" s="138">
        <v>4686</v>
      </c>
    </row>
    <row r="182" spans="1:14" ht="12.75" hidden="1" customHeight="1" outlineLevel="1" x14ac:dyDescent="0.2">
      <c r="A182" s="197" t="s">
        <v>102</v>
      </c>
      <c r="B182" s="136">
        <v>4620</v>
      </c>
      <c r="C182" s="137">
        <v>4583</v>
      </c>
      <c r="D182" s="137">
        <v>4890</v>
      </c>
      <c r="E182" s="137">
        <v>5164</v>
      </c>
      <c r="F182" s="137">
        <v>4880</v>
      </c>
      <c r="G182" s="137">
        <v>4798</v>
      </c>
      <c r="H182" s="137">
        <v>4872</v>
      </c>
      <c r="I182" s="137">
        <v>4826</v>
      </c>
      <c r="J182" s="137">
        <v>4850</v>
      </c>
      <c r="K182" s="137">
        <v>4808</v>
      </c>
      <c r="L182" s="137">
        <v>4864</v>
      </c>
      <c r="M182" s="137">
        <v>4694</v>
      </c>
      <c r="N182" s="138">
        <v>4514</v>
      </c>
    </row>
    <row r="183" spans="1:14" ht="12.75" hidden="1" customHeight="1" outlineLevel="2" x14ac:dyDescent="0.2">
      <c r="A183" s="198" t="s">
        <v>103</v>
      </c>
      <c r="B183" s="136">
        <v>2325</v>
      </c>
      <c r="C183" s="137">
        <v>2287</v>
      </c>
      <c r="D183" s="137">
        <v>2496</v>
      </c>
      <c r="E183" s="137">
        <v>2669</v>
      </c>
      <c r="F183" s="137">
        <v>2545</v>
      </c>
      <c r="G183" s="137">
        <v>2500</v>
      </c>
      <c r="H183" s="137">
        <v>2534</v>
      </c>
      <c r="I183" s="137">
        <v>2447</v>
      </c>
      <c r="J183" s="137">
        <v>2449</v>
      </c>
      <c r="K183" s="137">
        <v>2449</v>
      </c>
      <c r="L183" s="137">
        <v>2486</v>
      </c>
      <c r="M183" s="137">
        <v>2356</v>
      </c>
      <c r="N183" s="138">
        <v>2300</v>
      </c>
    </row>
    <row r="184" spans="1:14" ht="12.75" hidden="1" customHeight="1" outlineLevel="2" x14ac:dyDescent="0.2">
      <c r="A184" s="198" t="s">
        <v>104</v>
      </c>
      <c r="B184" s="136">
        <v>1717</v>
      </c>
      <c r="C184" s="137">
        <v>1697</v>
      </c>
      <c r="D184" s="137">
        <v>1791</v>
      </c>
      <c r="E184" s="137">
        <v>1876</v>
      </c>
      <c r="F184" s="137">
        <v>1754</v>
      </c>
      <c r="G184" s="137">
        <v>1727</v>
      </c>
      <c r="H184" s="137">
        <v>1758</v>
      </c>
      <c r="I184" s="137">
        <v>1819</v>
      </c>
      <c r="J184" s="137">
        <v>1863</v>
      </c>
      <c r="K184" s="137">
        <v>1824</v>
      </c>
      <c r="L184" s="137">
        <v>1855</v>
      </c>
      <c r="M184" s="137">
        <v>1819</v>
      </c>
      <c r="N184" s="138">
        <v>1706</v>
      </c>
    </row>
    <row r="185" spans="1:14" ht="12.75" hidden="1" customHeight="1" outlineLevel="2" x14ac:dyDescent="0.2">
      <c r="A185" s="198" t="s">
        <v>105</v>
      </c>
      <c r="B185" s="136">
        <v>578</v>
      </c>
      <c r="C185" s="137">
        <v>599</v>
      </c>
      <c r="D185" s="137">
        <v>603</v>
      </c>
      <c r="E185" s="137">
        <v>619</v>
      </c>
      <c r="F185" s="137">
        <v>581</v>
      </c>
      <c r="G185" s="137">
        <v>571</v>
      </c>
      <c r="H185" s="137">
        <v>580</v>
      </c>
      <c r="I185" s="137">
        <v>560</v>
      </c>
      <c r="J185" s="137">
        <v>538</v>
      </c>
      <c r="K185" s="137">
        <v>535</v>
      </c>
      <c r="L185" s="137">
        <v>523</v>
      </c>
      <c r="M185" s="137">
        <v>519</v>
      </c>
      <c r="N185" s="138">
        <v>508</v>
      </c>
    </row>
    <row r="186" spans="1:14" ht="12.75" hidden="1" customHeight="1" outlineLevel="1" x14ac:dyDescent="0.2">
      <c r="A186" s="197" t="s">
        <v>469</v>
      </c>
      <c r="B186" s="136">
        <v>35304</v>
      </c>
      <c r="C186" s="137">
        <v>34912</v>
      </c>
      <c r="D186" s="137">
        <v>36624</v>
      </c>
      <c r="E186" s="137">
        <v>37161</v>
      </c>
      <c r="F186" s="137">
        <v>34724</v>
      </c>
      <c r="G186" s="137">
        <v>34172</v>
      </c>
      <c r="H186" s="137">
        <v>34527</v>
      </c>
      <c r="I186" s="137">
        <v>35304</v>
      </c>
      <c r="J186" s="137">
        <v>35686</v>
      </c>
      <c r="K186" s="137">
        <v>36423</v>
      </c>
      <c r="L186" s="137">
        <v>36721</v>
      </c>
      <c r="M186" s="137">
        <v>36389</v>
      </c>
      <c r="N186" s="138">
        <v>35144</v>
      </c>
    </row>
    <row r="187" spans="1:14" ht="12.75" hidden="1" customHeight="1" outlineLevel="2" x14ac:dyDescent="0.2">
      <c r="A187" s="198" t="s">
        <v>470</v>
      </c>
      <c r="B187" s="136">
        <v>1072</v>
      </c>
      <c r="C187" s="137">
        <v>1065</v>
      </c>
      <c r="D187" s="137">
        <v>1194</v>
      </c>
      <c r="E187" s="137">
        <v>1209</v>
      </c>
      <c r="F187" s="137">
        <v>1135</v>
      </c>
      <c r="G187" s="137">
        <v>1149</v>
      </c>
      <c r="H187" s="137">
        <v>1116</v>
      </c>
      <c r="I187" s="137">
        <v>1149</v>
      </c>
      <c r="J187" s="137">
        <v>1139</v>
      </c>
      <c r="K187" s="137">
        <v>1164</v>
      </c>
      <c r="L187" s="137">
        <v>1165</v>
      </c>
      <c r="M187" s="137">
        <v>1107</v>
      </c>
      <c r="N187" s="138">
        <v>1071</v>
      </c>
    </row>
    <row r="188" spans="1:14" ht="12.75" hidden="1" customHeight="1" outlineLevel="2" x14ac:dyDescent="0.2">
      <c r="A188" s="198" t="s">
        <v>106</v>
      </c>
      <c r="B188" s="136">
        <v>17984</v>
      </c>
      <c r="C188" s="137">
        <v>17774</v>
      </c>
      <c r="D188" s="137">
        <v>18294</v>
      </c>
      <c r="E188" s="137">
        <v>18368</v>
      </c>
      <c r="F188" s="137">
        <v>17130</v>
      </c>
      <c r="G188" s="137">
        <v>16595</v>
      </c>
      <c r="H188" s="137">
        <v>16583</v>
      </c>
      <c r="I188" s="137">
        <v>16898</v>
      </c>
      <c r="J188" s="137">
        <v>17096</v>
      </c>
      <c r="K188" s="137">
        <v>17344</v>
      </c>
      <c r="L188" s="137">
        <v>17726</v>
      </c>
      <c r="M188" s="137">
        <v>17928</v>
      </c>
      <c r="N188" s="138">
        <v>17393</v>
      </c>
    </row>
    <row r="189" spans="1:14" ht="12.75" hidden="1" customHeight="1" outlineLevel="2" x14ac:dyDescent="0.2">
      <c r="A189" s="198" t="s">
        <v>107</v>
      </c>
      <c r="B189" s="136">
        <v>9036</v>
      </c>
      <c r="C189" s="137">
        <v>8914</v>
      </c>
      <c r="D189" s="137">
        <v>9397</v>
      </c>
      <c r="E189" s="137">
        <v>9505</v>
      </c>
      <c r="F189" s="137">
        <v>8841</v>
      </c>
      <c r="G189" s="137">
        <v>8832</v>
      </c>
      <c r="H189" s="137">
        <v>9108</v>
      </c>
      <c r="I189" s="137">
        <v>9361</v>
      </c>
      <c r="J189" s="137">
        <v>9481</v>
      </c>
      <c r="K189" s="137">
        <v>9749</v>
      </c>
      <c r="L189" s="137">
        <v>9868</v>
      </c>
      <c r="M189" s="137">
        <v>9698</v>
      </c>
      <c r="N189" s="138">
        <v>9268</v>
      </c>
    </row>
    <row r="190" spans="1:14" ht="12.75" hidden="1" customHeight="1" outlineLevel="2" x14ac:dyDescent="0.2">
      <c r="A190" s="198" t="s">
        <v>108</v>
      </c>
      <c r="B190" s="136">
        <v>7212</v>
      </c>
      <c r="C190" s="137">
        <v>7159</v>
      </c>
      <c r="D190" s="137">
        <v>7739</v>
      </c>
      <c r="E190" s="137">
        <v>8079</v>
      </c>
      <c r="F190" s="137">
        <v>7618</v>
      </c>
      <c r="G190" s="137">
        <v>7596</v>
      </c>
      <c r="H190" s="137">
        <v>7720</v>
      </c>
      <c r="I190" s="137">
        <v>7896</v>
      </c>
      <c r="J190" s="137">
        <v>7970</v>
      </c>
      <c r="K190" s="137">
        <v>8166</v>
      </c>
      <c r="L190" s="137">
        <v>7962</v>
      </c>
      <c r="M190" s="137">
        <v>7656</v>
      </c>
      <c r="N190" s="138">
        <v>7412</v>
      </c>
    </row>
    <row r="191" spans="1:14" ht="12.75" customHeight="1" collapsed="1" x14ac:dyDescent="0.2">
      <c r="A191" s="165" t="s">
        <v>471</v>
      </c>
      <c r="B191" s="136">
        <v>73648</v>
      </c>
      <c r="C191" s="137">
        <v>71145</v>
      </c>
      <c r="D191" s="137">
        <v>73378</v>
      </c>
      <c r="E191" s="137">
        <v>73483</v>
      </c>
      <c r="F191" s="137">
        <v>64619</v>
      </c>
      <c r="G191" s="137">
        <v>60126</v>
      </c>
      <c r="H191" s="137">
        <v>58925</v>
      </c>
      <c r="I191" s="137">
        <v>60626</v>
      </c>
      <c r="J191" s="137">
        <v>62203</v>
      </c>
      <c r="K191" s="137">
        <v>63306</v>
      </c>
      <c r="L191" s="137">
        <v>65176</v>
      </c>
      <c r="M191" s="137">
        <v>63982</v>
      </c>
      <c r="N191" s="138">
        <v>61594</v>
      </c>
    </row>
    <row r="192" spans="1:14" ht="12.75" hidden="1" customHeight="1" outlineLevel="1" x14ac:dyDescent="0.2">
      <c r="A192" s="197" t="s">
        <v>472</v>
      </c>
      <c r="B192" s="136">
        <v>13470</v>
      </c>
      <c r="C192" s="137">
        <v>13122</v>
      </c>
      <c r="D192" s="137">
        <v>13430</v>
      </c>
      <c r="E192" s="137">
        <v>13150</v>
      </c>
      <c r="F192" s="137">
        <v>11302</v>
      </c>
      <c r="G192" s="137">
        <v>10488</v>
      </c>
      <c r="H192" s="137">
        <v>10206</v>
      </c>
      <c r="I192" s="137">
        <v>10216</v>
      </c>
      <c r="J192" s="137">
        <v>10241</v>
      </c>
      <c r="K192" s="137">
        <v>10574</v>
      </c>
      <c r="L192" s="137">
        <v>10575</v>
      </c>
      <c r="M192" s="137">
        <v>10217</v>
      </c>
      <c r="N192" s="138">
        <v>10119</v>
      </c>
    </row>
    <row r="193" spans="1:14" ht="12.75" hidden="1" customHeight="1" outlineLevel="2" x14ac:dyDescent="0.2">
      <c r="A193" s="198" t="s">
        <v>109</v>
      </c>
      <c r="B193" s="136">
        <v>3361</v>
      </c>
      <c r="C193" s="137">
        <v>3308</v>
      </c>
      <c r="D193" s="137">
        <v>3351</v>
      </c>
      <c r="E193" s="137">
        <v>3244</v>
      </c>
      <c r="F193" s="137">
        <v>2777</v>
      </c>
      <c r="G193" s="137">
        <v>2540</v>
      </c>
      <c r="H193" s="137">
        <v>2516</v>
      </c>
      <c r="I193" s="137">
        <v>2489</v>
      </c>
      <c r="J193" s="137">
        <v>2498</v>
      </c>
      <c r="K193" s="137">
        <v>2575</v>
      </c>
      <c r="L193" s="137">
        <v>2556</v>
      </c>
      <c r="M193" s="137">
        <v>2496</v>
      </c>
      <c r="N193" s="138">
        <v>2555</v>
      </c>
    </row>
    <row r="194" spans="1:14" ht="12.75" hidden="1" customHeight="1" outlineLevel="2" x14ac:dyDescent="0.2">
      <c r="A194" s="198" t="s">
        <v>473</v>
      </c>
      <c r="B194" s="136">
        <v>8107</v>
      </c>
      <c r="C194" s="137">
        <v>7854</v>
      </c>
      <c r="D194" s="137">
        <v>7982</v>
      </c>
      <c r="E194" s="137">
        <v>7786</v>
      </c>
      <c r="F194" s="137">
        <v>6817</v>
      </c>
      <c r="G194" s="137">
        <v>6296</v>
      </c>
      <c r="H194" s="137">
        <v>6109</v>
      </c>
      <c r="I194" s="137">
        <v>6085</v>
      </c>
      <c r="J194" s="137">
        <v>6004</v>
      </c>
      <c r="K194" s="137">
        <v>6099</v>
      </c>
      <c r="L194" s="137">
        <v>6211</v>
      </c>
      <c r="M194" s="137">
        <v>6028</v>
      </c>
      <c r="N194" s="138">
        <v>5937</v>
      </c>
    </row>
    <row r="195" spans="1:14" ht="12.75" hidden="1" customHeight="1" outlineLevel="2" x14ac:dyDescent="0.2">
      <c r="A195" s="198" t="s">
        <v>110</v>
      </c>
      <c r="B195" s="136">
        <v>1564</v>
      </c>
      <c r="C195" s="137">
        <v>1541</v>
      </c>
      <c r="D195" s="137">
        <v>1604</v>
      </c>
      <c r="E195" s="137">
        <v>1620</v>
      </c>
      <c r="F195" s="137">
        <v>1362</v>
      </c>
      <c r="G195" s="137">
        <v>1253</v>
      </c>
      <c r="H195" s="137">
        <v>1179</v>
      </c>
      <c r="I195" s="137">
        <v>1188</v>
      </c>
      <c r="J195" s="137">
        <v>1281</v>
      </c>
      <c r="K195" s="137">
        <v>1412</v>
      </c>
      <c r="L195" s="137">
        <v>1320</v>
      </c>
      <c r="M195" s="137">
        <v>1235</v>
      </c>
      <c r="N195" s="138">
        <v>1165</v>
      </c>
    </row>
    <row r="196" spans="1:14" ht="12.75" hidden="1" customHeight="1" outlineLevel="2" x14ac:dyDescent="0.2">
      <c r="A196" s="198" t="s">
        <v>474</v>
      </c>
      <c r="B196" s="136">
        <v>438</v>
      </c>
      <c r="C196" s="137">
        <v>419</v>
      </c>
      <c r="D196" s="137">
        <v>493</v>
      </c>
      <c r="E196" s="137">
        <v>500</v>
      </c>
      <c r="F196" s="137">
        <v>346</v>
      </c>
      <c r="G196" s="137">
        <v>399</v>
      </c>
      <c r="H196" s="137">
        <v>402</v>
      </c>
      <c r="I196" s="137">
        <v>454</v>
      </c>
      <c r="J196" s="137">
        <v>458</v>
      </c>
      <c r="K196" s="137">
        <v>488</v>
      </c>
      <c r="L196" s="137">
        <v>488</v>
      </c>
      <c r="M196" s="137">
        <v>458</v>
      </c>
      <c r="N196" s="138">
        <v>462</v>
      </c>
    </row>
    <row r="197" spans="1:14" ht="12.75" hidden="1" customHeight="1" outlineLevel="1" x14ac:dyDescent="0.2">
      <c r="A197" s="197" t="s">
        <v>475</v>
      </c>
      <c r="B197" s="136">
        <v>16371</v>
      </c>
      <c r="C197" s="137">
        <v>16183</v>
      </c>
      <c r="D197" s="137">
        <v>16087</v>
      </c>
      <c r="E197" s="137">
        <v>16813</v>
      </c>
      <c r="F197" s="137">
        <v>14878</v>
      </c>
      <c r="G197" s="137">
        <v>13949</v>
      </c>
      <c r="H197" s="137">
        <v>13857</v>
      </c>
      <c r="I197" s="137">
        <v>14027</v>
      </c>
      <c r="J197" s="137">
        <v>14096</v>
      </c>
      <c r="K197" s="137">
        <v>14366</v>
      </c>
      <c r="L197" s="137">
        <v>14544</v>
      </c>
      <c r="M197" s="137">
        <v>14343</v>
      </c>
      <c r="N197" s="138">
        <v>14239</v>
      </c>
    </row>
    <row r="198" spans="1:14" ht="12.75" hidden="1" customHeight="1" outlineLevel="2" x14ac:dyDescent="0.2">
      <c r="A198" s="198" t="s">
        <v>111</v>
      </c>
      <c r="B198" s="136">
        <v>2573</v>
      </c>
      <c r="C198" s="137">
        <v>2565</v>
      </c>
      <c r="D198" s="137">
        <v>2637</v>
      </c>
      <c r="E198" s="137">
        <v>2753</v>
      </c>
      <c r="F198" s="137">
        <v>2383</v>
      </c>
      <c r="G198" s="137">
        <v>2176</v>
      </c>
      <c r="H198" s="137">
        <v>2189</v>
      </c>
      <c r="I198" s="137">
        <v>2227</v>
      </c>
      <c r="J198" s="137">
        <v>2342</v>
      </c>
      <c r="K198" s="137">
        <v>2360</v>
      </c>
      <c r="L198" s="137">
        <v>2353</v>
      </c>
      <c r="M198" s="137">
        <v>2317</v>
      </c>
      <c r="N198" s="138">
        <v>2295</v>
      </c>
    </row>
    <row r="199" spans="1:14" ht="12.75" hidden="1" customHeight="1" outlineLevel="2" x14ac:dyDescent="0.2">
      <c r="A199" s="198" t="s">
        <v>476</v>
      </c>
      <c r="B199" s="136">
        <v>384</v>
      </c>
      <c r="C199" s="137">
        <v>402</v>
      </c>
      <c r="D199" s="137">
        <v>413</v>
      </c>
      <c r="E199" s="137">
        <v>429</v>
      </c>
      <c r="F199" s="137">
        <v>387</v>
      </c>
      <c r="G199" s="137">
        <v>435</v>
      </c>
      <c r="H199" s="137">
        <v>426</v>
      </c>
      <c r="I199" s="137">
        <v>388</v>
      </c>
      <c r="J199" s="137">
        <v>346</v>
      </c>
      <c r="K199" s="137">
        <v>323</v>
      </c>
      <c r="L199" s="137">
        <v>338</v>
      </c>
      <c r="M199" s="137">
        <v>317</v>
      </c>
      <c r="N199" s="138">
        <v>307</v>
      </c>
    </row>
    <row r="200" spans="1:14" ht="12.75" hidden="1" customHeight="1" outlineLevel="2" x14ac:dyDescent="0.2">
      <c r="A200" s="198" t="s">
        <v>477</v>
      </c>
      <c r="B200" s="136">
        <v>2353</v>
      </c>
      <c r="C200" s="137">
        <v>2425</v>
      </c>
      <c r="D200" s="137">
        <v>2359</v>
      </c>
      <c r="E200" s="137">
        <v>2344</v>
      </c>
      <c r="F200" s="137">
        <v>1994</v>
      </c>
      <c r="G200" s="137">
        <v>1789</v>
      </c>
      <c r="H200" s="137">
        <v>1751</v>
      </c>
      <c r="I200" s="137">
        <v>1759</v>
      </c>
      <c r="J200" s="137">
        <v>1786</v>
      </c>
      <c r="K200" s="137">
        <v>1833</v>
      </c>
      <c r="L200" s="137">
        <v>1957</v>
      </c>
      <c r="M200" s="137">
        <v>1836</v>
      </c>
      <c r="N200" s="138">
        <v>1738</v>
      </c>
    </row>
    <row r="201" spans="1:14" ht="12.75" hidden="1" customHeight="1" outlineLevel="2" x14ac:dyDescent="0.2">
      <c r="A201" s="198" t="s">
        <v>478</v>
      </c>
      <c r="B201" s="136">
        <v>2639</v>
      </c>
      <c r="C201" s="137">
        <v>2643</v>
      </c>
      <c r="D201" s="137">
        <v>2737</v>
      </c>
      <c r="E201" s="137">
        <v>2838</v>
      </c>
      <c r="F201" s="137">
        <v>2389</v>
      </c>
      <c r="G201" s="137">
        <v>2175</v>
      </c>
      <c r="H201" s="137">
        <v>2190</v>
      </c>
      <c r="I201" s="137">
        <v>2287</v>
      </c>
      <c r="J201" s="137">
        <v>2292</v>
      </c>
      <c r="K201" s="137">
        <v>2377</v>
      </c>
      <c r="L201" s="137">
        <v>2440</v>
      </c>
      <c r="M201" s="137">
        <v>2484</v>
      </c>
      <c r="N201" s="138">
        <v>2466</v>
      </c>
    </row>
    <row r="202" spans="1:14" ht="12.75" hidden="1" customHeight="1" outlineLevel="2" x14ac:dyDescent="0.2">
      <c r="A202" s="198" t="s">
        <v>479</v>
      </c>
      <c r="B202" s="136">
        <v>1311</v>
      </c>
      <c r="C202" s="137">
        <v>1256</v>
      </c>
      <c r="D202" s="137">
        <v>833</v>
      </c>
      <c r="E202" s="137">
        <v>1296</v>
      </c>
      <c r="F202" s="137">
        <v>1445</v>
      </c>
      <c r="G202" s="137">
        <v>1362</v>
      </c>
      <c r="H202" s="137">
        <v>1215</v>
      </c>
      <c r="I202" s="137">
        <v>1221</v>
      </c>
      <c r="J202" s="137">
        <v>1212</v>
      </c>
      <c r="K202" s="137">
        <v>1246</v>
      </c>
      <c r="L202" s="137">
        <v>1204</v>
      </c>
      <c r="M202" s="137">
        <v>1151</v>
      </c>
      <c r="N202" s="138">
        <v>1281</v>
      </c>
    </row>
    <row r="203" spans="1:14" ht="12.75" hidden="1" customHeight="1" outlineLevel="2" x14ac:dyDescent="0.2">
      <c r="A203" s="198" t="s">
        <v>480</v>
      </c>
      <c r="B203" s="136">
        <v>2071</v>
      </c>
      <c r="C203" s="137">
        <v>1939</v>
      </c>
      <c r="D203" s="137">
        <v>1995</v>
      </c>
      <c r="E203" s="137">
        <v>1990</v>
      </c>
      <c r="F203" s="137">
        <v>1728</v>
      </c>
      <c r="G203" s="137">
        <v>1516</v>
      </c>
      <c r="H203" s="137">
        <v>1560</v>
      </c>
      <c r="I203" s="137">
        <v>1541</v>
      </c>
      <c r="J203" s="137">
        <v>1605</v>
      </c>
      <c r="K203" s="137">
        <v>1646</v>
      </c>
      <c r="L203" s="137">
        <v>1617</v>
      </c>
      <c r="M203" s="137">
        <v>1607</v>
      </c>
      <c r="N203" s="138">
        <v>1653</v>
      </c>
    </row>
    <row r="204" spans="1:14" ht="12.75" hidden="1" customHeight="1" outlineLevel="2" x14ac:dyDescent="0.2">
      <c r="A204" s="198" t="s">
        <v>112</v>
      </c>
      <c r="B204" s="136">
        <v>4340</v>
      </c>
      <c r="C204" s="137">
        <v>4284</v>
      </c>
      <c r="D204" s="137">
        <v>4355</v>
      </c>
      <c r="E204" s="137">
        <v>4380</v>
      </c>
      <c r="F204" s="137">
        <v>3912</v>
      </c>
      <c r="G204" s="137">
        <v>3856</v>
      </c>
      <c r="H204" s="137">
        <v>3914</v>
      </c>
      <c r="I204" s="137">
        <v>3952</v>
      </c>
      <c r="J204" s="137">
        <v>3777</v>
      </c>
      <c r="K204" s="137">
        <v>3777</v>
      </c>
      <c r="L204" s="137">
        <v>3785</v>
      </c>
      <c r="M204" s="137">
        <v>3851</v>
      </c>
      <c r="N204" s="138">
        <v>3819</v>
      </c>
    </row>
    <row r="205" spans="1:14" ht="12.75" hidden="1" customHeight="1" outlineLevel="2" x14ac:dyDescent="0.2">
      <c r="A205" s="198" t="s">
        <v>113</v>
      </c>
      <c r="B205" s="136">
        <v>700</v>
      </c>
      <c r="C205" s="137">
        <v>669</v>
      </c>
      <c r="D205" s="137">
        <v>758</v>
      </c>
      <c r="E205" s="137">
        <v>783</v>
      </c>
      <c r="F205" s="137">
        <v>640</v>
      </c>
      <c r="G205" s="137">
        <v>640</v>
      </c>
      <c r="H205" s="137">
        <v>612</v>
      </c>
      <c r="I205" s="137">
        <v>652</v>
      </c>
      <c r="J205" s="137">
        <v>736</v>
      </c>
      <c r="K205" s="137">
        <v>804</v>
      </c>
      <c r="L205" s="137">
        <v>850</v>
      </c>
      <c r="M205" s="137">
        <v>780</v>
      </c>
      <c r="N205" s="138">
        <v>680</v>
      </c>
    </row>
    <row r="206" spans="1:14" ht="12.75" hidden="1" customHeight="1" outlineLevel="1" x14ac:dyDescent="0.2">
      <c r="A206" s="197" t="s">
        <v>481</v>
      </c>
      <c r="B206" s="136">
        <v>43807</v>
      </c>
      <c r="C206" s="137">
        <v>41840</v>
      </c>
      <c r="D206" s="137">
        <v>43861</v>
      </c>
      <c r="E206" s="137">
        <v>43520</v>
      </c>
      <c r="F206" s="137">
        <v>38439</v>
      </c>
      <c r="G206" s="137">
        <v>35689</v>
      </c>
      <c r="H206" s="137">
        <v>34862</v>
      </c>
      <c r="I206" s="137">
        <v>36383</v>
      </c>
      <c r="J206" s="137">
        <v>37866</v>
      </c>
      <c r="K206" s="137">
        <v>38366</v>
      </c>
      <c r="L206" s="137">
        <v>40057</v>
      </c>
      <c r="M206" s="137">
        <v>39422</v>
      </c>
      <c r="N206" s="138">
        <v>37236</v>
      </c>
    </row>
    <row r="207" spans="1:14" ht="12.75" hidden="1" customHeight="1" outlineLevel="2" x14ac:dyDescent="0.2">
      <c r="A207" s="198" t="s">
        <v>482</v>
      </c>
      <c r="B207" s="136">
        <v>15167</v>
      </c>
      <c r="C207" s="137">
        <v>14678</v>
      </c>
      <c r="D207" s="137">
        <v>15501</v>
      </c>
      <c r="E207" s="137">
        <v>14237</v>
      </c>
      <c r="F207" s="137">
        <v>13466</v>
      </c>
      <c r="G207" s="137">
        <v>12677</v>
      </c>
      <c r="H207" s="137">
        <v>12234</v>
      </c>
      <c r="I207" s="137">
        <v>13007</v>
      </c>
      <c r="J207" s="137">
        <v>13866</v>
      </c>
      <c r="K207" s="137">
        <v>13583</v>
      </c>
      <c r="L207" s="137">
        <v>14034</v>
      </c>
      <c r="M207" s="137">
        <v>13959</v>
      </c>
      <c r="N207" s="138">
        <v>13574</v>
      </c>
    </row>
    <row r="208" spans="1:14" ht="12.75" hidden="1" customHeight="1" outlineLevel="2" x14ac:dyDescent="0.2">
      <c r="A208" s="198" t="s">
        <v>483</v>
      </c>
      <c r="B208" s="136">
        <v>3784</v>
      </c>
      <c r="C208" s="137">
        <v>3639</v>
      </c>
      <c r="D208" s="137">
        <v>3798</v>
      </c>
      <c r="E208" s="137">
        <v>3955</v>
      </c>
      <c r="F208" s="137">
        <v>3388</v>
      </c>
      <c r="G208" s="137">
        <v>2766</v>
      </c>
      <c r="H208" s="137">
        <v>2521</v>
      </c>
      <c r="I208" s="137">
        <v>2612</v>
      </c>
      <c r="J208" s="137">
        <v>2764</v>
      </c>
      <c r="K208" s="137">
        <v>2764</v>
      </c>
      <c r="L208" s="137">
        <v>2879</v>
      </c>
      <c r="M208" s="137">
        <v>2643</v>
      </c>
      <c r="N208" s="138">
        <v>2366</v>
      </c>
    </row>
    <row r="209" spans="1:14" ht="12.75" hidden="1" customHeight="1" outlineLevel="2" x14ac:dyDescent="0.2">
      <c r="A209" s="198" t="s">
        <v>484</v>
      </c>
      <c r="B209" s="136">
        <v>1402</v>
      </c>
      <c r="C209" s="137">
        <v>1382</v>
      </c>
      <c r="D209" s="137">
        <v>1342</v>
      </c>
      <c r="E209" s="137">
        <v>1324</v>
      </c>
      <c r="F209" s="137">
        <v>1107</v>
      </c>
      <c r="G209" s="137">
        <v>978</v>
      </c>
      <c r="H209" s="137">
        <v>969</v>
      </c>
      <c r="I209" s="137">
        <v>1066</v>
      </c>
      <c r="J209" s="137">
        <v>1123</v>
      </c>
      <c r="K209" s="137">
        <v>1189</v>
      </c>
      <c r="L209" s="137">
        <v>1232</v>
      </c>
      <c r="M209" s="137">
        <v>1121</v>
      </c>
      <c r="N209" s="138">
        <v>985</v>
      </c>
    </row>
    <row r="210" spans="1:14" ht="12.75" hidden="1" customHeight="1" outlineLevel="2" x14ac:dyDescent="0.2">
      <c r="A210" s="198" t="s">
        <v>485</v>
      </c>
      <c r="B210" s="136">
        <v>1446</v>
      </c>
      <c r="C210" s="137">
        <v>1404</v>
      </c>
      <c r="D210" s="137">
        <v>1424</v>
      </c>
      <c r="E210" s="137">
        <v>1448</v>
      </c>
      <c r="F210" s="137">
        <v>1241</v>
      </c>
      <c r="G210" s="137">
        <v>1189</v>
      </c>
      <c r="H210" s="137">
        <v>1242</v>
      </c>
      <c r="I210" s="137">
        <v>1250</v>
      </c>
      <c r="J210" s="137">
        <v>1233</v>
      </c>
      <c r="K210" s="137">
        <v>1275</v>
      </c>
      <c r="L210" s="137">
        <v>1300</v>
      </c>
      <c r="M210" s="137">
        <v>1379</v>
      </c>
      <c r="N210" s="138">
        <v>1416</v>
      </c>
    </row>
    <row r="211" spans="1:14" ht="12.75" hidden="1" customHeight="1" outlineLevel="2" x14ac:dyDescent="0.2">
      <c r="A211" s="198" t="s">
        <v>486</v>
      </c>
      <c r="B211" s="136">
        <v>6450</v>
      </c>
      <c r="C211" s="137">
        <v>6194</v>
      </c>
      <c r="D211" s="137">
        <v>6607</v>
      </c>
      <c r="E211" s="137">
        <v>6711</v>
      </c>
      <c r="F211" s="137">
        <v>5522</v>
      </c>
      <c r="G211" s="137">
        <v>5348</v>
      </c>
      <c r="H211" s="137">
        <v>5583</v>
      </c>
      <c r="I211" s="137">
        <v>6008</v>
      </c>
      <c r="J211" s="137">
        <v>6387</v>
      </c>
      <c r="K211" s="137">
        <v>6582</v>
      </c>
      <c r="L211" s="137">
        <v>7078</v>
      </c>
      <c r="M211" s="137">
        <v>6992</v>
      </c>
      <c r="N211" s="138">
        <v>6673</v>
      </c>
    </row>
    <row r="212" spans="1:14" ht="12.75" hidden="1" customHeight="1" outlineLevel="2" x14ac:dyDescent="0.2">
      <c r="A212" s="198" t="s">
        <v>487</v>
      </c>
      <c r="B212" s="136">
        <v>1487</v>
      </c>
      <c r="C212" s="137">
        <v>1455</v>
      </c>
      <c r="D212" s="137">
        <v>1548</v>
      </c>
      <c r="E212" s="137">
        <v>1518</v>
      </c>
      <c r="F212" s="137">
        <v>1212</v>
      </c>
      <c r="G212" s="137">
        <v>1196</v>
      </c>
      <c r="H212" s="137">
        <v>1269</v>
      </c>
      <c r="I212" s="137">
        <v>1317</v>
      </c>
      <c r="J212" s="137">
        <v>1309</v>
      </c>
      <c r="K212" s="137">
        <v>1379</v>
      </c>
      <c r="L212" s="137">
        <v>1492</v>
      </c>
      <c r="M212" s="137">
        <v>1470</v>
      </c>
      <c r="N212" s="138">
        <v>1358</v>
      </c>
    </row>
    <row r="213" spans="1:14" ht="12.75" hidden="1" customHeight="1" outlineLevel="2" x14ac:dyDescent="0.2">
      <c r="A213" s="198" t="s">
        <v>488</v>
      </c>
      <c r="B213" s="136">
        <v>11248</v>
      </c>
      <c r="C213" s="137">
        <v>10526</v>
      </c>
      <c r="D213" s="137">
        <v>10920</v>
      </c>
      <c r="E213" s="137">
        <v>10611</v>
      </c>
      <c r="F213" s="137">
        <v>8968</v>
      </c>
      <c r="G213" s="137">
        <v>7995</v>
      </c>
      <c r="H213" s="137">
        <v>7506</v>
      </c>
      <c r="I213" s="137">
        <v>7668</v>
      </c>
      <c r="J213" s="137">
        <v>7874</v>
      </c>
      <c r="K213" s="137">
        <v>8332</v>
      </c>
      <c r="L213" s="137">
        <v>8920</v>
      </c>
      <c r="M213" s="137">
        <v>8781</v>
      </c>
      <c r="N213" s="138">
        <v>8133</v>
      </c>
    </row>
    <row r="214" spans="1:14" ht="12.75" hidden="1" customHeight="1" outlineLevel="2" x14ac:dyDescent="0.2">
      <c r="A214" s="198" t="s">
        <v>489</v>
      </c>
      <c r="B214" s="136">
        <v>173</v>
      </c>
      <c r="C214" s="137">
        <v>153</v>
      </c>
      <c r="D214" s="137">
        <v>164</v>
      </c>
      <c r="E214" s="137">
        <v>154</v>
      </c>
      <c r="F214" s="137">
        <v>145</v>
      </c>
      <c r="G214" s="137">
        <v>142</v>
      </c>
      <c r="H214" s="137">
        <v>113</v>
      </c>
      <c r="I214" s="137">
        <v>89</v>
      </c>
      <c r="J214" s="137">
        <v>94</v>
      </c>
      <c r="K214" s="137">
        <v>87</v>
      </c>
      <c r="L214" s="137">
        <v>146</v>
      </c>
      <c r="M214" s="137">
        <v>140</v>
      </c>
      <c r="N214" s="138">
        <v>123</v>
      </c>
    </row>
    <row r="215" spans="1:14" ht="12.75" hidden="1" customHeight="1" outlineLevel="2" x14ac:dyDescent="0.2">
      <c r="A215" s="198" t="s">
        <v>490</v>
      </c>
      <c r="B215" s="136">
        <v>2650</v>
      </c>
      <c r="C215" s="137">
        <v>2409</v>
      </c>
      <c r="D215" s="137">
        <v>2557</v>
      </c>
      <c r="E215" s="137">
        <v>3562</v>
      </c>
      <c r="F215" s="137">
        <v>3390</v>
      </c>
      <c r="G215" s="137">
        <v>3398</v>
      </c>
      <c r="H215" s="137">
        <v>3425</v>
      </c>
      <c r="I215" s="137">
        <v>3366</v>
      </c>
      <c r="J215" s="137">
        <v>3216</v>
      </c>
      <c r="K215" s="137">
        <v>3175</v>
      </c>
      <c r="L215" s="137">
        <v>2976</v>
      </c>
      <c r="M215" s="137">
        <v>2937</v>
      </c>
      <c r="N215" s="138">
        <v>2608</v>
      </c>
    </row>
    <row r="216" spans="1:14" ht="12.75" customHeight="1" collapsed="1" x14ac:dyDescent="0.2">
      <c r="A216" s="165" t="s">
        <v>114</v>
      </c>
      <c r="B216" s="136">
        <v>26528</v>
      </c>
      <c r="C216" s="137">
        <v>26076</v>
      </c>
      <c r="D216" s="137">
        <v>25815</v>
      </c>
      <c r="E216" s="137">
        <v>24978</v>
      </c>
      <c r="F216" s="137">
        <v>22513</v>
      </c>
      <c r="G216" s="137">
        <v>20025</v>
      </c>
      <c r="H216" s="137">
        <v>19585</v>
      </c>
      <c r="I216" s="137">
        <v>19735</v>
      </c>
      <c r="J216" s="137">
        <v>19753</v>
      </c>
      <c r="K216" s="137">
        <v>20210</v>
      </c>
      <c r="L216" s="137">
        <v>20613</v>
      </c>
      <c r="M216" s="137">
        <v>20798</v>
      </c>
      <c r="N216" s="138">
        <v>20429</v>
      </c>
    </row>
    <row r="217" spans="1:14" ht="12.75" hidden="1" customHeight="1" outlineLevel="1" x14ac:dyDescent="0.2">
      <c r="A217" s="197" t="s">
        <v>491</v>
      </c>
      <c r="B217" s="136">
        <v>12395</v>
      </c>
      <c r="C217" s="137">
        <v>12214</v>
      </c>
      <c r="D217" s="137">
        <v>12183</v>
      </c>
      <c r="E217" s="137">
        <v>11799</v>
      </c>
      <c r="F217" s="137">
        <v>10423</v>
      </c>
      <c r="G217" s="137">
        <v>9036</v>
      </c>
      <c r="H217" s="137">
        <v>8610</v>
      </c>
      <c r="I217" s="137">
        <v>8664</v>
      </c>
      <c r="J217" s="137">
        <v>8785</v>
      </c>
      <c r="K217" s="137">
        <v>8831</v>
      </c>
      <c r="L217" s="137">
        <v>8905</v>
      </c>
      <c r="M217" s="137">
        <v>8904</v>
      </c>
      <c r="N217" s="138">
        <v>8515</v>
      </c>
    </row>
    <row r="218" spans="1:14" ht="12.75" hidden="1" customHeight="1" outlineLevel="2" x14ac:dyDescent="0.2">
      <c r="A218" s="198" t="s">
        <v>492</v>
      </c>
      <c r="B218" s="136">
        <v>219</v>
      </c>
      <c r="C218" s="137">
        <v>189</v>
      </c>
      <c r="D218" s="137">
        <v>190</v>
      </c>
      <c r="E218" s="137">
        <v>182</v>
      </c>
      <c r="F218" s="137">
        <v>173</v>
      </c>
      <c r="G218" s="137">
        <v>180</v>
      </c>
      <c r="H218" s="137">
        <v>195</v>
      </c>
      <c r="I218" s="137">
        <v>180</v>
      </c>
      <c r="J218" s="137">
        <v>162</v>
      </c>
      <c r="K218" s="137">
        <v>160</v>
      </c>
      <c r="L218" s="137" t="s">
        <v>378</v>
      </c>
      <c r="M218" s="137" t="s">
        <v>378</v>
      </c>
      <c r="N218" s="138">
        <v>143</v>
      </c>
    </row>
    <row r="219" spans="1:14" ht="12.75" hidden="1" customHeight="1" outlineLevel="2" x14ac:dyDescent="0.2">
      <c r="A219" s="198" t="s">
        <v>493</v>
      </c>
      <c r="B219" s="136">
        <v>407</v>
      </c>
      <c r="C219" s="137">
        <v>403</v>
      </c>
      <c r="D219" s="137">
        <v>371</v>
      </c>
      <c r="E219" s="137">
        <v>343</v>
      </c>
      <c r="F219" s="137">
        <v>354</v>
      </c>
      <c r="G219" s="137">
        <v>313</v>
      </c>
      <c r="H219" s="137">
        <v>213</v>
      </c>
      <c r="I219" s="137">
        <v>203</v>
      </c>
      <c r="J219" s="137">
        <v>190</v>
      </c>
      <c r="K219" s="137">
        <v>174</v>
      </c>
      <c r="L219" s="137">
        <v>191</v>
      </c>
      <c r="M219" s="137">
        <v>191</v>
      </c>
      <c r="N219" s="138">
        <v>196</v>
      </c>
    </row>
    <row r="220" spans="1:14" ht="12.75" hidden="1" customHeight="1" outlineLevel="2" x14ac:dyDescent="0.2">
      <c r="A220" s="198" t="s">
        <v>494</v>
      </c>
      <c r="B220" s="136">
        <v>5283</v>
      </c>
      <c r="C220" s="137">
        <v>5271</v>
      </c>
      <c r="D220" s="137">
        <v>5106</v>
      </c>
      <c r="E220" s="137">
        <v>4910</v>
      </c>
      <c r="F220" s="137">
        <v>4186</v>
      </c>
      <c r="G220" s="137">
        <v>3591</v>
      </c>
      <c r="H220" s="137">
        <v>3398</v>
      </c>
      <c r="I220" s="137">
        <v>3345</v>
      </c>
      <c r="J220" s="137">
        <v>3340</v>
      </c>
      <c r="K220" s="137">
        <v>3347</v>
      </c>
      <c r="L220" s="137">
        <v>3391</v>
      </c>
      <c r="M220" s="137">
        <v>3283</v>
      </c>
      <c r="N220" s="138">
        <v>3080</v>
      </c>
    </row>
    <row r="221" spans="1:14" ht="12.75" hidden="1" customHeight="1" outlineLevel="2" x14ac:dyDescent="0.2">
      <c r="A221" s="198" t="s">
        <v>495</v>
      </c>
      <c r="B221" s="136">
        <v>6482</v>
      </c>
      <c r="C221" s="137">
        <v>6347</v>
      </c>
      <c r="D221" s="137">
        <v>6511</v>
      </c>
      <c r="E221" s="137">
        <v>6358</v>
      </c>
      <c r="F221" s="137">
        <v>5704</v>
      </c>
      <c r="G221" s="137">
        <v>4948</v>
      </c>
      <c r="H221" s="137">
        <v>4801</v>
      </c>
      <c r="I221" s="137">
        <v>4933</v>
      </c>
      <c r="J221" s="137">
        <v>5090</v>
      </c>
      <c r="K221" s="137">
        <v>5147</v>
      </c>
      <c r="L221" s="137">
        <v>5200</v>
      </c>
      <c r="M221" s="137">
        <v>5310</v>
      </c>
      <c r="N221" s="138">
        <v>5093</v>
      </c>
    </row>
    <row r="222" spans="1:14" ht="12.75" hidden="1" customHeight="1" outlineLevel="2" x14ac:dyDescent="0.2">
      <c r="A222" s="198" t="s">
        <v>115</v>
      </c>
      <c r="B222" s="136">
        <v>4</v>
      </c>
      <c r="C222" s="137">
        <v>4</v>
      </c>
      <c r="D222" s="137">
        <v>5</v>
      </c>
      <c r="E222" s="137">
        <v>6</v>
      </c>
      <c r="F222" s="137">
        <v>6</v>
      </c>
      <c r="G222" s="137">
        <v>4</v>
      </c>
      <c r="H222" s="137">
        <v>3</v>
      </c>
      <c r="I222" s="137">
        <v>3</v>
      </c>
      <c r="J222" s="137">
        <v>3</v>
      </c>
      <c r="K222" s="137">
        <v>3</v>
      </c>
      <c r="L222" s="137" t="s">
        <v>378</v>
      </c>
      <c r="M222" s="137" t="s">
        <v>378</v>
      </c>
      <c r="N222" s="138">
        <v>3</v>
      </c>
    </row>
    <row r="223" spans="1:14" ht="12.75" hidden="1" customHeight="1" outlineLevel="1" x14ac:dyDescent="0.2">
      <c r="A223" s="197" t="s">
        <v>116</v>
      </c>
      <c r="B223" s="136">
        <v>231</v>
      </c>
      <c r="C223" s="137">
        <v>251</v>
      </c>
      <c r="D223" s="137">
        <v>337</v>
      </c>
      <c r="E223" s="137">
        <v>358</v>
      </c>
      <c r="F223" s="137">
        <v>294</v>
      </c>
      <c r="G223" s="137">
        <v>272</v>
      </c>
      <c r="H223" s="137">
        <v>240</v>
      </c>
      <c r="I223" s="137">
        <v>206</v>
      </c>
      <c r="J223" s="137">
        <v>200</v>
      </c>
      <c r="K223" s="137">
        <v>184</v>
      </c>
      <c r="L223" s="137">
        <v>169</v>
      </c>
      <c r="M223" s="137">
        <v>155</v>
      </c>
      <c r="N223" s="138">
        <v>147</v>
      </c>
    </row>
    <row r="224" spans="1:14" ht="12.75" hidden="1" customHeight="1" outlineLevel="2" x14ac:dyDescent="0.2">
      <c r="A224" s="198" t="s">
        <v>496</v>
      </c>
      <c r="B224" s="136">
        <v>86</v>
      </c>
      <c r="C224" s="137">
        <v>79</v>
      </c>
      <c r="D224" s="137">
        <v>92</v>
      </c>
      <c r="E224" s="137">
        <v>104</v>
      </c>
      <c r="F224" s="137">
        <v>87</v>
      </c>
      <c r="G224" s="137">
        <v>81</v>
      </c>
      <c r="H224" s="137">
        <v>75</v>
      </c>
      <c r="I224" s="137">
        <v>74</v>
      </c>
      <c r="J224" s="137">
        <v>72</v>
      </c>
      <c r="K224" s="137">
        <v>61</v>
      </c>
      <c r="L224" s="137">
        <v>59</v>
      </c>
      <c r="M224" s="137">
        <v>54</v>
      </c>
      <c r="N224" s="138">
        <v>57</v>
      </c>
    </row>
    <row r="225" spans="1:14" ht="12.75" hidden="1" customHeight="1" outlineLevel="2" x14ac:dyDescent="0.2">
      <c r="A225" s="198" t="s">
        <v>497</v>
      </c>
      <c r="B225" s="136">
        <v>67</v>
      </c>
      <c r="C225" s="137">
        <v>86</v>
      </c>
      <c r="D225" s="137">
        <v>96</v>
      </c>
      <c r="E225" s="137">
        <v>84</v>
      </c>
      <c r="F225" s="137">
        <v>60</v>
      </c>
      <c r="G225" s="137">
        <v>54</v>
      </c>
      <c r="H225" s="137">
        <v>52</v>
      </c>
      <c r="I225" s="137">
        <v>52</v>
      </c>
      <c r="J225" s="137">
        <v>54</v>
      </c>
      <c r="K225" s="137">
        <v>50</v>
      </c>
      <c r="L225" s="137">
        <v>48</v>
      </c>
      <c r="M225" s="137">
        <v>47</v>
      </c>
      <c r="N225" s="138">
        <v>40</v>
      </c>
    </row>
    <row r="226" spans="1:14" ht="12.75" hidden="1" customHeight="1" outlineLevel="2" x14ac:dyDescent="0.2">
      <c r="A226" s="198" t="s">
        <v>498</v>
      </c>
      <c r="B226" s="136">
        <v>50</v>
      </c>
      <c r="C226" s="137">
        <v>64</v>
      </c>
      <c r="D226" s="137">
        <v>118</v>
      </c>
      <c r="E226" s="137">
        <v>140</v>
      </c>
      <c r="F226" s="137">
        <v>113</v>
      </c>
      <c r="G226" s="137">
        <v>106</v>
      </c>
      <c r="H226" s="137">
        <v>84</v>
      </c>
      <c r="I226" s="137">
        <v>63</v>
      </c>
      <c r="J226" s="137">
        <v>53</v>
      </c>
      <c r="K226" s="137">
        <v>46</v>
      </c>
      <c r="L226" s="137">
        <v>37</v>
      </c>
      <c r="M226" s="137">
        <v>29</v>
      </c>
      <c r="N226" s="138">
        <v>30</v>
      </c>
    </row>
    <row r="227" spans="1:14" ht="12.75" hidden="1" customHeight="1" outlineLevel="2" x14ac:dyDescent="0.2">
      <c r="A227" s="198" t="s">
        <v>499</v>
      </c>
      <c r="B227" s="136">
        <v>28</v>
      </c>
      <c r="C227" s="137">
        <v>22</v>
      </c>
      <c r="D227" s="137">
        <v>31</v>
      </c>
      <c r="E227" s="137">
        <v>30</v>
      </c>
      <c r="F227" s="137">
        <v>34</v>
      </c>
      <c r="G227" s="137">
        <v>31</v>
      </c>
      <c r="H227" s="137">
        <v>29</v>
      </c>
      <c r="I227" s="137">
        <v>17</v>
      </c>
      <c r="J227" s="137">
        <v>21</v>
      </c>
      <c r="K227" s="137">
        <v>27</v>
      </c>
      <c r="L227" s="137">
        <v>25</v>
      </c>
      <c r="M227" s="137">
        <v>25</v>
      </c>
      <c r="N227" s="138">
        <v>20</v>
      </c>
    </row>
    <row r="228" spans="1:14" ht="12.75" hidden="1" customHeight="1" outlineLevel="1" x14ac:dyDescent="0.2">
      <c r="A228" s="197" t="s">
        <v>117</v>
      </c>
      <c r="B228" s="136">
        <v>166</v>
      </c>
      <c r="C228" s="137">
        <v>189</v>
      </c>
      <c r="D228" s="137">
        <v>223</v>
      </c>
      <c r="E228" s="137">
        <v>159</v>
      </c>
      <c r="F228" s="137">
        <v>110</v>
      </c>
      <c r="G228" s="137">
        <v>87</v>
      </c>
      <c r="H228" s="137">
        <v>47</v>
      </c>
      <c r="I228" s="137">
        <v>49</v>
      </c>
      <c r="J228" s="137">
        <v>48</v>
      </c>
      <c r="K228" s="137">
        <v>52</v>
      </c>
      <c r="L228" s="137">
        <v>48</v>
      </c>
      <c r="M228" s="137">
        <v>35</v>
      </c>
      <c r="N228" s="138">
        <v>33</v>
      </c>
    </row>
    <row r="229" spans="1:14" ht="12.75" hidden="1" customHeight="1" outlineLevel="2" x14ac:dyDescent="0.2">
      <c r="A229" s="198" t="s">
        <v>118</v>
      </c>
      <c r="B229" s="136">
        <v>148</v>
      </c>
      <c r="C229" s="137">
        <v>165</v>
      </c>
      <c r="D229" s="137">
        <v>167</v>
      </c>
      <c r="E229" s="137">
        <v>141</v>
      </c>
      <c r="F229" s="137">
        <v>94</v>
      </c>
      <c r="G229" s="137">
        <v>67</v>
      </c>
      <c r="H229" s="137">
        <v>32</v>
      </c>
      <c r="I229" s="137">
        <v>34</v>
      </c>
      <c r="J229" s="137">
        <v>36</v>
      </c>
      <c r="K229" s="137">
        <v>34</v>
      </c>
      <c r="L229" s="137">
        <v>40</v>
      </c>
      <c r="M229" s="137">
        <v>31</v>
      </c>
      <c r="N229" s="138">
        <v>29</v>
      </c>
    </row>
    <row r="230" spans="1:14" ht="12.75" hidden="1" customHeight="1" outlineLevel="2" x14ac:dyDescent="0.2">
      <c r="A230" s="198" t="s">
        <v>500</v>
      </c>
      <c r="B230" s="136">
        <v>18</v>
      </c>
      <c r="C230" s="137">
        <v>24</v>
      </c>
      <c r="D230" s="137">
        <v>56</v>
      </c>
      <c r="E230" s="137">
        <v>18</v>
      </c>
      <c r="F230" s="137">
        <v>16</v>
      </c>
      <c r="G230" s="137">
        <v>20</v>
      </c>
      <c r="H230" s="137">
        <v>15</v>
      </c>
      <c r="I230" s="137">
        <v>15</v>
      </c>
      <c r="J230" s="137">
        <v>12</v>
      </c>
      <c r="K230" s="137">
        <v>18</v>
      </c>
      <c r="L230" s="137">
        <v>8</v>
      </c>
      <c r="M230" s="137">
        <v>4</v>
      </c>
      <c r="N230" s="138">
        <v>4</v>
      </c>
    </row>
    <row r="231" spans="1:14" ht="12.75" hidden="1" customHeight="1" outlineLevel="1" x14ac:dyDescent="0.2">
      <c r="A231" s="197" t="s">
        <v>501</v>
      </c>
      <c r="B231" s="136">
        <v>10357</v>
      </c>
      <c r="C231" s="137">
        <v>10250</v>
      </c>
      <c r="D231" s="137">
        <v>10172</v>
      </c>
      <c r="E231" s="137">
        <v>9945</v>
      </c>
      <c r="F231" s="137">
        <v>9350</v>
      </c>
      <c r="G231" s="137">
        <v>8531</v>
      </c>
      <c r="H231" s="137">
        <v>8573</v>
      </c>
      <c r="I231" s="137">
        <v>8594</v>
      </c>
      <c r="J231" s="137">
        <v>8514</v>
      </c>
      <c r="K231" s="137">
        <v>8322</v>
      </c>
      <c r="L231" s="137">
        <v>8321</v>
      </c>
      <c r="M231" s="137">
        <v>8469</v>
      </c>
      <c r="N231" s="138">
        <v>8560</v>
      </c>
    </row>
    <row r="232" spans="1:14" ht="12.75" hidden="1" customHeight="1" outlineLevel="2" x14ac:dyDescent="0.2">
      <c r="A232" s="198" t="s">
        <v>119</v>
      </c>
      <c r="B232" s="136">
        <v>1714</v>
      </c>
      <c r="C232" s="137">
        <v>1663</v>
      </c>
      <c r="D232" s="137">
        <v>1699</v>
      </c>
      <c r="E232" s="137">
        <v>1740</v>
      </c>
      <c r="F232" s="137">
        <v>1887</v>
      </c>
      <c r="G232" s="137">
        <v>1782</v>
      </c>
      <c r="H232" s="137">
        <v>1827</v>
      </c>
      <c r="I232" s="137">
        <v>1823</v>
      </c>
      <c r="J232" s="137">
        <v>1921</v>
      </c>
      <c r="K232" s="137">
        <v>1997</v>
      </c>
      <c r="L232" s="137">
        <v>1947</v>
      </c>
      <c r="M232" s="137">
        <v>1931</v>
      </c>
      <c r="N232" s="138">
        <v>1901</v>
      </c>
    </row>
    <row r="233" spans="1:14" ht="12.75" hidden="1" customHeight="1" outlineLevel="2" x14ac:dyDescent="0.2">
      <c r="A233" s="198" t="s">
        <v>502</v>
      </c>
      <c r="B233" s="136">
        <v>8643</v>
      </c>
      <c r="C233" s="137">
        <v>8587</v>
      </c>
      <c r="D233" s="137">
        <v>8473</v>
      </c>
      <c r="E233" s="137">
        <v>8205</v>
      </c>
      <c r="F233" s="137">
        <v>7463</v>
      </c>
      <c r="G233" s="137">
        <v>6749</v>
      </c>
      <c r="H233" s="137">
        <v>6746</v>
      </c>
      <c r="I233" s="137">
        <v>6771</v>
      </c>
      <c r="J233" s="137">
        <v>6593</v>
      </c>
      <c r="K233" s="137">
        <v>6325</v>
      </c>
      <c r="L233" s="137">
        <v>6374</v>
      </c>
      <c r="M233" s="137">
        <v>6538</v>
      </c>
      <c r="N233" s="138">
        <v>6659</v>
      </c>
    </row>
    <row r="234" spans="1:14" ht="12.75" hidden="1" customHeight="1" outlineLevel="1" x14ac:dyDescent="0.2">
      <c r="A234" s="197" t="s">
        <v>120</v>
      </c>
      <c r="B234" s="136">
        <v>3379</v>
      </c>
      <c r="C234" s="137">
        <v>3172</v>
      </c>
      <c r="D234" s="137">
        <v>2900</v>
      </c>
      <c r="E234" s="137">
        <v>2717</v>
      </c>
      <c r="F234" s="137">
        <v>2336</v>
      </c>
      <c r="G234" s="137">
        <v>2099</v>
      </c>
      <c r="H234" s="137">
        <v>2115</v>
      </c>
      <c r="I234" s="137">
        <v>2222</v>
      </c>
      <c r="J234" s="137">
        <v>2206</v>
      </c>
      <c r="K234" s="137">
        <v>2821</v>
      </c>
      <c r="L234" s="137">
        <v>3170</v>
      </c>
      <c r="M234" s="137">
        <v>3235</v>
      </c>
      <c r="N234" s="138">
        <v>3174</v>
      </c>
    </row>
    <row r="235" spans="1:14" ht="12.75" hidden="1" customHeight="1" outlineLevel="2" x14ac:dyDescent="0.2">
      <c r="A235" s="198" t="s">
        <v>503</v>
      </c>
      <c r="B235" s="136">
        <v>24</v>
      </c>
      <c r="C235" s="137">
        <v>24</v>
      </c>
      <c r="D235" s="137">
        <v>22</v>
      </c>
      <c r="E235" s="137">
        <v>22</v>
      </c>
      <c r="F235" s="137">
        <v>17</v>
      </c>
      <c r="G235" s="137">
        <v>14</v>
      </c>
      <c r="H235" s="137">
        <v>13</v>
      </c>
      <c r="I235" s="137">
        <v>15</v>
      </c>
      <c r="J235" s="137">
        <v>14</v>
      </c>
      <c r="K235" s="137">
        <v>14</v>
      </c>
      <c r="L235" s="137">
        <v>18</v>
      </c>
      <c r="M235" s="137">
        <v>10</v>
      </c>
      <c r="N235" s="138">
        <v>9</v>
      </c>
    </row>
    <row r="236" spans="1:14" ht="12.75" hidden="1" customHeight="1" outlineLevel="2" x14ac:dyDescent="0.2">
      <c r="A236" s="198" t="s">
        <v>504</v>
      </c>
      <c r="B236" s="136">
        <v>3355</v>
      </c>
      <c r="C236" s="137">
        <v>3148</v>
      </c>
      <c r="D236" s="137">
        <v>2878</v>
      </c>
      <c r="E236" s="137">
        <v>2695</v>
      </c>
      <c r="F236" s="137">
        <v>2319</v>
      </c>
      <c r="G236" s="137">
        <v>2085</v>
      </c>
      <c r="H236" s="137">
        <v>2102</v>
      </c>
      <c r="I236" s="137">
        <v>2207</v>
      </c>
      <c r="J236" s="137">
        <v>2192</v>
      </c>
      <c r="K236" s="137">
        <v>2807</v>
      </c>
      <c r="L236" s="137">
        <v>3152</v>
      </c>
      <c r="M236" s="137">
        <v>3225</v>
      </c>
      <c r="N236" s="138">
        <v>3165</v>
      </c>
    </row>
    <row r="237" spans="1:14" ht="12.75" customHeight="1" collapsed="1" x14ac:dyDescent="0.2">
      <c r="A237" s="165" t="s">
        <v>121</v>
      </c>
      <c r="B237" s="136">
        <v>32372</v>
      </c>
      <c r="C237" s="137">
        <v>32436</v>
      </c>
      <c r="D237" s="137">
        <v>34288</v>
      </c>
      <c r="E237" s="137">
        <v>33896</v>
      </c>
      <c r="F237" s="137">
        <v>26608</v>
      </c>
      <c r="G237" s="137">
        <v>22975</v>
      </c>
      <c r="H237" s="137">
        <v>21652</v>
      </c>
      <c r="I237" s="137">
        <v>21510</v>
      </c>
      <c r="J237" s="137">
        <v>22819</v>
      </c>
      <c r="K237" s="137">
        <v>23328</v>
      </c>
      <c r="L237" s="137">
        <v>23438</v>
      </c>
      <c r="M237" s="137">
        <v>19600</v>
      </c>
      <c r="N237" s="138">
        <v>17046</v>
      </c>
    </row>
    <row r="238" spans="1:14" ht="12.75" hidden="1" customHeight="1" outlineLevel="1" x14ac:dyDescent="0.2">
      <c r="A238" s="197" t="s">
        <v>122</v>
      </c>
      <c r="B238" s="136">
        <v>12090</v>
      </c>
      <c r="C238" s="137">
        <v>12203</v>
      </c>
      <c r="D238" s="137">
        <v>12921</v>
      </c>
      <c r="E238" s="137">
        <v>12608</v>
      </c>
      <c r="F238" s="137">
        <v>9689</v>
      </c>
      <c r="G238" s="137">
        <v>8181</v>
      </c>
      <c r="H238" s="137">
        <v>7600</v>
      </c>
      <c r="I238" s="137">
        <v>7607</v>
      </c>
      <c r="J238" s="137">
        <v>8377</v>
      </c>
      <c r="K238" s="137">
        <v>8450</v>
      </c>
      <c r="L238" s="137">
        <v>8453</v>
      </c>
      <c r="M238" s="137">
        <v>6970</v>
      </c>
      <c r="N238" s="138">
        <v>6155</v>
      </c>
    </row>
    <row r="239" spans="1:14" ht="12.75" hidden="1" customHeight="1" outlineLevel="2" x14ac:dyDescent="0.2">
      <c r="A239" s="198" t="s">
        <v>123</v>
      </c>
      <c r="B239" s="136">
        <v>11383</v>
      </c>
      <c r="C239" s="137">
        <v>11371</v>
      </c>
      <c r="D239" s="137">
        <v>11920</v>
      </c>
      <c r="E239" s="137">
        <v>11580</v>
      </c>
      <c r="F239" s="137">
        <v>8875</v>
      </c>
      <c r="G239" s="137">
        <v>7424</v>
      </c>
      <c r="H239" s="137">
        <v>6851</v>
      </c>
      <c r="I239" s="137">
        <v>6952</v>
      </c>
      <c r="J239" s="137">
        <v>7704</v>
      </c>
      <c r="K239" s="137">
        <v>7827</v>
      </c>
      <c r="L239" s="137">
        <v>7850</v>
      </c>
      <c r="M239" s="137">
        <v>6445</v>
      </c>
      <c r="N239" s="138">
        <v>5648</v>
      </c>
    </row>
    <row r="240" spans="1:14" ht="12.75" hidden="1" customHeight="1" outlineLevel="2" x14ac:dyDescent="0.2">
      <c r="A240" s="198" t="s">
        <v>505</v>
      </c>
      <c r="B240" s="136">
        <v>544</v>
      </c>
      <c r="C240" s="137">
        <v>611</v>
      </c>
      <c r="D240" s="137">
        <v>676</v>
      </c>
      <c r="E240" s="137">
        <v>699</v>
      </c>
      <c r="F240" s="137">
        <v>555</v>
      </c>
      <c r="G240" s="137">
        <v>518</v>
      </c>
      <c r="H240" s="137">
        <v>508</v>
      </c>
      <c r="I240" s="137">
        <v>434</v>
      </c>
      <c r="J240" s="137">
        <v>462</v>
      </c>
      <c r="K240" s="137">
        <v>433</v>
      </c>
      <c r="L240" s="137">
        <v>419</v>
      </c>
      <c r="M240" s="137">
        <v>368</v>
      </c>
      <c r="N240" s="138">
        <v>347</v>
      </c>
    </row>
    <row r="241" spans="1:14" ht="12.75" hidden="1" customHeight="1" outlineLevel="2" x14ac:dyDescent="0.2">
      <c r="A241" s="198" t="s">
        <v>124</v>
      </c>
      <c r="B241" s="136">
        <v>118</v>
      </c>
      <c r="C241" s="137">
        <v>170</v>
      </c>
      <c r="D241" s="137">
        <v>273</v>
      </c>
      <c r="E241" s="137">
        <v>279</v>
      </c>
      <c r="F241" s="137">
        <v>214</v>
      </c>
      <c r="G241" s="137">
        <v>201</v>
      </c>
      <c r="H241" s="137">
        <v>212</v>
      </c>
      <c r="I241" s="137">
        <v>187</v>
      </c>
      <c r="J241" s="137">
        <v>179</v>
      </c>
      <c r="K241" s="137">
        <v>159</v>
      </c>
      <c r="L241" s="137">
        <v>151</v>
      </c>
      <c r="M241" s="137">
        <v>123</v>
      </c>
      <c r="N241" s="138">
        <v>125</v>
      </c>
    </row>
    <row r="242" spans="1:14" ht="12.75" hidden="1" customHeight="1" outlineLevel="2" x14ac:dyDescent="0.2">
      <c r="A242" s="198" t="s">
        <v>125</v>
      </c>
      <c r="B242" s="136">
        <v>45</v>
      </c>
      <c r="C242" s="137">
        <v>51</v>
      </c>
      <c r="D242" s="137">
        <v>52</v>
      </c>
      <c r="E242" s="137">
        <v>50</v>
      </c>
      <c r="F242" s="137">
        <v>45</v>
      </c>
      <c r="G242" s="137">
        <v>38</v>
      </c>
      <c r="H242" s="137">
        <v>29</v>
      </c>
      <c r="I242" s="137">
        <v>34</v>
      </c>
      <c r="J242" s="137">
        <v>32</v>
      </c>
      <c r="K242" s="137">
        <v>31</v>
      </c>
      <c r="L242" s="137">
        <v>33</v>
      </c>
      <c r="M242" s="137">
        <v>34</v>
      </c>
      <c r="N242" s="138">
        <v>35</v>
      </c>
    </row>
    <row r="243" spans="1:14" ht="12.75" hidden="1" customHeight="1" outlineLevel="1" x14ac:dyDescent="0.2">
      <c r="A243" s="197" t="s">
        <v>126</v>
      </c>
      <c r="B243" s="136">
        <v>20282</v>
      </c>
      <c r="C243" s="137">
        <v>20233</v>
      </c>
      <c r="D243" s="137">
        <v>21367</v>
      </c>
      <c r="E243" s="137">
        <v>21288</v>
      </c>
      <c r="F243" s="137">
        <v>16919</v>
      </c>
      <c r="G243" s="137">
        <v>14794</v>
      </c>
      <c r="H243" s="137">
        <v>14052</v>
      </c>
      <c r="I243" s="137">
        <v>13903</v>
      </c>
      <c r="J243" s="137">
        <v>14442</v>
      </c>
      <c r="K243" s="137">
        <v>14878</v>
      </c>
      <c r="L243" s="137">
        <v>14985</v>
      </c>
      <c r="M243" s="137">
        <v>12630</v>
      </c>
      <c r="N243" s="138">
        <v>10891</v>
      </c>
    </row>
    <row r="244" spans="1:14" ht="12.75" hidden="1" customHeight="1" outlineLevel="2" x14ac:dyDescent="0.2">
      <c r="A244" s="198" t="s">
        <v>506</v>
      </c>
      <c r="B244" s="136">
        <v>16233</v>
      </c>
      <c r="C244" s="137">
        <v>16111</v>
      </c>
      <c r="D244" s="137">
        <v>16997</v>
      </c>
      <c r="E244" s="137">
        <v>17049</v>
      </c>
      <c r="F244" s="137">
        <v>13584</v>
      </c>
      <c r="G244" s="137">
        <v>11965</v>
      </c>
      <c r="H244" s="137">
        <v>11419</v>
      </c>
      <c r="I244" s="137">
        <v>11370</v>
      </c>
      <c r="J244" s="137">
        <v>11859</v>
      </c>
      <c r="K244" s="137">
        <v>12227</v>
      </c>
      <c r="L244" s="137">
        <v>12241</v>
      </c>
      <c r="M244" s="137">
        <v>10118</v>
      </c>
      <c r="N244" s="138">
        <v>8617</v>
      </c>
    </row>
    <row r="245" spans="1:14" ht="12.75" hidden="1" customHeight="1" outlineLevel="2" x14ac:dyDescent="0.2">
      <c r="A245" s="198" t="s">
        <v>507</v>
      </c>
      <c r="B245" s="136">
        <v>3160</v>
      </c>
      <c r="C245" s="137">
        <v>3215</v>
      </c>
      <c r="D245" s="137">
        <v>3373</v>
      </c>
      <c r="E245" s="137">
        <v>3241</v>
      </c>
      <c r="F245" s="137">
        <v>2573</v>
      </c>
      <c r="G245" s="137">
        <v>2164</v>
      </c>
      <c r="H245" s="137">
        <v>1978</v>
      </c>
      <c r="I245" s="137">
        <v>1908</v>
      </c>
      <c r="J245" s="137">
        <v>1896</v>
      </c>
      <c r="K245" s="137">
        <v>1925</v>
      </c>
      <c r="L245" s="137">
        <v>1990</v>
      </c>
      <c r="M245" s="137">
        <v>1885</v>
      </c>
      <c r="N245" s="138">
        <v>1783</v>
      </c>
    </row>
    <row r="246" spans="1:14" ht="12.75" hidden="1" customHeight="1" outlineLevel="2" x14ac:dyDescent="0.2">
      <c r="A246" s="198" t="s">
        <v>127</v>
      </c>
      <c r="B246" s="136">
        <v>889</v>
      </c>
      <c r="C246" s="137">
        <v>907</v>
      </c>
      <c r="D246" s="137">
        <v>997</v>
      </c>
      <c r="E246" s="137">
        <v>998</v>
      </c>
      <c r="F246" s="137">
        <v>762</v>
      </c>
      <c r="G246" s="137">
        <v>665</v>
      </c>
      <c r="H246" s="137">
        <v>655</v>
      </c>
      <c r="I246" s="137">
        <v>625</v>
      </c>
      <c r="J246" s="137">
        <v>687</v>
      </c>
      <c r="K246" s="137">
        <v>726</v>
      </c>
      <c r="L246" s="137">
        <v>754</v>
      </c>
      <c r="M246" s="137">
        <v>627</v>
      </c>
      <c r="N246" s="138">
        <v>491</v>
      </c>
    </row>
    <row r="247" spans="1:14" ht="12.75" customHeight="1" collapsed="1" x14ac:dyDescent="0.2">
      <c r="A247" s="165" t="s">
        <v>128</v>
      </c>
      <c r="B247" s="136">
        <v>14835</v>
      </c>
      <c r="C247" s="137">
        <v>14445</v>
      </c>
      <c r="D247" s="137">
        <v>14536</v>
      </c>
      <c r="E247" s="137">
        <v>14463</v>
      </c>
      <c r="F247" s="137">
        <v>13397</v>
      </c>
      <c r="G247" s="137">
        <v>12597</v>
      </c>
      <c r="H247" s="137">
        <v>12143</v>
      </c>
      <c r="I247" s="137">
        <v>11873</v>
      </c>
      <c r="J247" s="137">
        <v>11746</v>
      </c>
      <c r="K247" s="137">
        <v>11763</v>
      </c>
      <c r="L247" s="137">
        <v>11836</v>
      </c>
      <c r="M247" s="137">
        <v>11716</v>
      </c>
      <c r="N247" s="138">
        <v>11551</v>
      </c>
    </row>
    <row r="248" spans="1:14" ht="12.75" hidden="1" customHeight="1" outlineLevel="1" x14ac:dyDescent="0.2">
      <c r="A248" s="197" t="s">
        <v>129</v>
      </c>
      <c r="B248" s="136">
        <v>866</v>
      </c>
      <c r="C248" s="137">
        <v>834</v>
      </c>
      <c r="D248" s="137">
        <v>804</v>
      </c>
      <c r="E248" s="137">
        <v>878</v>
      </c>
      <c r="F248" s="137">
        <v>874</v>
      </c>
      <c r="G248" s="137">
        <v>776</v>
      </c>
      <c r="H248" s="137">
        <v>703</v>
      </c>
      <c r="I248" s="137">
        <v>583</v>
      </c>
      <c r="J248" s="137">
        <v>569</v>
      </c>
      <c r="K248" s="137">
        <v>547</v>
      </c>
      <c r="L248" s="137">
        <v>569</v>
      </c>
      <c r="M248" s="137">
        <v>578</v>
      </c>
      <c r="N248" s="138">
        <v>576</v>
      </c>
    </row>
    <row r="249" spans="1:14" ht="12.75" hidden="1" customHeight="1" outlineLevel="2" x14ac:dyDescent="0.2">
      <c r="A249" s="198" t="s">
        <v>508</v>
      </c>
      <c r="B249" s="136">
        <v>482</v>
      </c>
      <c r="C249" s="137">
        <v>482</v>
      </c>
      <c r="D249" s="137">
        <v>518</v>
      </c>
      <c r="E249" s="137">
        <v>602</v>
      </c>
      <c r="F249" s="137">
        <v>603</v>
      </c>
      <c r="G249" s="137">
        <v>511</v>
      </c>
      <c r="H249" s="137">
        <v>462</v>
      </c>
      <c r="I249" s="137">
        <v>347</v>
      </c>
      <c r="J249" s="137">
        <v>333</v>
      </c>
      <c r="K249" s="137">
        <v>315</v>
      </c>
      <c r="L249" s="137">
        <v>336</v>
      </c>
      <c r="M249" s="137">
        <v>339</v>
      </c>
      <c r="N249" s="138">
        <v>345</v>
      </c>
    </row>
    <row r="250" spans="1:14" ht="12.75" hidden="1" customHeight="1" outlineLevel="2" x14ac:dyDescent="0.2">
      <c r="A250" s="198" t="s">
        <v>130</v>
      </c>
      <c r="B250" s="136">
        <v>384</v>
      </c>
      <c r="C250" s="137">
        <v>352</v>
      </c>
      <c r="D250" s="137">
        <v>286</v>
      </c>
      <c r="E250" s="137">
        <v>276</v>
      </c>
      <c r="F250" s="137">
        <v>271</v>
      </c>
      <c r="G250" s="137">
        <v>265</v>
      </c>
      <c r="H250" s="137">
        <v>241</v>
      </c>
      <c r="I250" s="137">
        <v>236</v>
      </c>
      <c r="J250" s="137">
        <v>236</v>
      </c>
      <c r="K250" s="137">
        <v>232</v>
      </c>
      <c r="L250" s="137">
        <v>233</v>
      </c>
      <c r="M250" s="137">
        <v>239</v>
      </c>
      <c r="N250" s="138">
        <v>231</v>
      </c>
    </row>
    <row r="251" spans="1:14" ht="12.75" hidden="1" customHeight="1" outlineLevel="1" x14ac:dyDescent="0.2">
      <c r="A251" s="197" t="s">
        <v>509</v>
      </c>
      <c r="B251" s="136">
        <v>450</v>
      </c>
      <c r="C251" s="137">
        <v>425</v>
      </c>
      <c r="D251" s="137">
        <v>535</v>
      </c>
      <c r="E251" s="137">
        <v>524</v>
      </c>
      <c r="F251" s="137">
        <v>379</v>
      </c>
      <c r="G251" s="137">
        <v>374</v>
      </c>
      <c r="H251" s="137">
        <v>413</v>
      </c>
      <c r="I251" s="137">
        <v>488</v>
      </c>
      <c r="J251" s="137">
        <v>550</v>
      </c>
      <c r="K251" s="137">
        <v>493</v>
      </c>
      <c r="L251" s="137">
        <v>490</v>
      </c>
      <c r="M251" s="137">
        <v>420</v>
      </c>
      <c r="N251" s="138">
        <v>394</v>
      </c>
    </row>
    <row r="252" spans="1:14" ht="12.75" hidden="1" customHeight="1" outlineLevel="2" x14ac:dyDescent="0.2">
      <c r="A252" s="198" t="s">
        <v>510</v>
      </c>
      <c r="B252" s="136">
        <v>422</v>
      </c>
      <c r="C252" s="137">
        <v>407</v>
      </c>
      <c r="D252" s="137">
        <v>514</v>
      </c>
      <c r="E252" s="137">
        <v>503</v>
      </c>
      <c r="F252" s="137">
        <v>362</v>
      </c>
      <c r="G252" s="137">
        <v>365</v>
      </c>
      <c r="H252" s="137">
        <v>399</v>
      </c>
      <c r="I252" s="137">
        <v>469</v>
      </c>
      <c r="J252" s="137">
        <v>531</v>
      </c>
      <c r="K252" s="137">
        <v>479</v>
      </c>
      <c r="L252" s="137">
        <v>478</v>
      </c>
      <c r="M252" s="137">
        <v>412</v>
      </c>
      <c r="N252" s="138">
        <v>383</v>
      </c>
    </row>
    <row r="253" spans="1:14" ht="12.75" hidden="1" customHeight="1" outlineLevel="2" x14ac:dyDescent="0.2">
      <c r="A253" s="198" t="s">
        <v>511</v>
      </c>
      <c r="B253" s="136">
        <v>28</v>
      </c>
      <c r="C253" s="137">
        <v>18</v>
      </c>
      <c r="D253" s="137">
        <v>21</v>
      </c>
      <c r="E253" s="137">
        <v>21</v>
      </c>
      <c r="F253" s="137">
        <v>17</v>
      </c>
      <c r="G253" s="137">
        <v>9</v>
      </c>
      <c r="H253" s="137">
        <v>14</v>
      </c>
      <c r="I253" s="137">
        <v>19</v>
      </c>
      <c r="J253" s="137">
        <v>19</v>
      </c>
      <c r="K253" s="137">
        <v>14</v>
      </c>
      <c r="L253" s="137">
        <v>12</v>
      </c>
      <c r="M253" s="137">
        <v>8</v>
      </c>
      <c r="N253" s="138">
        <v>11</v>
      </c>
    </row>
    <row r="254" spans="1:14" ht="12.75" hidden="1" customHeight="1" outlineLevel="1" x14ac:dyDescent="0.2">
      <c r="A254" s="197" t="s">
        <v>131</v>
      </c>
      <c r="B254" s="136">
        <v>67</v>
      </c>
      <c r="C254" s="137">
        <v>77</v>
      </c>
      <c r="D254" s="137">
        <v>74</v>
      </c>
      <c r="E254" s="137">
        <v>59</v>
      </c>
      <c r="F254" s="137">
        <v>50</v>
      </c>
      <c r="G254" s="137">
        <v>55</v>
      </c>
      <c r="H254" s="137">
        <v>51</v>
      </c>
      <c r="I254" s="137">
        <v>52</v>
      </c>
      <c r="J254" s="137">
        <v>57</v>
      </c>
      <c r="K254" s="137">
        <v>65</v>
      </c>
      <c r="L254" s="137">
        <v>57</v>
      </c>
      <c r="M254" s="137">
        <v>55</v>
      </c>
      <c r="N254" s="138">
        <v>59</v>
      </c>
    </row>
    <row r="255" spans="1:14" ht="12.75" hidden="1" customHeight="1" outlineLevel="2" x14ac:dyDescent="0.2">
      <c r="A255" s="198" t="s">
        <v>132</v>
      </c>
      <c r="B255" s="136">
        <v>50</v>
      </c>
      <c r="C255" s="137">
        <v>61</v>
      </c>
      <c r="D255" s="137">
        <v>60</v>
      </c>
      <c r="E255" s="137">
        <v>46</v>
      </c>
      <c r="F255" s="137">
        <v>39</v>
      </c>
      <c r="G255" s="137">
        <v>41</v>
      </c>
      <c r="H255" s="137">
        <v>37</v>
      </c>
      <c r="I255" s="137">
        <v>35</v>
      </c>
      <c r="J255" s="137">
        <v>44</v>
      </c>
      <c r="K255" s="137">
        <v>56</v>
      </c>
      <c r="L255" s="137">
        <v>44</v>
      </c>
      <c r="M255" s="137">
        <v>44</v>
      </c>
      <c r="N255" s="138">
        <v>47</v>
      </c>
    </row>
    <row r="256" spans="1:14" ht="12.75" hidden="1" customHeight="1" outlineLevel="2" x14ac:dyDescent="0.2">
      <c r="A256" s="198" t="s">
        <v>133</v>
      </c>
      <c r="B256" s="136">
        <v>17</v>
      </c>
      <c r="C256" s="137">
        <v>16</v>
      </c>
      <c r="D256" s="137">
        <v>14</v>
      </c>
      <c r="E256" s="137">
        <v>13</v>
      </c>
      <c r="F256" s="137">
        <v>11</v>
      </c>
      <c r="G256" s="137">
        <v>14</v>
      </c>
      <c r="H256" s="137">
        <v>14</v>
      </c>
      <c r="I256" s="137">
        <v>17</v>
      </c>
      <c r="J256" s="137">
        <v>13</v>
      </c>
      <c r="K256" s="137">
        <v>9</v>
      </c>
      <c r="L256" s="137">
        <v>13</v>
      </c>
      <c r="M256" s="137">
        <v>11</v>
      </c>
      <c r="N256" s="138">
        <v>12</v>
      </c>
    </row>
    <row r="257" spans="1:14" ht="12.75" hidden="1" customHeight="1" outlineLevel="1" x14ac:dyDescent="0.2">
      <c r="A257" s="197" t="s">
        <v>134</v>
      </c>
      <c r="B257" s="136">
        <v>1982</v>
      </c>
      <c r="C257" s="137">
        <v>1953</v>
      </c>
      <c r="D257" s="137">
        <v>1800</v>
      </c>
      <c r="E257" s="137">
        <v>1841</v>
      </c>
      <c r="F257" s="137">
        <v>1716</v>
      </c>
      <c r="G257" s="137">
        <v>1652</v>
      </c>
      <c r="H257" s="137">
        <v>1648</v>
      </c>
      <c r="I257" s="137">
        <v>1651</v>
      </c>
      <c r="J257" s="137">
        <v>1662</v>
      </c>
      <c r="K257" s="137">
        <v>1737</v>
      </c>
      <c r="L257" s="137">
        <v>1758</v>
      </c>
      <c r="M257" s="137">
        <v>1779</v>
      </c>
      <c r="N257" s="138">
        <v>1792</v>
      </c>
    </row>
    <row r="258" spans="1:14" ht="12.75" hidden="1" customHeight="1" outlineLevel="2" x14ac:dyDescent="0.2">
      <c r="A258" s="198" t="s">
        <v>135</v>
      </c>
      <c r="B258" s="136">
        <v>225</v>
      </c>
      <c r="C258" s="137">
        <v>190</v>
      </c>
      <c r="D258" s="137">
        <v>181</v>
      </c>
      <c r="E258" s="137">
        <v>190</v>
      </c>
      <c r="F258" s="137">
        <v>178</v>
      </c>
      <c r="G258" s="137">
        <v>172</v>
      </c>
      <c r="H258" s="137">
        <v>179</v>
      </c>
      <c r="I258" s="137">
        <v>179</v>
      </c>
      <c r="J258" s="137">
        <v>192</v>
      </c>
      <c r="K258" s="137">
        <v>236</v>
      </c>
      <c r="L258" s="137">
        <v>211</v>
      </c>
      <c r="M258" s="137">
        <v>216</v>
      </c>
      <c r="N258" s="138">
        <v>165</v>
      </c>
    </row>
    <row r="259" spans="1:14" ht="12.75" hidden="1" customHeight="1" outlineLevel="2" x14ac:dyDescent="0.2">
      <c r="A259" s="198" t="s">
        <v>136</v>
      </c>
      <c r="B259" s="136">
        <v>1488</v>
      </c>
      <c r="C259" s="137">
        <v>1486</v>
      </c>
      <c r="D259" s="137">
        <v>1379</v>
      </c>
      <c r="E259" s="137">
        <v>1407</v>
      </c>
      <c r="F259" s="137">
        <v>1329</v>
      </c>
      <c r="G259" s="137">
        <v>1327</v>
      </c>
      <c r="H259" s="137">
        <v>1317</v>
      </c>
      <c r="I259" s="137">
        <v>1309</v>
      </c>
      <c r="J259" s="137">
        <v>1306</v>
      </c>
      <c r="K259" s="137">
        <v>1334</v>
      </c>
      <c r="L259" s="137">
        <v>1388</v>
      </c>
      <c r="M259" s="137">
        <v>1402</v>
      </c>
      <c r="N259" s="138">
        <v>1455</v>
      </c>
    </row>
    <row r="260" spans="1:14" ht="12.75" hidden="1" customHeight="1" outlineLevel="2" x14ac:dyDescent="0.2">
      <c r="A260" s="198" t="s">
        <v>137</v>
      </c>
      <c r="B260" s="136">
        <v>4</v>
      </c>
      <c r="C260" s="137">
        <v>6</v>
      </c>
      <c r="D260" s="137">
        <v>6</v>
      </c>
      <c r="E260" s="137">
        <v>6</v>
      </c>
      <c r="F260" s="137">
        <v>6</v>
      </c>
      <c r="G260" s="137">
        <v>4</v>
      </c>
      <c r="H260" s="137">
        <v>4</v>
      </c>
      <c r="I260" s="137">
        <v>4</v>
      </c>
      <c r="J260" s="137">
        <v>4</v>
      </c>
      <c r="K260" s="137">
        <v>3</v>
      </c>
      <c r="L260" s="137">
        <v>6</v>
      </c>
      <c r="M260" s="137">
        <v>6</v>
      </c>
      <c r="N260" s="138">
        <v>5</v>
      </c>
    </row>
    <row r="261" spans="1:14" ht="12.75" hidden="1" customHeight="1" outlineLevel="2" x14ac:dyDescent="0.2">
      <c r="A261" s="198" t="s">
        <v>138</v>
      </c>
      <c r="B261" s="136">
        <v>265</v>
      </c>
      <c r="C261" s="137">
        <v>271</v>
      </c>
      <c r="D261" s="137">
        <v>234</v>
      </c>
      <c r="E261" s="137">
        <v>238</v>
      </c>
      <c r="F261" s="137">
        <v>203</v>
      </c>
      <c r="G261" s="137">
        <v>149</v>
      </c>
      <c r="H261" s="137">
        <v>148</v>
      </c>
      <c r="I261" s="137">
        <v>159</v>
      </c>
      <c r="J261" s="137">
        <v>160</v>
      </c>
      <c r="K261" s="137">
        <v>164</v>
      </c>
      <c r="L261" s="137">
        <v>153</v>
      </c>
      <c r="M261" s="137">
        <v>155</v>
      </c>
      <c r="N261" s="138">
        <v>167</v>
      </c>
    </row>
    <row r="262" spans="1:14" ht="12.75" hidden="1" customHeight="1" outlineLevel="1" x14ac:dyDescent="0.2">
      <c r="A262" s="197" t="s">
        <v>512</v>
      </c>
      <c r="B262" s="136">
        <v>10832</v>
      </c>
      <c r="C262" s="137">
        <v>10505</v>
      </c>
      <c r="D262" s="137">
        <v>10596</v>
      </c>
      <c r="E262" s="137">
        <v>10428</v>
      </c>
      <c r="F262" s="137">
        <v>9704</v>
      </c>
      <c r="G262" s="137">
        <v>9105</v>
      </c>
      <c r="H262" s="137">
        <v>8769</v>
      </c>
      <c r="I262" s="137">
        <v>8565</v>
      </c>
      <c r="J262" s="137">
        <v>8425</v>
      </c>
      <c r="K262" s="137">
        <v>8461</v>
      </c>
      <c r="L262" s="137">
        <v>8495</v>
      </c>
      <c r="M262" s="137">
        <v>8385</v>
      </c>
      <c r="N262" s="138">
        <v>8319</v>
      </c>
    </row>
    <row r="263" spans="1:14" ht="12.75" hidden="1" customHeight="1" outlineLevel="2" x14ac:dyDescent="0.2">
      <c r="A263" s="198" t="s">
        <v>513</v>
      </c>
      <c r="B263" s="136">
        <v>10832</v>
      </c>
      <c r="C263" s="137">
        <v>10505</v>
      </c>
      <c r="D263" s="137">
        <v>10596</v>
      </c>
      <c r="E263" s="137">
        <v>10428</v>
      </c>
      <c r="F263" s="137">
        <v>9704</v>
      </c>
      <c r="G263" s="137">
        <v>9105</v>
      </c>
      <c r="H263" s="137">
        <v>8769</v>
      </c>
      <c r="I263" s="137">
        <v>8565</v>
      </c>
      <c r="J263" s="137">
        <v>8425</v>
      </c>
      <c r="K263" s="137">
        <v>8461</v>
      </c>
      <c r="L263" s="137">
        <v>8495</v>
      </c>
      <c r="M263" s="137">
        <v>8385</v>
      </c>
      <c r="N263" s="138">
        <v>8319</v>
      </c>
    </row>
    <row r="264" spans="1:14" ht="12.75" hidden="1" customHeight="1" outlineLevel="1" x14ac:dyDescent="0.2">
      <c r="A264" s="197" t="s">
        <v>139</v>
      </c>
      <c r="B264" s="136">
        <v>638</v>
      </c>
      <c r="C264" s="137">
        <v>651</v>
      </c>
      <c r="D264" s="137">
        <v>727</v>
      </c>
      <c r="E264" s="137">
        <v>733</v>
      </c>
      <c r="F264" s="137">
        <v>674</v>
      </c>
      <c r="G264" s="137">
        <v>635</v>
      </c>
      <c r="H264" s="137">
        <v>559</v>
      </c>
      <c r="I264" s="137">
        <v>534</v>
      </c>
      <c r="J264" s="137">
        <v>483</v>
      </c>
      <c r="K264" s="137">
        <v>460</v>
      </c>
      <c r="L264" s="137">
        <v>467</v>
      </c>
      <c r="M264" s="137">
        <v>499</v>
      </c>
      <c r="N264" s="138">
        <v>411</v>
      </c>
    </row>
    <row r="265" spans="1:14" ht="12.75" hidden="1" customHeight="1" outlineLevel="2" x14ac:dyDescent="0.2">
      <c r="A265" s="198" t="s">
        <v>514</v>
      </c>
      <c r="B265" s="136">
        <v>388</v>
      </c>
      <c r="C265" s="137">
        <v>388</v>
      </c>
      <c r="D265" s="137">
        <v>450</v>
      </c>
      <c r="E265" s="137">
        <v>463</v>
      </c>
      <c r="F265" s="137">
        <v>420</v>
      </c>
      <c r="G265" s="137">
        <v>406</v>
      </c>
      <c r="H265" s="137">
        <v>353</v>
      </c>
      <c r="I265" s="137">
        <v>351</v>
      </c>
      <c r="J265" s="137">
        <v>317</v>
      </c>
      <c r="K265" s="137">
        <v>302</v>
      </c>
      <c r="L265" s="137">
        <v>311</v>
      </c>
      <c r="M265" s="137">
        <v>320</v>
      </c>
      <c r="N265" s="138">
        <v>215</v>
      </c>
    </row>
    <row r="266" spans="1:14" ht="12.75" hidden="1" customHeight="1" outlineLevel="2" x14ac:dyDescent="0.2">
      <c r="A266" s="198" t="s">
        <v>515</v>
      </c>
      <c r="B266" s="136">
        <v>250</v>
      </c>
      <c r="C266" s="137">
        <v>263</v>
      </c>
      <c r="D266" s="137">
        <v>277</v>
      </c>
      <c r="E266" s="137">
        <v>270</v>
      </c>
      <c r="F266" s="137">
        <v>254</v>
      </c>
      <c r="G266" s="137">
        <v>229</v>
      </c>
      <c r="H266" s="137">
        <v>206</v>
      </c>
      <c r="I266" s="137">
        <v>183</v>
      </c>
      <c r="J266" s="137">
        <v>166</v>
      </c>
      <c r="K266" s="137">
        <v>158</v>
      </c>
      <c r="L266" s="137">
        <v>156</v>
      </c>
      <c r="M266" s="137">
        <v>179</v>
      </c>
      <c r="N266" s="138">
        <v>196</v>
      </c>
    </row>
    <row r="267" spans="1:14" ht="12.75" customHeight="1" collapsed="1" x14ac:dyDescent="0.2">
      <c r="A267" s="165" t="s">
        <v>516</v>
      </c>
      <c r="B267" s="136">
        <v>5147</v>
      </c>
      <c r="C267" s="137">
        <v>5071</v>
      </c>
      <c r="D267" s="137">
        <v>5201</v>
      </c>
      <c r="E267" s="137">
        <v>5214</v>
      </c>
      <c r="F267" s="137">
        <v>4721</v>
      </c>
      <c r="G267" s="137">
        <v>4463</v>
      </c>
      <c r="H267" s="137">
        <v>4236</v>
      </c>
      <c r="I267" s="137">
        <v>4242</v>
      </c>
      <c r="J267" s="137">
        <v>4309</v>
      </c>
      <c r="K267" s="137">
        <v>4266</v>
      </c>
      <c r="L267" s="137">
        <v>4278</v>
      </c>
      <c r="M267" s="137">
        <v>4342</v>
      </c>
      <c r="N267" s="138">
        <v>4166</v>
      </c>
    </row>
    <row r="268" spans="1:14" ht="12.75" hidden="1" customHeight="1" outlineLevel="1" x14ac:dyDescent="0.2">
      <c r="A268" s="197" t="s">
        <v>140</v>
      </c>
      <c r="B268" s="136">
        <v>1615</v>
      </c>
      <c r="C268" s="137">
        <v>1565</v>
      </c>
      <c r="D268" s="137">
        <v>1651</v>
      </c>
      <c r="E268" s="137">
        <v>1486</v>
      </c>
      <c r="F268" s="137">
        <v>1312</v>
      </c>
      <c r="G268" s="137">
        <v>1171</v>
      </c>
      <c r="H268" s="137">
        <v>1103</v>
      </c>
      <c r="I268" s="137">
        <v>1092</v>
      </c>
      <c r="J268" s="137">
        <v>1139</v>
      </c>
      <c r="K268" s="137">
        <v>1098</v>
      </c>
      <c r="L268" s="137">
        <v>1043</v>
      </c>
      <c r="M268" s="137">
        <v>1121</v>
      </c>
      <c r="N268" s="138">
        <v>1077</v>
      </c>
    </row>
    <row r="269" spans="1:14" ht="12.75" hidden="1" customHeight="1" outlineLevel="2" x14ac:dyDescent="0.2">
      <c r="A269" s="198" t="s">
        <v>141</v>
      </c>
      <c r="B269" s="136">
        <v>985</v>
      </c>
      <c r="C269" s="137">
        <v>982</v>
      </c>
      <c r="D269" s="137">
        <v>1086</v>
      </c>
      <c r="E269" s="137">
        <v>1031</v>
      </c>
      <c r="F269" s="137">
        <v>895</v>
      </c>
      <c r="G269" s="137">
        <v>820</v>
      </c>
      <c r="H269" s="137">
        <v>764</v>
      </c>
      <c r="I269" s="137">
        <v>732</v>
      </c>
      <c r="J269" s="137">
        <v>737</v>
      </c>
      <c r="K269" s="137">
        <v>724</v>
      </c>
      <c r="L269" s="137">
        <v>707</v>
      </c>
      <c r="M269" s="137">
        <v>738</v>
      </c>
      <c r="N269" s="138">
        <v>733</v>
      </c>
    </row>
    <row r="270" spans="1:14" ht="12.75" hidden="1" customHeight="1" outlineLevel="2" x14ac:dyDescent="0.2">
      <c r="A270" s="198" t="s">
        <v>142</v>
      </c>
      <c r="B270" s="136">
        <v>508</v>
      </c>
      <c r="C270" s="137">
        <v>493</v>
      </c>
      <c r="D270" s="137">
        <v>460</v>
      </c>
      <c r="E270" s="137">
        <v>357</v>
      </c>
      <c r="F270" s="137">
        <v>326</v>
      </c>
      <c r="G270" s="137">
        <v>279</v>
      </c>
      <c r="H270" s="137">
        <v>278</v>
      </c>
      <c r="I270" s="137">
        <v>290</v>
      </c>
      <c r="J270" s="137">
        <v>329</v>
      </c>
      <c r="K270" s="137">
        <v>291</v>
      </c>
      <c r="L270" s="137">
        <v>259</v>
      </c>
      <c r="M270" s="137">
        <v>318</v>
      </c>
      <c r="N270" s="138">
        <v>275</v>
      </c>
    </row>
    <row r="271" spans="1:14" ht="12.75" hidden="1" customHeight="1" outlineLevel="2" x14ac:dyDescent="0.2">
      <c r="A271" s="198" t="s">
        <v>517</v>
      </c>
      <c r="B271" s="136">
        <v>19</v>
      </c>
      <c r="C271" s="137">
        <v>21</v>
      </c>
      <c r="D271" s="137">
        <v>15</v>
      </c>
      <c r="E271" s="137">
        <v>17</v>
      </c>
      <c r="F271" s="137">
        <v>13</v>
      </c>
      <c r="G271" s="137">
        <v>12</v>
      </c>
      <c r="H271" s="137">
        <v>13</v>
      </c>
      <c r="I271" s="137">
        <v>11</v>
      </c>
      <c r="J271" s="137">
        <v>14</v>
      </c>
      <c r="K271" s="137">
        <v>13</v>
      </c>
      <c r="L271" s="137">
        <v>14</v>
      </c>
      <c r="M271" s="137">
        <v>6</v>
      </c>
      <c r="N271" s="138">
        <v>9</v>
      </c>
    </row>
    <row r="272" spans="1:14" ht="12.75" hidden="1" customHeight="1" outlineLevel="2" x14ac:dyDescent="0.2">
      <c r="A272" s="198" t="s">
        <v>143</v>
      </c>
      <c r="B272" s="136">
        <v>103</v>
      </c>
      <c r="C272" s="137">
        <v>69</v>
      </c>
      <c r="D272" s="137">
        <v>90</v>
      </c>
      <c r="E272" s="137">
        <v>81</v>
      </c>
      <c r="F272" s="137">
        <v>78</v>
      </c>
      <c r="G272" s="137">
        <v>60</v>
      </c>
      <c r="H272" s="137">
        <v>48</v>
      </c>
      <c r="I272" s="137">
        <v>59</v>
      </c>
      <c r="J272" s="137">
        <v>59</v>
      </c>
      <c r="K272" s="137">
        <v>70</v>
      </c>
      <c r="L272" s="137">
        <v>63</v>
      </c>
      <c r="M272" s="137">
        <v>59</v>
      </c>
      <c r="N272" s="138">
        <v>60</v>
      </c>
    </row>
    <row r="273" spans="1:14" ht="12.75" hidden="1" customHeight="1" outlineLevel="1" x14ac:dyDescent="0.2">
      <c r="A273" s="197" t="s">
        <v>518</v>
      </c>
      <c r="B273" s="136">
        <v>1253</v>
      </c>
      <c r="C273" s="137">
        <v>1221</v>
      </c>
      <c r="D273" s="137">
        <v>1274</v>
      </c>
      <c r="E273" s="137">
        <v>1380</v>
      </c>
      <c r="F273" s="137">
        <v>1278</v>
      </c>
      <c r="G273" s="137">
        <v>1254</v>
      </c>
      <c r="H273" s="137">
        <v>1203</v>
      </c>
      <c r="I273" s="137">
        <v>1174</v>
      </c>
      <c r="J273" s="137">
        <v>1165</v>
      </c>
      <c r="K273" s="137">
        <v>1197</v>
      </c>
      <c r="L273" s="137">
        <v>1222</v>
      </c>
      <c r="M273" s="137">
        <v>1252</v>
      </c>
      <c r="N273" s="138">
        <v>1167</v>
      </c>
    </row>
    <row r="274" spans="1:14" ht="12.75" hidden="1" customHeight="1" outlineLevel="2" x14ac:dyDescent="0.2">
      <c r="A274" s="198" t="s">
        <v>144</v>
      </c>
      <c r="B274" s="136">
        <v>1234</v>
      </c>
      <c r="C274" s="137">
        <v>1199</v>
      </c>
      <c r="D274" s="137">
        <v>1245</v>
      </c>
      <c r="E274" s="137">
        <v>1348</v>
      </c>
      <c r="F274" s="137">
        <v>1251</v>
      </c>
      <c r="G274" s="137">
        <v>1238</v>
      </c>
      <c r="H274" s="137">
        <v>1176</v>
      </c>
      <c r="I274" s="137">
        <v>1155</v>
      </c>
      <c r="J274" s="137">
        <v>1148</v>
      </c>
      <c r="K274" s="137">
        <v>1183</v>
      </c>
      <c r="L274" s="137">
        <v>1205</v>
      </c>
      <c r="M274" s="137">
        <v>1226</v>
      </c>
      <c r="N274" s="138">
        <v>1155</v>
      </c>
    </row>
    <row r="275" spans="1:14" ht="12.75" hidden="1" customHeight="1" outlineLevel="2" x14ac:dyDescent="0.2">
      <c r="A275" s="198" t="s">
        <v>145</v>
      </c>
      <c r="B275" s="136">
        <v>5</v>
      </c>
      <c r="C275" s="137">
        <v>5</v>
      </c>
      <c r="D275" s="137">
        <v>9</v>
      </c>
      <c r="E275" s="137">
        <v>6</v>
      </c>
      <c r="F275" s="137">
        <v>6</v>
      </c>
      <c r="G275" s="137">
        <v>5</v>
      </c>
      <c r="H275" s="137">
        <v>5</v>
      </c>
      <c r="I275" s="137" t="s">
        <v>378</v>
      </c>
      <c r="J275" s="137">
        <v>0</v>
      </c>
      <c r="K275" s="137">
        <v>0</v>
      </c>
      <c r="L275" s="137">
        <v>0</v>
      </c>
      <c r="M275" s="137" t="s">
        <v>378</v>
      </c>
      <c r="N275" s="138" t="s">
        <v>378</v>
      </c>
    </row>
    <row r="276" spans="1:14" ht="12.75" hidden="1" customHeight="1" outlineLevel="2" x14ac:dyDescent="0.2">
      <c r="A276" s="198" t="s">
        <v>146</v>
      </c>
      <c r="B276" s="136">
        <v>14</v>
      </c>
      <c r="C276" s="137">
        <v>17</v>
      </c>
      <c r="D276" s="137">
        <v>20</v>
      </c>
      <c r="E276" s="137">
        <v>26</v>
      </c>
      <c r="F276" s="137">
        <v>21</v>
      </c>
      <c r="G276" s="137">
        <v>11</v>
      </c>
      <c r="H276" s="137">
        <v>22</v>
      </c>
      <c r="I276" s="137" t="s">
        <v>378</v>
      </c>
      <c r="J276" s="137">
        <v>17</v>
      </c>
      <c r="K276" s="137">
        <v>14</v>
      </c>
      <c r="L276" s="137">
        <v>17</v>
      </c>
      <c r="M276" s="137" t="s">
        <v>378</v>
      </c>
      <c r="N276" s="138" t="s">
        <v>378</v>
      </c>
    </row>
    <row r="277" spans="1:14" ht="12.75" hidden="1" customHeight="1" outlineLevel="1" x14ac:dyDescent="0.2">
      <c r="A277" s="197" t="s">
        <v>519</v>
      </c>
      <c r="B277" s="136">
        <v>2279</v>
      </c>
      <c r="C277" s="137">
        <v>2285</v>
      </c>
      <c r="D277" s="137">
        <v>2276</v>
      </c>
      <c r="E277" s="137">
        <v>2348</v>
      </c>
      <c r="F277" s="137">
        <v>2131</v>
      </c>
      <c r="G277" s="137">
        <v>2038</v>
      </c>
      <c r="H277" s="137">
        <v>1930</v>
      </c>
      <c r="I277" s="137">
        <v>1976</v>
      </c>
      <c r="J277" s="137">
        <v>2005</v>
      </c>
      <c r="K277" s="137">
        <v>1971</v>
      </c>
      <c r="L277" s="137">
        <v>2013</v>
      </c>
      <c r="M277" s="137">
        <v>1969</v>
      </c>
      <c r="N277" s="138">
        <v>1922</v>
      </c>
    </row>
    <row r="278" spans="1:14" ht="12.75" hidden="1" customHeight="1" outlineLevel="2" x14ac:dyDescent="0.2">
      <c r="A278" s="198" t="s">
        <v>520</v>
      </c>
      <c r="B278" s="136">
        <v>512</v>
      </c>
      <c r="C278" s="137">
        <v>559</v>
      </c>
      <c r="D278" s="137">
        <v>617</v>
      </c>
      <c r="E278" s="137">
        <v>614</v>
      </c>
      <c r="F278" s="137">
        <v>600</v>
      </c>
      <c r="G278" s="137">
        <v>612</v>
      </c>
      <c r="H278" s="137">
        <v>508</v>
      </c>
      <c r="I278" s="137">
        <v>517</v>
      </c>
      <c r="J278" s="137">
        <v>521</v>
      </c>
      <c r="K278" s="137">
        <v>530</v>
      </c>
      <c r="L278" s="137">
        <v>517</v>
      </c>
      <c r="M278" s="137">
        <v>517</v>
      </c>
      <c r="N278" s="138">
        <v>501</v>
      </c>
    </row>
    <row r="279" spans="1:14" ht="12.75" hidden="1" customHeight="1" outlineLevel="2" x14ac:dyDescent="0.2">
      <c r="A279" s="198" t="s">
        <v>521</v>
      </c>
      <c r="B279" s="136">
        <v>1741</v>
      </c>
      <c r="C279" s="137">
        <v>1702</v>
      </c>
      <c r="D279" s="137">
        <v>1636</v>
      </c>
      <c r="E279" s="137">
        <v>1712</v>
      </c>
      <c r="F279" s="137">
        <v>1521</v>
      </c>
      <c r="G279" s="137">
        <v>1418</v>
      </c>
      <c r="H279" s="137">
        <v>1409</v>
      </c>
      <c r="I279" s="137">
        <v>1447</v>
      </c>
      <c r="J279" s="137">
        <v>1470</v>
      </c>
      <c r="K279" s="137">
        <v>1429</v>
      </c>
      <c r="L279" s="137">
        <v>1482</v>
      </c>
      <c r="M279" s="137">
        <v>1443</v>
      </c>
      <c r="N279" s="138">
        <v>1414</v>
      </c>
    </row>
    <row r="280" spans="1:14" ht="12.75" hidden="1" customHeight="1" outlineLevel="2" x14ac:dyDescent="0.2">
      <c r="A280" s="198" t="s">
        <v>147</v>
      </c>
      <c r="B280" s="136">
        <v>26</v>
      </c>
      <c r="C280" s="137">
        <v>24</v>
      </c>
      <c r="D280" s="137">
        <v>23</v>
      </c>
      <c r="E280" s="137">
        <v>22</v>
      </c>
      <c r="F280" s="137">
        <v>10</v>
      </c>
      <c r="G280" s="137">
        <v>8</v>
      </c>
      <c r="H280" s="137">
        <v>13</v>
      </c>
      <c r="I280" s="137">
        <v>12</v>
      </c>
      <c r="J280" s="137">
        <v>14</v>
      </c>
      <c r="K280" s="137">
        <v>12</v>
      </c>
      <c r="L280" s="137">
        <v>14</v>
      </c>
      <c r="M280" s="137">
        <v>9</v>
      </c>
      <c r="N280" s="138">
        <v>7</v>
      </c>
    </row>
    <row r="281" spans="1:14" ht="12.75" customHeight="1" collapsed="1" x14ac:dyDescent="0.2">
      <c r="A281" s="165" t="s">
        <v>148</v>
      </c>
      <c r="B281" s="136">
        <v>2589</v>
      </c>
      <c r="C281" s="137">
        <v>2538</v>
      </c>
      <c r="D281" s="137">
        <v>2717</v>
      </c>
      <c r="E281" s="137">
        <v>2732</v>
      </c>
      <c r="F281" s="137">
        <v>2587</v>
      </c>
      <c r="G281" s="137">
        <v>2508</v>
      </c>
      <c r="H281" s="137">
        <v>2584</v>
      </c>
      <c r="I281" s="137">
        <v>2592</v>
      </c>
      <c r="J281" s="137">
        <v>2605</v>
      </c>
      <c r="K281" s="137">
        <v>2641</v>
      </c>
      <c r="L281" s="137">
        <v>2717</v>
      </c>
      <c r="M281" s="137">
        <v>2748</v>
      </c>
      <c r="N281" s="138">
        <v>2682</v>
      </c>
    </row>
    <row r="282" spans="1:14" ht="12.75" hidden="1" customHeight="1" outlineLevel="1" x14ac:dyDescent="0.2">
      <c r="A282" s="197" t="s">
        <v>149</v>
      </c>
      <c r="B282" s="136">
        <v>2589</v>
      </c>
      <c r="C282" s="137">
        <v>2538</v>
      </c>
      <c r="D282" s="137">
        <v>2717</v>
      </c>
      <c r="E282" s="137">
        <v>2732</v>
      </c>
      <c r="F282" s="137">
        <v>2587</v>
      </c>
      <c r="G282" s="137">
        <v>2508</v>
      </c>
      <c r="H282" s="137">
        <v>2584</v>
      </c>
      <c r="I282" s="137">
        <v>2592</v>
      </c>
      <c r="J282" s="137">
        <v>2605</v>
      </c>
      <c r="K282" s="137">
        <v>2641</v>
      </c>
      <c r="L282" s="137">
        <v>2717</v>
      </c>
      <c r="M282" s="137">
        <v>2748</v>
      </c>
      <c r="N282" s="138">
        <v>2682</v>
      </c>
    </row>
    <row r="283" spans="1:14" ht="12.75" hidden="1" customHeight="1" outlineLevel="2" x14ac:dyDescent="0.2">
      <c r="A283" s="198" t="s">
        <v>522</v>
      </c>
      <c r="B283" s="136">
        <v>171</v>
      </c>
      <c r="C283" s="137">
        <v>158</v>
      </c>
      <c r="D283" s="137">
        <v>171</v>
      </c>
      <c r="E283" s="137">
        <v>169</v>
      </c>
      <c r="F283" s="137">
        <v>150</v>
      </c>
      <c r="G283" s="137">
        <v>160</v>
      </c>
      <c r="H283" s="137">
        <v>176</v>
      </c>
      <c r="I283" s="137">
        <v>171</v>
      </c>
      <c r="J283" s="137">
        <v>181</v>
      </c>
      <c r="K283" s="137">
        <v>182</v>
      </c>
      <c r="L283" s="137">
        <v>184</v>
      </c>
      <c r="M283" s="137">
        <v>191</v>
      </c>
      <c r="N283" s="138">
        <v>200</v>
      </c>
    </row>
    <row r="284" spans="1:14" ht="12.75" hidden="1" customHeight="1" outlineLevel="2" x14ac:dyDescent="0.2">
      <c r="A284" s="198" t="s">
        <v>523</v>
      </c>
      <c r="B284" s="136">
        <v>794</v>
      </c>
      <c r="C284" s="137">
        <v>751</v>
      </c>
      <c r="D284" s="137">
        <v>863</v>
      </c>
      <c r="E284" s="137">
        <v>847</v>
      </c>
      <c r="F284" s="137">
        <v>797</v>
      </c>
      <c r="G284" s="137">
        <v>796</v>
      </c>
      <c r="H284" s="137">
        <v>782</v>
      </c>
      <c r="I284" s="137">
        <v>771</v>
      </c>
      <c r="J284" s="137">
        <v>773</v>
      </c>
      <c r="K284" s="137">
        <v>788</v>
      </c>
      <c r="L284" s="137">
        <v>812</v>
      </c>
      <c r="M284" s="137">
        <v>858</v>
      </c>
      <c r="N284" s="138">
        <v>855</v>
      </c>
    </row>
    <row r="285" spans="1:14" ht="12.75" hidden="1" customHeight="1" outlineLevel="2" x14ac:dyDescent="0.2">
      <c r="A285" s="198" t="s">
        <v>524</v>
      </c>
      <c r="B285" s="136">
        <v>1624</v>
      </c>
      <c r="C285" s="137">
        <v>1629</v>
      </c>
      <c r="D285" s="137">
        <v>1683</v>
      </c>
      <c r="E285" s="137">
        <v>1716</v>
      </c>
      <c r="F285" s="137">
        <v>1640</v>
      </c>
      <c r="G285" s="137">
        <v>1552</v>
      </c>
      <c r="H285" s="137">
        <v>1626</v>
      </c>
      <c r="I285" s="137">
        <v>1650</v>
      </c>
      <c r="J285" s="137">
        <v>1651</v>
      </c>
      <c r="K285" s="137">
        <v>1671</v>
      </c>
      <c r="L285" s="137">
        <v>1721</v>
      </c>
      <c r="M285" s="137">
        <v>1699</v>
      </c>
      <c r="N285" s="138">
        <v>1627</v>
      </c>
    </row>
    <row r="286" spans="1:14" ht="12.75" customHeight="1" collapsed="1" x14ac:dyDescent="0.2">
      <c r="A286" s="165" t="s">
        <v>525</v>
      </c>
      <c r="B286" s="136">
        <v>52338</v>
      </c>
      <c r="C286" s="137">
        <v>51485</v>
      </c>
      <c r="D286" s="137">
        <v>53809</v>
      </c>
      <c r="E286" s="137">
        <v>52933</v>
      </c>
      <c r="F286" s="137">
        <v>47811</v>
      </c>
      <c r="G286" s="137">
        <v>42811</v>
      </c>
      <c r="H286" s="137">
        <v>42024</v>
      </c>
      <c r="I286" s="137">
        <v>44171</v>
      </c>
      <c r="J286" s="137">
        <v>45216</v>
      </c>
      <c r="K286" s="137">
        <v>45974</v>
      </c>
      <c r="L286" s="137">
        <v>46721</v>
      </c>
      <c r="M286" s="137">
        <v>46682</v>
      </c>
      <c r="N286" s="138">
        <v>45650</v>
      </c>
    </row>
    <row r="287" spans="1:14" ht="12.75" hidden="1" customHeight="1" outlineLevel="1" x14ac:dyDescent="0.2">
      <c r="A287" s="197" t="s">
        <v>526</v>
      </c>
      <c r="B287" s="136">
        <v>6865</v>
      </c>
      <c r="C287" s="137">
        <v>6895</v>
      </c>
      <c r="D287" s="137">
        <v>7364</v>
      </c>
      <c r="E287" s="137">
        <v>7551</v>
      </c>
      <c r="F287" s="137">
        <v>7034</v>
      </c>
      <c r="G287" s="137">
        <v>6601</v>
      </c>
      <c r="H287" s="137">
        <v>6562</v>
      </c>
      <c r="I287" s="137">
        <v>6719</v>
      </c>
      <c r="J287" s="137">
        <v>6652</v>
      </c>
      <c r="K287" s="137">
        <v>6701</v>
      </c>
      <c r="L287" s="137">
        <v>6712</v>
      </c>
      <c r="M287" s="137">
        <v>6735</v>
      </c>
      <c r="N287" s="138">
        <v>6843</v>
      </c>
    </row>
    <row r="288" spans="1:14" ht="12.75" hidden="1" customHeight="1" outlineLevel="2" x14ac:dyDescent="0.2">
      <c r="A288" s="198" t="s">
        <v>150</v>
      </c>
      <c r="B288" s="136">
        <v>2706</v>
      </c>
      <c r="C288" s="137">
        <v>2667</v>
      </c>
      <c r="D288" s="137">
        <v>2843</v>
      </c>
      <c r="E288" s="137">
        <v>2889</v>
      </c>
      <c r="F288" s="137">
        <v>2631</v>
      </c>
      <c r="G288" s="137">
        <v>2373</v>
      </c>
      <c r="H288" s="137">
        <v>2376</v>
      </c>
      <c r="I288" s="137">
        <v>2466</v>
      </c>
      <c r="J288" s="137">
        <v>2410</v>
      </c>
      <c r="K288" s="137">
        <v>2450</v>
      </c>
      <c r="L288" s="137">
        <v>2450</v>
      </c>
      <c r="M288" s="137">
        <v>2435</v>
      </c>
      <c r="N288" s="138">
        <v>2513</v>
      </c>
    </row>
    <row r="289" spans="1:14" ht="12.75" hidden="1" customHeight="1" outlineLevel="2" x14ac:dyDescent="0.2">
      <c r="A289" s="198" t="s">
        <v>527</v>
      </c>
      <c r="B289" s="136">
        <v>4159</v>
      </c>
      <c r="C289" s="137">
        <v>4228</v>
      </c>
      <c r="D289" s="137">
        <v>4521</v>
      </c>
      <c r="E289" s="137">
        <v>4662</v>
      </c>
      <c r="F289" s="137">
        <v>4403</v>
      </c>
      <c r="G289" s="137">
        <v>4228</v>
      </c>
      <c r="H289" s="137">
        <v>4186</v>
      </c>
      <c r="I289" s="137">
        <v>4253</v>
      </c>
      <c r="J289" s="137">
        <v>4242</v>
      </c>
      <c r="K289" s="137">
        <v>4251</v>
      </c>
      <c r="L289" s="137">
        <v>4262</v>
      </c>
      <c r="M289" s="137">
        <v>4300</v>
      </c>
      <c r="N289" s="138">
        <v>4330</v>
      </c>
    </row>
    <row r="290" spans="1:14" ht="12.75" hidden="1" customHeight="1" outlineLevel="1" x14ac:dyDescent="0.2">
      <c r="A290" s="197" t="s">
        <v>528</v>
      </c>
      <c r="B290" s="136">
        <v>31253</v>
      </c>
      <c r="C290" s="137">
        <v>30508</v>
      </c>
      <c r="D290" s="137">
        <v>31732</v>
      </c>
      <c r="E290" s="137">
        <v>30671</v>
      </c>
      <c r="F290" s="137">
        <v>27502</v>
      </c>
      <c r="G290" s="137">
        <v>24057</v>
      </c>
      <c r="H290" s="137">
        <v>23284</v>
      </c>
      <c r="I290" s="137">
        <v>25407</v>
      </c>
      <c r="J290" s="137">
        <v>26393</v>
      </c>
      <c r="K290" s="137">
        <v>27314</v>
      </c>
      <c r="L290" s="137">
        <v>28155</v>
      </c>
      <c r="M290" s="137">
        <v>28593</v>
      </c>
      <c r="N290" s="138">
        <v>27562</v>
      </c>
    </row>
    <row r="291" spans="1:14" ht="12.75" hidden="1" customHeight="1" outlineLevel="2" x14ac:dyDescent="0.2">
      <c r="A291" s="198" t="s">
        <v>529</v>
      </c>
      <c r="B291" s="136">
        <v>29171</v>
      </c>
      <c r="C291" s="137">
        <v>28535</v>
      </c>
      <c r="D291" s="137">
        <v>29670</v>
      </c>
      <c r="E291" s="137">
        <v>28762</v>
      </c>
      <c r="F291" s="137">
        <v>25776</v>
      </c>
      <c r="G291" s="137">
        <v>22401</v>
      </c>
      <c r="H291" s="137">
        <v>21681</v>
      </c>
      <c r="I291" s="137">
        <v>23675</v>
      </c>
      <c r="J291" s="137">
        <v>24626</v>
      </c>
      <c r="K291" s="137">
        <v>25526</v>
      </c>
      <c r="L291" s="137">
        <v>26266</v>
      </c>
      <c r="M291" s="137">
        <v>26677</v>
      </c>
      <c r="N291" s="138">
        <v>25864</v>
      </c>
    </row>
    <row r="292" spans="1:14" ht="12.75" hidden="1" customHeight="1" outlineLevel="2" x14ac:dyDescent="0.2">
      <c r="A292" s="198" t="s">
        <v>530</v>
      </c>
      <c r="B292" s="136">
        <v>2082</v>
      </c>
      <c r="C292" s="137">
        <v>1973</v>
      </c>
      <c r="D292" s="137">
        <v>2062</v>
      </c>
      <c r="E292" s="137">
        <v>1909</v>
      </c>
      <c r="F292" s="137">
        <v>1726</v>
      </c>
      <c r="G292" s="137">
        <v>1656</v>
      </c>
      <c r="H292" s="137">
        <v>1603</v>
      </c>
      <c r="I292" s="137">
        <v>1732</v>
      </c>
      <c r="J292" s="137">
        <v>1767</v>
      </c>
      <c r="K292" s="137">
        <v>1788</v>
      </c>
      <c r="L292" s="137">
        <v>1889</v>
      </c>
      <c r="M292" s="137">
        <v>1916</v>
      </c>
      <c r="N292" s="138">
        <v>1698</v>
      </c>
    </row>
    <row r="293" spans="1:14" ht="12.75" hidden="1" customHeight="1" outlineLevel="1" x14ac:dyDescent="0.2">
      <c r="A293" s="197" t="s">
        <v>531</v>
      </c>
      <c r="B293" s="136">
        <v>9858</v>
      </c>
      <c r="C293" s="137">
        <v>9686</v>
      </c>
      <c r="D293" s="137">
        <v>9889</v>
      </c>
      <c r="E293" s="137">
        <v>10042</v>
      </c>
      <c r="F293" s="137">
        <v>9233</v>
      </c>
      <c r="G293" s="137">
        <v>8470</v>
      </c>
      <c r="H293" s="137">
        <v>8652</v>
      </c>
      <c r="I293" s="137">
        <v>8554</v>
      </c>
      <c r="J293" s="137">
        <v>8567</v>
      </c>
      <c r="K293" s="137">
        <v>8312</v>
      </c>
      <c r="L293" s="137">
        <v>8212</v>
      </c>
      <c r="M293" s="137">
        <v>7784</v>
      </c>
      <c r="N293" s="138">
        <v>7791</v>
      </c>
    </row>
    <row r="294" spans="1:14" ht="12.75" hidden="1" customHeight="1" outlineLevel="2" x14ac:dyDescent="0.2">
      <c r="A294" s="198" t="s">
        <v>151</v>
      </c>
      <c r="B294" s="136">
        <v>8630</v>
      </c>
      <c r="C294" s="137">
        <v>8543</v>
      </c>
      <c r="D294" s="137">
        <v>8678</v>
      </c>
      <c r="E294" s="137">
        <v>8782</v>
      </c>
      <c r="F294" s="137">
        <v>8152</v>
      </c>
      <c r="G294" s="137">
        <v>7496</v>
      </c>
      <c r="H294" s="137">
        <v>7726</v>
      </c>
      <c r="I294" s="137">
        <v>7607</v>
      </c>
      <c r="J294" s="137">
        <v>7605</v>
      </c>
      <c r="K294" s="137">
        <v>7357</v>
      </c>
      <c r="L294" s="137">
        <v>7225</v>
      </c>
      <c r="M294" s="137">
        <v>6802</v>
      </c>
      <c r="N294" s="138">
        <v>6794</v>
      </c>
    </row>
    <row r="295" spans="1:14" ht="12.75" hidden="1" customHeight="1" outlineLevel="2" x14ac:dyDescent="0.2">
      <c r="A295" s="198" t="s">
        <v>532</v>
      </c>
      <c r="B295" s="136">
        <v>1228</v>
      </c>
      <c r="C295" s="137">
        <v>1143</v>
      </c>
      <c r="D295" s="137">
        <v>1211</v>
      </c>
      <c r="E295" s="137">
        <v>1260</v>
      </c>
      <c r="F295" s="137">
        <v>1081</v>
      </c>
      <c r="G295" s="137">
        <v>974</v>
      </c>
      <c r="H295" s="137">
        <v>926</v>
      </c>
      <c r="I295" s="137">
        <v>947</v>
      </c>
      <c r="J295" s="137">
        <v>962</v>
      </c>
      <c r="K295" s="137">
        <v>955</v>
      </c>
      <c r="L295" s="137">
        <v>987</v>
      </c>
      <c r="M295" s="137">
        <v>982</v>
      </c>
      <c r="N295" s="138">
        <v>997</v>
      </c>
    </row>
    <row r="296" spans="1:14" ht="12.75" hidden="1" customHeight="1" outlineLevel="1" x14ac:dyDescent="0.2">
      <c r="A296" s="197" t="s">
        <v>152</v>
      </c>
      <c r="B296" s="136">
        <v>1531</v>
      </c>
      <c r="C296" s="137">
        <v>1572</v>
      </c>
      <c r="D296" s="137">
        <v>1658</v>
      </c>
      <c r="E296" s="137">
        <v>1730</v>
      </c>
      <c r="F296" s="137">
        <v>1590</v>
      </c>
      <c r="G296" s="137">
        <v>1468</v>
      </c>
      <c r="H296" s="137">
        <v>1380</v>
      </c>
      <c r="I296" s="137">
        <v>1390</v>
      </c>
      <c r="J296" s="137">
        <v>1472</v>
      </c>
      <c r="K296" s="137">
        <v>1486</v>
      </c>
      <c r="L296" s="137">
        <v>1465</v>
      </c>
      <c r="M296" s="137">
        <v>1425</v>
      </c>
      <c r="N296" s="138">
        <v>1378</v>
      </c>
    </row>
    <row r="297" spans="1:14" ht="12.75" hidden="1" customHeight="1" outlineLevel="2" x14ac:dyDescent="0.2">
      <c r="A297" s="198" t="s">
        <v>533</v>
      </c>
      <c r="B297" s="136">
        <v>1464</v>
      </c>
      <c r="C297" s="137">
        <v>1493</v>
      </c>
      <c r="D297" s="137">
        <v>1577</v>
      </c>
      <c r="E297" s="137">
        <v>1651</v>
      </c>
      <c r="F297" s="137">
        <v>1522</v>
      </c>
      <c r="G297" s="137">
        <v>1406</v>
      </c>
      <c r="H297" s="137">
        <v>1316</v>
      </c>
      <c r="I297" s="137">
        <v>1298</v>
      </c>
      <c r="J297" s="137">
        <v>1391</v>
      </c>
      <c r="K297" s="137">
        <v>1413</v>
      </c>
      <c r="L297" s="137">
        <v>1387</v>
      </c>
      <c r="M297" s="137">
        <v>1369</v>
      </c>
      <c r="N297" s="138">
        <v>1327</v>
      </c>
    </row>
    <row r="298" spans="1:14" ht="12.75" hidden="1" customHeight="1" outlineLevel="2" x14ac:dyDescent="0.2">
      <c r="A298" s="198" t="s">
        <v>534</v>
      </c>
      <c r="B298" s="136">
        <v>67</v>
      </c>
      <c r="C298" s="137">
        <v>79</v>
      </c>
      <c r="D298" s="137">
        <v>81</v>
      </c>
      <c r="E298" s="137">
        <v>79</v>
      </c>
      <c r="F298" s="137">
        <v>68</v>
      </c>
      <c r="G298" s="137">
        <v>62</v>
      </c>
      <c r="H298" s="137">
        <v>64</v>
      </c>
      <c r="I298" s="137">
        <v>92</v>
      </c>
      <c r="J298" s="137">
        <v>81</v>
      </c>
      <c r="K298" s="137">
        <v>73</v>
      </c>
      <c r="L298" s="137">
        <v>78</v>
      </c>
      <c r="M298" s="137">
        <v>56</v>
      </c>
      <c r="N298" s="138">
        <v>51</v>
      </c>
    </row>
    <row r="299" spans="1:14" ht="12.75" hidden="1" customHeight="1" outlineLevel="1" x14ac:dyDescent="0.2">
      <c r="A299" s="197" t="s">
        <v>153</v>
      </c>
      <c r="B299" s="136">
        <v>1548</v>
      </c>
      <c r="C299" s="137">
        <v>1547</v>
      </c>
      <c r="D299" s="137">
        <v>1824</v>
      </c>
      <c r="E299" s="137">
        <v>1579</v>
      </c>
      <c r="F299" s="137">
        <v>1219</v>
      </c>
      <c r="G299" s="137">
        <v>1087</v>
      </c>
      <c r="H299" s="137">
        <v>1032</v>
      </c>
      <c r="I299" s="137">
        <v>986</v>
      </c>
      <c r="J299" s="137">
        <v>967</v>
      </c>
      <c r="K299" s="137">
        <v>938</v>
      </c>
      <c r="L299" s="137">
        <v>927</v>
      </c>
      <c r="M299" s="137">
        <v>910</v>
      </c>
      <c r="N299" s="138">
        <v>898</v>
      </c>
    </row>
    <row r="300" spans="1:14" ht="12.75" hidden="1" customHeight="1" outlineLevel="2" x14ac:dyDescent="0.2">
      <c r="A300" s="198" t="s">
        <v>154</v>
      </c>
      <c r="B300" s="136">
        <v>1367</v>
      </c>
      <c r="C300" s="137">
        <v>1361</v>
      </c>
      <c r="D300" s="137">
        <v>1643</v>
      </c>
      <c r="E300" s="137">
        <v>1400</v>
      </c>
      <c r="F300" s="137">
        <v>1090</v>
      </c>
      <c r="G300" s="137">
        <v>989</v>
      </c>
      <c r="H300" s="137">
        <v>896</v>
      </c>
      <c r="I300" s="137">
        <v>873</v>
      </c>
      <c r="J300" s="137">
        <v>862</v>
      </c>
      <c r="K300" s="137">
        <v>853</v>
      </c>
      <c r="L300" s="137">
        <v>842</v>
      </c>
      <c r="M300" s="137">
        <v>830</v>
      </c>
      <c r="N300" s="138">
        <v>819</v>
      </c>
    </row>
    <row r="301" spans="1:14" ht="12.75" hidden="1" customHeight="1" outlineLevel="2" x14ac:dyDescent="0.2">
      <c r="A301" s="198" t="s">
        <v>155</v>
      </c>
      <c r="B301" s="136">
        <v>181</v>
      </c>
      <c r="C301" s="137">
        <v>186</v>
      </c>
      <c r="D301" s="137">
        <v>181</v>
      </c>
      <c r="E301" s="137">
        <v>179</v>
      </c>
      <c r="F301" s="137">
        <v>129</v>
      </c>
      <c r="G301" s="137">
        <v>98</v>
      </c>
      <c r="H301" s="137">
        <v>136</v>
      </c>
      <c r="I301" s="137">
        <v>113</v>
      </c>
      <c r="J301" s="137">
        <v>105</v>
      </c>
      <c r="K301" s="137">
        <v>85</v>
      </c>
      <c r="L301" s="137">
        <v>85</v>
      </c>
      <c r="M301" s="137">
        <v>80</v>
      </c>
      <c r="N301" s="138">
        <v>79</v>
      </c>
    </row>
    <row r="302" spans="1:14" ht="12.75" hidden="1" customHeight="1" outlineLevel="1" x14ac:dyDescent="0.2">
      <c r="A302" s="197" t="s">
        <v>535</v>
      </c>
      <c r="B302" s="136">
        <v>780</v>
      </c>
      <c r="C302" s="137">
        <v>777</v>
      </c>
      <c r="D302" s="137">
        <v>827</v>
      </c>
      <c r="E302" s="137">
        <v>861</v>
      </c>
      <c r="F302" s="137">
        <v>777</v>
      </c>
      <c r="G302" s="137">
        <v>678</v>
      </c>
      <c r="H302" s="137">
        <v>669</v>
      </c>
      <c r="I302" s="137">
        <v>644</v>
      </c>
      <c r="J302" s="137">
        <v>696</v>
      </c>
      <c r="K302" s="137">
        <v>711</v>
      </c>
      <c r="L302" s="137">
        <v>715</v>
      </c>
      <c r="M302" s="137">
        <v>718</v>
      </c>
      <c r="N302" s="138">
        <v>652</v>
      </c>
    </row>
    <row r="303" spans="1:14" ht="12.75" hidden="1" customHeight="1" outlineLevel="2" x14ac:dyDescent="0.2">
      <c r="A303" s="198" t="s">
        <v>536</v>
      </c>
      <c r="B303" s="136">
        <v>191</v>
      </c>
      <c r="C303" s="137">
        <v>198</v>
      </c>
      <c r="D303" s="137">
        <v>192</v>
      </c>
      <c r="E303" s="137">
        <v>220</v>
      </c>
      <c r="F303" s="137">
        <v>183</v>
      </c>
      <c r="G303" s="137">
        <v>166</v>
      </c>
      <c r="H303" s="137">
        <v>166</v>
      </c>
      <c r="I303" s="137">
        <v>164</v>
      </c>
      <c r="J303" s="137">
        <v>159</v>
      </c>
      <c r="K303" s="137">
        <v>159</v>
      </c>
      <c r="L303" s="137">
        <v>164</v>
      </c>
      <c r="M303" s="137">
        <v>144</v>
      </c>
      <c r="N303" s="138">
        <v>153</v>
      </c>
    </row>
    <row r="304" spans="1:14" ht="12.75" hidden="1" customHeight="1" outlineLevel="2" x14ac:dyDescent="0.2">
      <c r="A304" s="198" t="s">
        <v>156</v>
      </c>
      <c r="B304" s="136">
        <v>111</v>
      </c>
      <c r="C304" s="137">
        <v>110</v>
      </c>
      <c r="D304" s="137">
        <v>127</v>
      </c>
      <c r="E304" s="137">
        <v>132</v>
      </c>
      <c r="F304" s="137">
        <v>106</v>
      </c>
      <c r="G304" s="137">
        <v>93</v>
      </c>
      <c r="H304" s="137">
        <v>93</v>
      </c>
      <c r="I304" s="137">
        <v>90</v>
      </c>
      <c r="J304" s="137">
        <v>123</v>
      </c>
      <c r="K304" s="137">
        <v>122</v>
      </c>
      <c r="L304" s="137">
        <v>139</v>
      </c>
      <c r="M304" s="137">
        <v>141</v>
      </c>
      <c r="N304" s="138">
        <v>74</v>
      </c>
    </row>
    <row r="305" spans="1:14" ht="12.75" hidden="1" customHeight="1" outlineLevel="2" x14ac:dyDescent="0.2">
      <c r="A305" s="198" t="s">
        <v>157</v>
      </c>
      <c r="B305" s="136">
        <v>35</v>
      </c>
      <c r="C305" s="137">
        <v>36</v>
      </c>
      <c r="D305" s="137">
        <v>42</v>
      </c>
      <c r="E305" s="137">
        <v>51</v>
      </c>
      <c r="F305" s="137">
        <v>41</v>
      </c>
      <c r="G305" s="137">
        <v>35</v>
      </c>
      <c r="H305" s="137">
        <v>35</v>
      </c>
      <c r="I305" s="137">
        <v>30</v>
      </c>
      <c r="J305" s="137">
        <v>42</v>
      </c>
      <c r="K305" s="137">
        <v>33</v>
      </c>
      <c r="L305" s="137">
        <v>35</v>
      </c>
      <c r="M305" s="137">
        <v>30</v>
      </c>
      <c r="N305" s="138">
        <v>34</v>
      </c>
    </row>
    <row r="306" spans="1:14" ht="12.75" hidden="1" customHeight="1" outlineLevel="2" x14ac:dyDescent="0.2">
      <c r="A306" s="198" t="s">
        <v>537</v>
      </c>
      <c r="B306" s="136">
        <v>443</v>
      </c>
      <c r="C306" s="137">
        <v>433</v>
      </c>
      <c r="D306" s="137">
        <v>466</v>
      </c>
      <c r="E306" s="137">
        <v>458</v>
      </c>
      <c r="F306" s="137">
        <v>447</v>
      </c>
      <c r="G306" s="137">
        <v>384</v>
      </c>
      <c r="H306" s="137">
        <v>375</v>
      </c>
      <c r="I306" s="137">
        <v>360</v>
      </c>
      <c r="J306" s="137">
        <v>372</v>
      </c>
      <c r="K306" s="137">
        <v>397</v>
      </c>
      <c r="L306" s="137">
        <v>377</v>
      </c>
      <c r="M306" s="137">
        <v>403</v>
      </c>
      <c r="N306" s="138">
        <v>391</v>
      </c>
    </row>
    <row r="307" spans="1:14" ht="12.75" hidden="1" customHeight="1" outlineLevel="1" x14ac:dyDescent="0.2">
      <c r="A307" s="197" t="s">
        <v>158</v>
      </c>
      <c r="B307" s="136">
        <v>503</v>
      </c>
      <c r="C307" s="137">
        <v>500</v>
      </c>
      <c r="D307" s="137">
        <v>515</v>
      </c>
      <c r="E307" s="137">
        <v>499</v>
      </c>
      <c r="F307" s="137">
        <v>456</v>
      </c>
      <c r="G307" s="137">
        <v>450</v>
      </c>
      <c r="H307" s="137">
        <v>445</v>
      </c>
      <c r="I307" s="137">
        <v>471</v>
      </c>
      <c r="J307" s="137">
        <v>469</v>
      </c>
      <c r="K307" s="137">
        <v>512</v>
      </c>
      <c r="L307" s="137">
        <v>535</v>
      </c>
      <c r="M307" s="137">
        <v>517</v>
      </c>
      <c r="N307" s="138">
        <v>526</v>
      </c>
    </row>
    <row r="308" spans="1:14" ht="12.75" hidden="1" customHeight="1" outlineLevel="2" x14ac:dyDescent="0.2">
      <c r="A308" s="198" t="s">
        <v>159</v>
      </c>
      <c r="B308" s="136">
        <v>503</v>
      </c>
      <c r="C308" s="137">
        <v>500</v>
      </c>
      <c r="D308" s="137">
        <v>515</v>
      </c>
      <c r="E308" s="137">
        <v>499</v>
      </c>
      <c r="F308" s="137">
        <v>456</v>
      </c>
      <c r="G308" s="137">
        <v>450</v>
      </c>
      <c r="H308" s="137">
        <v>445</v>
      </c>
      <c r="I308" s="137">
        <v>471</v>
      </c>
      <c r="J308" s="137">
        <v>469</v>
      </c>
      <c r="K308" s="137">
        <v>512</v>
      </c>
      <c r="L308" s="137">
        <v>535</v>
      </c>
      <c r="M308" s="137">
        <v>517</v>
      </c>
      <c r="N308" s="138">
        <v>526</v>
      </c>
    </row>
    <row r="309" spans="1:14" ht="12.75" customHeight="1" collapsed="1" x14ac:dyDescent="0.2">
      <c r="A309" s="165" t="s">
        <v>538</v>
      </c>
      <c r="B309" s="136">
        <v>239149</v>
      </c>
      <c r="C309" s="137">
        <v>227330</v>
      </c>
      <c r="D309" s="137">
        <v>232020</v>
      </c>
      <c r="E309" s="137">
        <v>231428</v>
      </c>
      <c r="F309" s="137">
        <v>214218</v>
      </c>
      <c r="G309" s="137">
        <v>200694</v>
      </c>
      <c r="H309" s="137">
        <v>193114</v>
      </c>
      <c r="I309" s="137">
        <v>191642</v>
      </c>
      <c r="J309" s="137">
        <v>195215</v>
      </c>
      <c r="K309" s="137">
        <v>197530</v>
      </c>
      <c r="L309" s="137">
        <v>203004</v>
      </c>
      <c r="M309" s="137">
        <v>206033</v>
      </c>
      <c r="N309" s="138">
        <v>198238</v>
      </c>
    </row>
    <row r="310" spans="1:14" ht="12.75" hidden="1" customHeight="1" outlineLevel="1" x14ac:dyDescent="0.2">
      <c r="A310" s="197" t="s">
        <v>160</v>
      </c>
      <c r="B310" s="136">
        <v>1378</v>
      </c>
      <c r="C310" s="137">
        <v>1370</v>
      </c>
      <c r="D310" s="137">
        <v>1418</v>
      </c>
      <c r="E310" s="137">
        <v>1315</v>
      </c>
      <c r="F310" s="137">
        <v>1153</v>
      </c>
      <c r="G310" s="137">
        <v>1070</v>
      </c>
      <c r="H310" s="137">
        <v>977</v>
      </c>
      <c r="I310" s="137">
        <v>983</v>
      </c>
      <c r="J310" s="137">
        <v>981</v>
      </c>
      <c r="K310" s="137">
        <v>955</v>
      </c>
      <c r="L310" s="137">
        <v>929</v>
      </c>
      <c r="M310" s="137">
        <v>894</v>
      </c>
      <c r="N310" s="138">
        <v>868</v>
      </c>
    </row>
    <row r="311" spans="1:14" ht="12.75" hidden="1" customHeight="1" outlineLevel="2" x14ac:dyDescent="0.2">
      <c r="A311" s="198" t="s">
        <v>161</v>
      </c>
      <c r="B311" s="136">
        <v>324</v>
      </c>
      <c r="C311" s="137">
        <v>331</v>
      </c>
      <c r="D311" s="137">
        <v>369</v>
      </c>
      <c r="E311" s="137">
        <v>298</v>
      </c>
      <c r="F311" s="137">
        <v>246</v>
      </c>
      <c r="G311" s="137">
        <v>227</v>
      </c>
      <c r="H311" s="137">
        <v>209</v>
      </c>
      <c r="I311" s="137">
        <v>217</v>
      </c>
      <c r="J311" s="137">
        <v>228</v>
      </c>
      <c r="K311" s="137">
        <v>199</v>
      </c>
      <c r="L311" s="137">
        <v>193</v>
      </c>
      <c r="M311" s="137">
        <v>161</v>
      </c>
      <c r="N311" s="138">
        <v>137</v>
      </c>
    </row>
    <row r="312" spans="1:14" ht="12.75" hidden="1" customHeight="1" outlineLevel="2" x14ac:dyDescent="0.2">
      <c r="A312" s="198" t="s">
        <v>162</v>
      </c>
      <c r="B312" s="136">
        <v>366</v>
      </c>
      <c r="C312" s="137">
        <v>358</v>
      </c>
      <c r="D312" s="137">
        <v>398</v>
      </c>
      <c r="E312" s="137">
        <v>352</v>
      </c>
      <c r="F312" s="137">
        <v>281</v>
      </c>
      <c r="G312" s="137">
        <v>216</v>
      </c>
      <c r="H312" s="137">
        <v>184</v>
      </c>
      <c r="I312" s="137">
        <v>175</v>
      </c>
      <c r="J312" s="137">
        <v>168</v>
      </c>
      <c r="K312" s="137">
        <v>188</v>
      </c>
      <c r="L312" s="137">
        <v>166</v>
      </c>
      <c r="M312" s="137">
        <v>160</v>
      </c>
      <c r="N312" s="138">
        <v>159</v>
      </c>
    </row>
    <row r="313" spans="1:14" ht="12.75" hidden="1" customHeight="1" outlineLevel="2" x14ac:dyDescent="0.2">
      <c r="A313" s="198" t="s">
        <v>539</v>
      </c>
      <c r="B313" s="136">
        <v>666</v>
      </c>
      <c r="C313" s="137">
        <v>658</v>
      </c>
      <c r="D313" s="137">
        <v>628</v>
      </c>
      <c r="E313" s="137">
        <v>646</v>
      </c>
      <c r="F313" s="137">
        <v>607</v>
      </c>
      <c r="G313" s="137">
        <v>606</v>
      </c>
      <c r="H313" s="137">
        <v>568</v>
      </c>
      <c r="I313" s="137">
        <v>578</v>
      </c>
      <c r="J313" s="137">
        <v>574</v>
      </c>
      <c r="K313" s="137">
        <v>557</v>
      </c>
      <c r="L313" s="137">
        <v>559</v>
      </c>
      <c r="M313" s="137">
        <v>556</v>
      </c>
      <c r="N313" s="138">
        <v>554</v>
      </c>
    </row>
    <row r="314" spans="1:14" ht="12.75" hidden="1" customHeight="1" outlineLevel="2" x14ac:dyDescent="0.2">
      <c r="A314" s="198" t="s">
        <v>540</v>
      </c>
      <c r="B314" s="136">
        <v>22</v>
      </c>
      <c r="C314" s="137">
        <v>23</v>
      </c>
      <c r="D314" s="137">
        <v>23</v>
      </c>
      <c r="E314" s="137">
        <v>19</v>
      </c>
      <c r="F314" s="137">
        <v>19</v>
      </c>
      <c r="G314" s="137">
        <v>21</v>
      </c>
      <c r="H314" s="137">
        <v>16</v>
      </c>
      <c r="I314" s="137">
        <v>13</v>
      </c>
      <c r="J314" s="137">
        <v>11</v>
      </c>
      <c r="K314" s="137">
        <v>11</v>
      </c>
      <c r="L314" s="137">
        <v>11</v>
      </c>
      <c r="M314" s="137">
        <v>17</v>
      </c>
      <c r="N314" s="138">
        <v>18</v>
      </c>
    </row>
    <row r="315" spans="1:14" ht="12.75" hidden="1" customHeight="1" outlineLevel="1" x14ac:dyDescent="0.2">
      <c r="A315" s="197" t="s">
        <v>541</v>
      </c>
      <c r="B315" s="136">
        <v>198926</v>
      </c>
      <c r="C315" s="137">
        <v>188380</v>
      </c>
      <c r="D315" s="137">
        <v>192396</v>
      </c>
      <c r="E315" s="137">
        <v>192199</v>
      </c>
      <c r="F315" s="137">
        <v>177953</v>
      </c>
      <c r="G315" s="137">
        <v>166759</v>
      </c>
      <c r="H315" s="137">
        <v>161322</v>
      </c>
      <c r="I315" s="137">
        <v>159763</v>
      </c>
      <c r="J315" s="137">
        <v>163083</v>
      </c>
      <c r="K315" s="137">
        <v>165420</v>
      </c>
      <c r="L315" s="137">
        <v>170230</v>
      </c>
      <c r="M315" s="137">
        <v>173901</v>
      </c>
      <c r="N315" s="138">
        <v>167202</v>
      </c>
    </row>
    <row r="316" spans="1:14" ht="12.75" hidden="1" customHeight="1" outlineLevel="2" x14ac:dyDescent="0.2">
      <c r="A316" s="198" t="s">
        <v>163</v>
      </c>
      <c r="B316" s="136">
        <v>2059</v>
      </c>
      <c r="C316" s="137">
        <v>1816</v>
      </c>
      <c r="D316" s="137">
        <v>1756</v>
      </c>
      <c r="E316" s="137">
        <v>1445</v>
      </c>
      <c r="F316" s="137">
        <v>1333</v>
      </c>
      <c r="G316" s="137">
        <v>1283</v>
      </c>
      <c r="H316" s="137">
        <v>1176</v>
      </c>
      <c r="I316" s="137">
        <v>1136</v>
      </c>
      <c r="J316" s="137">
        <v>1111</v>
      </c>
      <c r="K316" s="137">
        <v>1219</v>
      </c>
      <c r="L316" s="137">
        <v>1217</v>
      </c>
      <c r="M316" s="137">
        <v>1069</v>
      </c>
      <c r="N316" s="138">
        <v>1156</v>
      </c>
    </row>
    <row r="317" spans="1:14" ht="12.75" hidden="1" customHeight="1" outlineLevel="2" x14ac:dyDescent="0.2">
      <c r="A317" s="198" t="s">
        <v>542</v>
      </c>
      <c r="B317" s="136">
        <v>190219</v>
      </c>
      <c r="C317" s="137">
        <v>180439</v>
      </c>
      <c r="D317" s="137">
        <v>184318</v>
      </c>
      <c r="E317" s="137">
        <v>184424</v>
      </c>
      <c r="F317" s="137">
        <v>170949</v>
      </c>
      <c r="G317" s="137">
        <v>160112</v>
      </c>
      <c r="H317" s="137">
        <v>155057</v>
      </c>
      <c r="I317" s="137">
        <v>153703</v>
      </c>
      <c r="J317" s="137">
        <v>156938</v>
      </c>
      <c r="K317" s="137">
        <v>159265</v>
      </c>
      <c r="L317" s="137">
        <v>163709</v>
      </c>
      <c r="M317" s="137">
        <v>167685</v>
      </c>
      <c r="N317" s="138">
        <v>160936</v>
      </c>
    </row>
    <row r="318" spans="1:14" ht="12.75" hidden="1" customHeight="1" outlineLevel="2" x14ac:dyDescent="0.2">
      <c r="A318" s="198" t="s">
        <v>164</v>
      </c>
      <c r="B318" s="136">
        <v>6648</v>
      </c>
      <c r="C318" s="137">
        <v>6125</v>
      </c>
      <c r="D318" s="137">
        <v>6322</v>
      </c>
      <c r="E318" s="137">
        <v>6330</v>
      </c>
      <c r="F318" s="137">
        <v>5671</v>
      </c>
      <c r="G318" s="137">
        <v>5364</v>
      </c>
      <c r="H318" s="137">
        <v>5089</v>
      </c>
      <c r="I318" s="137">
        <v>4924</v>
      </c>
      <c r="J318" s="137">
        <v>5034</v>
      </c>
      <c r="K318" s="137">
        <v>4936</v>
      </c>
      <c r="L318" s="137">
        <v>5304</v>
      </c>
      <c r="M318" s="137">
        <v>5147</v>
      </c>
      <c r="N318" s="138">
        <v>5110</v>
      </c>
    </row>
    <row r="319" spans="1:14" ht="12.75" hidden="1" customHeight="1" outlineLevel="1" x14ac:dyDescent="0.2">
      <c r="A319" s="197" t="s">
        <v>543</v>
      </c>
      <c r="B319" s="136">
        <v>1263</v>
      </c>
      <c r="C319" s="137">
        <v>1248</v>
      </c>
      <c r="D319" s="137">
        <v>1356</v>
      </c>
      <c r="E319" s="137">
        <v>1241</v>
      </c>
      <c r="F319" s="137">
        <v>874</v>
      </c>
      <c r="G319" s="137">
        <v>634</v>
      </c>
      <c r="H319" s="137">
        <v>489</v>
      </c>
      <c r="I319" s="137">
        <v>462</v>
      </c>
      <c r="J319" s="137">
        <v>416</v>
      </c>
      <c r="K319" s="137">
        <v>389</v>
      </c>
      <c r="L319" s="137">
        <v>338</v>
      </c>
      <c r="M319" s="137">
        <v>287</v>
      </c>
      <c r="N319" s="138">
        <v>257</v>
      </c>
    </row>
    <row r="320" spans="1:14" ht="12.75" hidden="1" customHeight="1" outlineLevel="2" x14ac:dyDescent="0.2">
      <c r="A320" s="198" t="s">
        <v>165</v>
      </c>
      <c r="B320" s="136">
        <v>1214</v>
      </c>
      <c r="C320" s="137">
        <v>1194</v>
      </c>
      <c r="D320" s="137">
        <v>1301</v>
      </c>
      <c r="E320" s="137">
        <v>1181</v>
      </c>
      <c r="F320" s="137">
        <v>833</v>
      </c>
      <c r="G320" s="137">
        <v>599</v>
      </c>
      <c r="H320" s="137">
        <v>445</v>
      </c>
      <c r="I320" s="137">
        <v>418</v>
      </c>
      <c r="J320" s="137">
        <v>369</v>
      </c>
      <c r="K320" s="137">
        <v>340</v>
      </c>
      <c r="L320" s="137">
        <v>290</v>
      </c>
      <c r="M320" s="137">
        <v>241</v>
      </c>
      <c r="N320" s="138">
        <v>214</v>
      </c>
    </row>
    <row r="321" spans="1:14" ht="12.75" hidden="1" customHeight="1" outlineLevel="2" x14ac:dyDescent="0.2">
      <c r="A321" s="198" t="s">
        <v>544</v>
      </c>
      <c r="B321" s="136">
        <v>49</v>
      </c>
      <c r="C321" s="137">
        <v>54</v>
      </c>
      <c r="D321" s="137">
        <v>55</v>
      </c>
      <c r="E321" s="137">
        <v>60</v>
      </c>
      <c r="F321" s="137">
        <v>41</v>
      </c>
      <c r="G321" s="137">
        <v>35</v>
      </c>
      <c r="H321" s="137">
        <v>44</v>
      </c>
      <c r="I321" s="137">
        <v>44</v>
      </c>
      <c r="J321" s="137">
        <v>47</v>
      </c>
      <c r="K321" s="137">
        <v>49</v>
      </c>
      <c r="L321" s="137">
        <v>48</v>
      </c>
      <c r="M321" s="137">
        <v>46</v>
      </c>
      <c r="N321" s="138">
        <v>43</v>
      </c>
    </row>
    <row r="322" spans="1:14" ht="12.75" hidden="1" customHeight="1" outlineLevel="1" x14ac:dyDescent="0.2">
      <c r="A322" s="197" t="s">
        <v>545</v>
      </c>
      <c r="B322" s="136">
        <v>12119</v>
      </c>
      <c r="C322" s="137">
        <v>11583</v>
      </c>
      <c r="D322" s="137">
        <v>11573</v>
      </c>
      <c r="E322" s="137">
        <v>11622</v>
      </c>
      <c r="F322" s="137">
        <v>11705</v>
      </c>
      <c r="G322" s="137">
        <v>10752</v>
      </c>
      <c r="H322" s="137">
        <v>10027</v>
      </c>
      <c r="I322" s="137">
        <v>9938</v>
      </c>
      <c r="J322" s="137">
        <v>9964</v>
      </c>
      <c r="K322" s="137">
        <v>9608</v>
      </c>
      <c r="L322" s="137">
        <v>9967</v>
      </c>
      <c r="M322" s="137">
        <v>9846</v>
      </c>
      <c r="N322" s="138">
        <v>9658</v>
      </c>
    </row>
    <row r="323" spans="1:14" ht="12.75" hidden="1" customHeight="1" outlineLevel="2" x14ac:dyDescent="0.2">
      <c r="A323" s="198" t="s">
        <v>166</v>
      </c>
      <c r="B323" s="136">
        <v>11563</v>
      </c>
      <c r="C323" s="137">
        <v>11022</v>
      </c>
      <c r="D323" s="137">
        <v>11032</v>
      </c>
      <c r="E323" s="137">
        <v>11071</v>
      </c>
      <c r="F323" s="137">
        <v>10979</v>
      </c>
      <c r="G323" s="137">
        <v>10043</v>
      </c>
      <c r="H323" s="137">
        <v>9379</v>
      </c>
      <c r="I323" s="137">
        <v>9457</v>
      </c>
      <c r="J323" s="137">
        <v>9516</v>
      </c>
      <c r="K323" s="137">
        <v>9153</v>
      </c>
      <c r="L323" s="137">
        <v>9498</v>
      </c>
      <c r="M323" s="137">
        <v>9340</v>
      </c>
      <c r="N323" s="138">
        <v>9170</v>
      </c>
    </row>
    <row r="324" spans="1:14" ht="12.75" hidden="1" customHeight="1" outlineLevel="2" x14ac:dyDescent="0.2">
      <c r="A324" s="198" t="s">
        <v>546</v>
      </c>
      <c r="B324" s="136">
        <v>203</v>
      </c>
      <c r="C324" s="137">
        <v>199</v>
      </c>
      <c r="D324" s="137">
        <v>257</v>
      </c>
      <c r="E324" s="137">
        <v>265</v>
      </c>
      <c r="F324" s="137">
        <v>254</v>
      </c>
      <c r="G324" s="137">
        <v>249</v>
      </c>
      <c r="H324" s="137">
        <v>233</v>
      </c>
      <c r="I324" s="137">
        <v>254</v>
      </c>
      <c r="J324" s="137">
        <v>238</v>
      </c>
      <c r="K324" s="137">
        <v>245</v>
      </c>
      <c r="L324" s="137">
        <v>225</v>
      </c>
      <c r="M324" s="137">
        <v>254</v>
      </c>
      <c r="N324" s="138">
        <v>230</v>
      </c>
    </row>
    <row r="325" spans="1:14" ht="12.75" hidden="1" customHeight="1" outlineLevel="2" x14ac:dyDescent="0.2">
      <c r="A325" s="198" t="s">
        <v>167</v>
      </c>
      <c r="B325" s="136">
        <v>353</v>
      </c>
      <c r="C325" s="137">
        <v>362</v>
      </c>
      <c r="D325" s="137">
        <v>284</v>
      </c>
      <c r="E325" s="137">
        <v>286</v>
      </c>
      <c r="F325" s="137">
        <v>472</v>
      </c>
      <c r="G325" s="137">
        <v>460</v>
      </c>
      <c r="H325" s="137">
        <v>415</v>
      </c>
      <c r="I325" s="137">
        <v>227</v>
      </c>
      <c r="J325" s="137">
        <v>210</v>
      </c>
      <c r="K325" s="137">
        <v>210</v>
      </c>
      <c r="L325" s="137">
        <v>244</v>
      </c>
      <c r="M325" s="137">
        <v>252</v>
      </c>
      <c r="N325" s="138">
        <v>258</v>
      </c>
    </row>
    <row r="326" spans="1:14" ht="12.75" hidden="1" customHeight="1" outlineLevel="1" x14ac:dyDescent="0.2">
      <c r="A326" s="197" t="s">
        <v>547</v>
      </c>
      <c r="B326" s="136">
        <v>18075</v>
      </c>
      <c r="C326" s="137">
        <v>17126</v>
      </c>
      <c r="D326" s="137">
        <v>17250</v>
      </c>
      <c r="E326" s="137">
        <v>17296</v>
      </c>
      <c r="F326" s="137">
        <v>15655</v>
      </c>
      <c r="G326" s="137">
        <v>15011</v>
      </c>
      <c r="H326" s="137">
        <v>14486</v>
      </c>
      <c r="I326" s="137">
        <v>14491</v>
      </c>
      <c r="J326" s="137">
        <v>14759</v>
      </c>
      <c r="K326" s="137">
        <v>15160</v>
      </c>
      <c r="L326" s="137">
        <v>15226</v>
      </c>
      <c r="M326" s="137">
        <v>14966</v>
      </c>
      <c r="N326" s="138">
        <v>14246</v>
      </c>
    </row>
    <row r="327" spans="1:14" ht="12.75" hidden="1" customHeight="1" outlineLevel="2" x14ac:dyDescent="0.2">
      <c r="A327" s="198" t="s">
        <v>168</v>
      </c>
      <c r="B327" s="136">
        <v>3275</v>
      </c>
      <c r="C327" s="137">
        <v>3094</v>
      </c>
      <c r="D327" s="137">
        <v>3129</v>
      </c>
      <c r="E327" s="137">
        <v>3191</v>
      </c>
      <c r="F327" s="137">
        <v>2921</v>
      </c>
      <c r="G327" s="137">
        <v>2912</v>
      </c>
      <c r="H327" s="137">
        <v>2619</v>
      </c>
      <c r="I327" s="137">
        <v>2405</v>
      </c>
      <c r="J327" s="137">
        <v>2430</v>
      </c>
      <c r="K327" s="137">
        <v>2554</v>
      </c>
      <c r="L327" s="137">
        <v>2611</v>
      </c>
      <c r="M327" s="137">
        <v>2622</v>
      </c>
      <c r="N327" s="138">
        <v>2472</v>
      </c>
    </row>
    <row r="328" spans="1:14" ht="12.75" hidden="1" customHeight="1" outlineLevel="2" x14ac:dyDescent="0.2">
      <c r="A328" s="198" t="s">
        <v>548</v>
      </c>
      <c r="B328" s="136">
        <v>10723</v>
      </c>
      <c r="C328" s="137">
        <v>9853</v>
      </c>
      <c r="D328" s="137">
        <v>9613</v>
      </c>
      <c r="E328" s="137">
        <v>9332</v>
      </c>
      <c r="F328" s="137">
        <v>8174</v>
      </c>
      <c r="G328" s="137">
        <v>7628</v>
      </c>
      <c r="H328" s="137">
        <v>7419</v>
      </c>
      <c r="I328" s="137">
        <v>7664</v>
      </c>
      <c r="J328" s="137">
        <v>7974</v>
      </c>
      <c r="K328" s="137">
        <v>8229</v>
      </c>
      <c r="L328" s="137">
        <v>8343</v>
      </c>
      <c r="M328" s="137">
        <v>8223</v>
      </c>
      <c r="N328" s="138">
        <v>7897</v>
      </c>
    </row>
    <row r="329" spans="1:14" ht="12.75" hidden="1" customHeight="1" outlineLevel="2" x14ac:dyDescent="0.2">
      <c r="A329" s="198" t="s">
        <v>549</v>
      </c>
      <c r="B329" s="136">
        <v>4077</v>
      </c>
      <c r="C329" s="137">
        <v>4179</v>
      </c>
      <c r="D329" s="137">
        <v>4508</v>
      </c>
      <c r="E329" s="137">
        <v>4773</v>
      </c>
      <c r="F329" s="137">
        <v>4560</v>
      </c>
      <c r="G329" s="137">
        <v>4471</v>
      </c>
      <c r="H329" s="137">
        <v>4448</v>
      </c>
      <c r="I329" s="137">
        <v>4422</v>
      </c>
      <c r="J329" s="137">
        <v>4355</v>
      </c>
      <c r="K329" s="137">
        <v>4377</v>
      </c>
      <c r="L329" s="137">
        <v>4272</v>
      </c>
      <c r="M329" s="137">
        <v>4121</v>
      </c>
      <c r="N329" s="138">
        <v>3877</v>
      </c>
    </row>
    <row r="330" spans="1:14" ht="12.75" hidden="1" customHeight="1" outlineLevel="1" x14ac:dyDescent="0.2">
      <c r="A330" s="197" t="s">
        <v>550</v>
      </c>
      <c r="B330" s="136">
        <v>7388</v>
      </c>
      <c r="C330" s="137">
        <v>7623</v>
      </c>
      <c r="D330" s="137">
        <v>8027</v>
      </c>
      <c r="E330" s="137">
        <v>7755</v>
      </c>
      <c r="F330" s="137">
        <v>6878</v>
      </c>
      <c r="G330" s="137">
        <v>6468</v>
      </c>
      <c r="H330" s="137">
        <v>5813</v>
      </c>
      <c r="I330" s="137">
        <v>6005</v>
      </c>
      <c r="J330" s="137">
        <v>6012</v>
      </c>
      <c r="K330" s="137">
        <v>5998</v>
      </c>
      <c r="L330" s="137">
        <v>6314</v>
      </c>
      <c r="M330" s="137">
        <v>6139</v>
      </c>
      <c r="N330" s="138">
        <v>6007</v>
      </c>
    </row>
    <row r="331" spans="1:14" ht="12.75" hidden="1" customHeight="1" outlineLevel="2" x14ac:dyDescent="0.2">
      <c r="A331" s="198" t="s">
        <v>551</v>
      </c>
      <c r="B331" s="136">
        <v>203</v>
      </c>
      <c r="C331" s="137">
        <v>191</v>
      </c>
      <c r="D331" s="137">
        <v>199</v>
      </c>
      <c r="E331" s="137">
        <v>202</v>
      </c>
      <c r="F331" s="137">
        <v>190</v>
      </c>
      <c r="G331" s="137">
        <v>135</v>
      </c>
      <c r="H331" s="137">
        <v>118</v>
      </c>
      <c r="I331" s="137">
        <v>124</v>
      </c>
      <c r="J331" s="137">
        <v>171</v>
      </c>
      <c r="K331" s="137">
        <v>156</v>
      </c>
      <c r="L331" s="137">
        <v>152</v>
      </c>
      <c r="M331" s="137">
        <v>160</v>
      </c>
      <c r="N331" s="138">
        <v>149</v>
      </c>
    </row>
    <row r="332" spans="1:14" ht="12.75" hidden="1" customHeight="1" outlineLevel="2" x14ac:dyDescent="0.2">
      <c r="A332" s="198" t="s">
        <v>169</v>
      </c>
      <c r="B332" s="136">
        <v>3547</v>
      </c>
      <c r="C332" s="137">
        <v>3554</v>
      </c>
      <c r="D332" s="137">
        <v>3919</v>
      </c>
      <c r="E332" s="137">
        <v>3851</v>
      </c>
      <c r="F332" s="137">
        <v>3477</v>
      </c>
      <c r="G332" s="137">
        <v>3364</v>
      </c>
      <c r="H332" s="137">
        <v>3041</v>
      </c>
      <c r="I332" s="137">
        <v>3191</v>
      </c>
      <c r="J332" s="137">
        <v>3166</v>
      </c>
      <c r="K332" s="137">
        <v>3055</v>
      </c>
      <c r="L332" s="137">
        <v>3237</v>
      </c>
      <c r="M332" s="137">
        <v>3124</v>
      </c>
      <c r="N332" s="138">
        <v>3093</v>
      </c>
    </row>
    <row r="333" spans="1:14" ht="12.75" hidden="1" customHeight="1" outlineLevel="2" x14ac:dyDescent="0.2">
      <c r="A333" s="198" t="s">
        <v>552</v>
      </c>
      <c r="B333" s="136">
        <v>403</v>
      </c>
      <c r="C333" s="137">
        <v>384</v>
      </c>
      <c r="D333" s="137">
        <v>459</v>
      </c>
      <c r="E333" s="137">
        <v>401</v>
      </c>
      <c r="F333" s="137">
        <v>327</v>
      </c>
      <c r="G333" s="137">
        <v>221</v>
      </c>
      <c r="H333" s="137">
        <v>174</v>
      </c>
      <c r="I333" s="137">
        <v>152</v>
      </c>
      <c r="J333" s="137">
        <v>156</v>
      </c>
      <c r="K333" s="137">
        <v>134</v>
      </c>
      <c r="L333" s="137">
        <v>143</v>
      </c>
      <c r="M333" s="137">
        <v>148</v>
      </c>
      <c r="N333" s="138">
        <v>145</v>
      </c>
    </row>
    <row r="334" spans="1:14" ht="12.75" hidden="1" customHeight="1" outlineLevel="2" x14ac:dyDescent="0.2">
      <c r="A334" s="198" t="s">
        <v>553</v>
      </c>
      <c r="B334" s="136">
        <v>3235</v>
      </c>
      <c r="C334" s="137">
        <v>3494</v>
      </c>
      <c r="D334" s="137">
        <v>3450</v>
      </c>
      <c r="E334" s="137">
        <v>3301</v>
      </c>
      <c r="F334" s="137">
        <v>2884</v>
      </c>
      <c r="G334" s="137">
        <v>2748</v>
      </c>
      <c r="H334" s="137">
        <v>2480</v>
      </c>
      <c r="I334" s="137">
        <v>2538</v>
      </c>
      <c r="J334" s="137">
        <v>2519</v>
      </c>
      <c r="K334" s="137">
        <v>2653</v>
      </c>
      <c r="L334" s="137">
        <v>2782</v>
      </c>
      <c r="M334" s="137">
        <v>2707</v>
      </c>
      <c r="N334" s="138">
        <v>2620</v>
      </c>
    </row>
    <row r="335" spans="1:14" ht="12.75" customHeight="1" collapsed="1" x14ac:dyDescent="0.2">
      <c r="A335" s="165" t="s">
        <v>554</v>
      </c>
      <c r="B335" s="136">
        <v>21346</v>
      </c>
      <c r="C335" s="137">
        <v>20902</v>
      </c>
      <c r="D335" s="137">
        <v>23149</v>
      </c>
      <c r="E335" s="137">
        <v>24086</v>
      </c>
      <c r="F335" s="137">
        <v>22857</v>
      </c>
      <c r="G335" s="137">
        <v>22774</v>
      </c>
      <c r="H335" s="137">
        <v>23753</v>
      </c>
      <c r="I335" s="137">
        <v>23702</v>
      </c>
      <c r="J335" s="137">
        <v>24641</v>
      </c>
      <c r="K335" s="137">
        <v>24191</v>
      </c>
      <c r="L335" s="137">
        <v>24155</v>
      </c>
      <c r="M335" s="137">
        <v>24276</v>
      </c>
      <c r="N335" s="138">
        <v>22993</v>
      </c>
    </row>
    <row r="336" spans="1:14" ht="12.75" hidden="1" customHeight="1" outlineLevel="1" x14ac:dyDescent="0.2">
      <c r="A336" s="197" t="s">
        <v>555</v>
      </c>
      <c r="B336" s="136">
        <v>21346</v>
      </c>
      <c r="C336" s="137">
        <v>20902</v>
      </c>
      <c r="D336" s="137">
        <v>23149</v>
      </c>
      <c r="E336" s="137">
        <v>24086</v>
      </c>
      <c r="F336" s="137">
        <v>22857</v>
      </c>
      <c r="G336" s="137">
        <v>22774</v>
      </c>
      <c r="H336" s="137">
        <v>23753</v>
      </c>
      <c r="I336" s="137">
        <v>23702</v>
      </c>
      <c r="J336" s="137">
        <v>24641</v>
      </c>
      <c r="K336" s="137">
        <v>24191</v>
      </c>
      <c r="L336" s="137">
        <v>24155</v>
      </c>
      <c r="M336" s="137">
        <v>24276</v>
      </c>
      <c r="N336" s="138">
        <v>22993</v>
      </c>
    </row>
    <row r="337" spans="1:14" ht="12.75" hidden="1" customHeight="1" outlineLevel="2" x14ac:dyDescent="0.2">
      <c r="A337" s="198" t="s">
        <v>170</v>
      </c>
      <c r="B337" s="136">
        <v>18087</v>
      </c>
      <c r="C337" s="137">
        <v>17741</v>
      </c>
      <c r="D337" s="137">
        <v>19679</v>
      </c>
      <c r="E337" s="137">
        <v>20214</v>
      </c>
      <c r="F337" s="137">
        <v>18646</v>
      </c>
      <c r="G337" s="137">
        <v>18169</v>
      </c>
      <c r="H337" s="137">
        <v>18932</v>
      </c>
      <c r="I337" s="137">
        <v>19362</v>
      </c>
      <c r="J337" s="137">
        <v>19933</v>
      </c>
      <c r="K337" s="137">
        <v>20347</v>
      </c>
      <c r="L337" s="137">
        <v>20139</v>
      </c>
      <c r="M337" s="137">
        <v>20257</v>
      </c>
      <c r="N337" s="138">
        <v>18759</v>
      </c>
    </row>
    <row r="338" spans="1:14" ht="12.75" hidden="1" customHeight="1" outlineLevel="2" x14ac:dyDescent="0.2">
      <c r="A338" s="198" t="s">
        <v>556</v>
      </c>
      <c r="B338" s="136">
        <v>1771</v>
      </c>
      <c r="C338" s="137">
        <v>1632</v>
      </c>
      <c r="D338" s="137">
        <v>1739</v>
      </c>
      <c r="E338" s="137">
        <v>1810</v>
      </c>
      <c r="F338" s="137">
        <v>1875</v>
      </c>
      <c r="G338" s="137">
        <v>1996</v>
      </c>
      <c r="H338" s="137">
        <v>1899</v>
      </c>
      <c r="I338" s="137">
        <v>1719</v>
      </c>
      <c r="J338" s="137">
        <v>1897</v>
      </c>
      <c r="K338" s="137">
        <v>1732</v>
      </c>
      <c r="L338" s="137">
        <v>1682</v>
      </c>
      <c r="M338" s="137">
        <v>1687</v>
      </c>
      <c r="N338" s="138">
        <v>1587</v>
      </c>
    </row>
    <row r="339" spans="1:14" ht="12.75" hidden="1" customHeight="1" outlineLevel="2" x14ac:dyDescent="0.2">
      <c r="A339" s="198" t="s">
        <v>171</v>
      </c>
      <c r="B339" s="136">
        <v>1488</v>
      </c>
      <c r="C339" s="137">
        <v>1529</v>
      </c>
      <c r="D339" s="137">
        <v>1731</v>
      </c>
      <c r="E339" s="137">
        <v>2062</v>
      </c>
      <c r="F339" s="137">
        <v>2336</v>
      </c>
      <c r="G339" s="137">
        <v>2609</v>
      </c>
      <c r="H339" s="137">
        <v>2922</v>
      </c>
      <c r="I339" s="137">
        <v>2621</v>
      </c>
      <c r="J339" s="137">
        <v>2811</v>
      </c>
      <c r="K339" s="137">
        <v>2112</v>
      </c>
      <c r="L339" s="137">
        <v>2334</v>
      </c>
      <c r="M339" s="137">
        <v>2332</v>
      </c>
      <c r="N339" s="138">
        <v>2647</v>
      </c>
    </row>
    <row r="340" spans="1:14" ht="12.75" customHeight="1" collapsed="1" x14ac:dyDescent="0.2">
      <c r="A340" s="165" t="s">
        <v>172</v>
      </c>
      <c r="B340" s="136">
        <v>11299</v>
      </c>
      <c r="C340" s="137">
        <v>11078</v>
      </c>
      <c r="D340" s="137">
        <v>11563</v>
      </c>
      <c r="E340" s="137">
        <v>11770</v>
      </c>
      <c r="F340" s="137">
        <v>10641</v>
      </c>
      <c r="G340" s="137">
        <v>9716</v>
      </c>
      <c r="H340" s="137">
        <v>9950</v>
      </c>
      <c r="I340" s="137">
        <v>10314</v>
      </c>
      <c r="J340" s="137">
        <v>10065</v>
      </c>
      <c r="K340" s="137">
        <v>9818</v>
      </c>
      <c r="L340" s="137">
        <v>9609</v>
      </c>
      <c r="M340" s="137">
        <v>9379</v>
      </c>
      <c r="N340" s="138">
        <v>9477</v>
      </c>
    </row>
    <row r="341" spans="1:14" ht="12.75" hidden="1" customHeight="1" outlineLevel="1" x14ac:dyDescent="0.2">
      <c r="A341" s="197" t="s">
        <v>173</v>
      </c>
      <c r="B341" s="136">
        <v>11299</v>
      </c>
      <c r="C341" s="137">
        <v>11078</v>
      </c>
      <c r="D341" s="137">
        <v>11563</v>
      </c>
      <c r="E341" s="137">
        <v>11770</v>
      </c>
      <c r="F341" s="137">
        <v>10641</v>
      </c>
      <c r="G341" s="137">
        <v>9716</v>
      </c>
      <c r="H341" s="137">
        <v>9950</v>
      </c>
      <c r="I341" s="137">
        <v>10314</v>
      </c>
      <c r="J341" s="137">
        <v>10065</v>
      </c>
      <c r="K341" s="137">
        <v>9818</v>
      </c>
      <c r="L341" s="137">
        <v>9609</v>
      </c>
      <c r="M341" s="137">
        <v>9379</v>
      </c>
      <c r="N341" s="138">
        <v>9477</v>
      </c>
    </row>
    <row r="342" spans="1:14" ht="12.75" hidden="1" customHeight="1" outlineLevel="2" x14ac:dyDescent="0.2">
      <c r="A342" s="198" t="s">
        <v>174</v>
      </c>
      <c r="B342" s="136">
        <v>3000</v>
      </c>
      <c r="C342" s="137">
        <v>3013</v>
      </c>
      <c r="D342" s="137">
        <v>3211</v>
      </c>
      <c r="E342" s="137">
        <v>3393</v>
      </c>
      <c r="F342" s="137">
        <v>3209</v>
      </c>
      <c r="G342" s="137">
        <v>3000</v>
      </c>
      <c r="H342" s="137">
        <v>2944</v>
      </c>
      <c r="I342" s="137">
        <v>3073</v>
      </c>
      <c r="J342" s="137">
        <v>2806</v>
      </c>
      <c r="K342" s="137">
        <v>2748</v>
      </c>
      <c r="L342" s="137">
        <v>2800</v>
      </c>
      <c r="M342" s="137">
        <v>2904</v>
      </c>
      <c r="N342" s="138">
        <v>2975</v>
      </c>
    </row>
    <row r="343" spans="1:14" ht="12.75" hidden="1" customHeight="1" outlineLevel="2" x14ac:dyDescent="0.2">
      <c r="A343" s="198" t="s">
        <v>175</v>
      </c>
      <c r="B343" s="136">
        <v>143</v>
      </c>
      <c r="C343" s="137">
        <v>145</v>
      </c>
      <c r="D343" s="137">
        <v>141</v>
      </c>
      <c r="E343" s="137">
        <v>153</v>
      </c>
      <c r="F343" s="137">
        <v>146</v>
      </c>
      <c r="G343" s="137">
        <v>141</v>
      </c>
      <c r="H343" s="137">
        <v>148</v>
      </c>
      <c r="I343" s="137">
        <v>181</v>
      </c>
      <c r="J343" s="137">
        <v>193</v>
      </c>
      <c r="K343" s="137">
        <v>160</v>
      </c>
      <c r="L343" s="137">
        <v>128</v>
      </c>
      <c r="M343" s="137">
        <v>152</v>
      </c>
      <c r="N343" s="138">
        <v>157</v>
      </c>
    </row>
    <row r="344" spans="1:14" ht="12.75" hidden="1" customHeight="1" outlineLevel="2" x14ac:dyDescent="0.2">
      <c r="A344" s="198" t="s">
        <v>176</v>
      </c>
      <c r="B344" s="136">
        <v>1990</v>
      </c>
      <c r="C344" s="137">
        <v>2019</v>
      </c>
      <c r="D344" s="137">
        <v>2021</v>
      </c>
      <c r="E344" s="137">
        <v>2031</v>
      </c>
      <c r="F344" s="137">
        <v>1898</v>
      </c>
      <c r="G344" s="137">
        <v>1678</v>
      </c>
      <c r="H344" s="137">
        <v>1739</v>
      </c>
      <c r="I344" s="137">
        <v>1746</v>
      </c>
      <c r="J344" s="137">
        <v>1773</v>
      </c>
      <c r="K344" s="137">
        <v>1657</v>
      </c>
      <c r="L344" s="137">
        <v>1588</v>
      </c>
      <c r="M344" s="137">
        <v>1449</v>
      </c>
      <c r="N344" s="138">
        <v>1419</v>
      </c>
    </row>
    <row r="345" spans="1:14" ht="12.75" hidden="1" customHeight="1" outlineLevel="2" x14ac:dyDescent="0.2">
      <c r="A345" s="198" t="s">
        <v>557</v>
      </c>
      <c r="B345" s="136">
        <v>2585</v>
      </c>
      <c r="C345" s="137">
        <v>2499</v>
      </c>
      <c r="D345" s="137">
        <v>2787</v>
      </c>
      <c r="E345" s="137">
        <v>2795</v>
      </c>
      <c r="F345" s="137">
        <v>2420</v>
      </c>
      <c r="G345" s="137">
        <v>2226</v>
      </c>
      <c r="H345" s="137">
        <v>2226</v>
      </c>
      <c r="I345" s="137">
        <v>2288</v>
      </c>
      <c r="J345" s="137">
        <v>2372</v>
      </c>
      <c r="K345" s="137">
        <v>2270</v>
      </c>
      <c r="L345" s="137">
        <v>2111</v>
      </c>
      <c r="M345" s="137">
        <v>1976</v>
      </c>
      <c r="N345" s="138">
        <v>2014</v>
      </c>
    </row>
    <row r="346" spans="1:14" ht="12.75" hidden="1" customHeight="1" outlineLevel="2" x14ac:dyDescent="0.2">
      <c r="A346" s="198" t="s">
        <v>177</v>
      </c>
      <c r="B346" s="136">
        <v>3550</v>
      </c>
      <c r="C346" s="137">
        <v>3371</v>
      </c>
      <c r="D346" s="137">
        <v>3379</v>
      </c>
      <c r="E346" s="137">
        <v>3373</v>
      </c>
      <c r="F346" s="137">
        <v>2924</v>
      </c>
      <c r="G346" s="137">
        <v>2654</v>
      </c>
      <c r="H346" s="137">
        <v>2876</v>
      </c>
      <c r="I346" s="137">
        <v>3011</v>
      </c>
      <c r="J346" s="137">
        <v>2894</v>
      </c>
      <c r="K346" s="137">
        <v>2956</v>
      </c>
      <c r="L346" s="137">
        <v>2955</v>
      </c>
      <c r="M346" s="137">
        <v>2867</v>
      </c>
      <c r="N346" s="138">
        <v>2879</v>
      </c>
    </row>
    <row r="347" spans="1:14" ht="12.75" hidden="1" customHeight="1" outlineLevel="2" x14ac:dyDescent="0.2">
      <c r="A347" s="198" t="s">
        <v>558</v>
      </c>
      <c r="B347" s="136">
        <v>31</v>
      </c>
      <c r="C347" s="137">
        <v>31</v>
      </c>
      <c r="D347" s="137">
        <v>24</v>
      </c>
      <c r="E347" s="137">
        <v>25</v>
      </c>
      <c r="F347" s="137">
        <v>44</v>
      </c>
      <c r="G347" s="137">
        <v>17</v>
      </c>
      <c r="H347" s="137">
        <v>17</v>
      </c>
      <c r="I347" s="137">
        <v>15</v>
      </c>
      <c r="J347" s="137">
        <v>27</v>
      </c>
      <c r="K347" s="137">
        <v>27</v>
      </c>
      <c r="L347" s="137">
        <v>27</v>
      </c>
      <c r="M347" s="137">
        <v>31</v>
      </c>
      <c r="N347" s="138">
        <v>33</v>
      </c>
    </row>
    <row r="348" spans="1:14" ht="12.75" customHeight="1" collapsed="1" x14ac:dyDescent="0.2">
      <c r="A348" s="165" t="s">
        <v>178</v>
      </c>
      <c r="B348" s="136">
        <v>72240</v>
      </c>
      <c r="C348" s="137">
        <v>72215</v>
      </c>
      <c r="D348" s="137">
        <v>74549</v>
      </c>
      <c r="E348" s="137">
        <v>75427</v>
      </c>
      <c r="F348" s="137">
        <v>69854</v>
      </c>
      <c r="G348" s="137">
        <v>65973</v>
      </c>
      <c r="H348" s="137">
        <v>64785</v>
      </c>
      <c r="I348" s="137">
        <v>65577</v>
      </c>
      <c r="J348" s="137">
        <v>67371</v>
      </c>
      <c r="K348" s="137">
        <v>68062</v>
      </c>
      <c r="L348" s="137">
        <v>68863</v>
      </c>
      <c r="M348" s="137">
        <v>69287</v>
      </c>
      <c r="N348" s="138">
        <v>69385</v>
      </c>
    </row>
    <row r="349" spans="1:14" ht="12.75" hidden="1" customHeight="1" outlineLevel="1" x14ac:dyDescent="0.2">
      <c r="A349" s="197" t="s">
        <v>179</v>
      </c>
      <c r="B349" s="136">
        <v>33560</v>
      </c>
      <c r="C349" s="137">
        <v>33394</v>
      </c>
      <c r="D349" s="137">
        <v>34842</v>
      </c>
      <c r="E349" s="137">
        <v>35607</v>
      </c>
      <c r="F349" s="137">
        <v>31976</v>
      </c>
      <c r="G349" s="137">
        <v>29684</v>
      </c>
      <c r="H349" s="137">
        <v>29217</v>
      </c>
      <c r="I349" s="137">
        <v>29722</v>
      </c>
      <c r="J349" s="137">
        <v>30492</v>
      </c>
      <c r="K349" s="137">
        <v>31281</v>
      </c>
      <c r="L349" s="137">
        <v>31547</v>
      </c>
      <c r="M349" s="137">
        <v>31688</v>
      </c>
      <c r="N349" s="138">
        <v>31978</v>
      </c>
    </row>
    <row r="350" spans="1:14" ht="12.75" hidden="1" customHeight="1" outlineLevel="2" x14ac:dyDescent="0.2">
      <c r="A350" s="198" t="s">
        <v>180</v>
      </c>
      <c r="B350" s="136">
        <v>10986</v>
      </c>
      <c r="C350" s="137">
        <v>10871</v>
      </c>
      <c r="D350" s="137">
        <v>11416</v>
      </c>
      <c r="E350" s="137">
        <v>12000</v>
      </c>
      <c r="F350" s="137">
        <v>11063</v>
      </c>
      <c r="G350" s="137">
        <v>10377</v>
      </c>
      <c r="H350" s="137">
        <v>10250</v>
      </c>
      <c r="I350" s="137">
        <v>10212</v>
      </c>
      <c r="J350" s="137">
        <v>10491</v>
      </c>
      <c r="K350" s="137">
        <v>10474</v>
      </c>
      <c r="L350" s="137">
        <v>10154</v>
      </c>
      <c r="M350" s="137">
        <v>9988</v>
      </c>
      <c r="N350" s="138">
        <v>10070</v>
      </c>
    </row>
    <row r="351" spans="1:14" ht="12.75" hidden="1" customHeight="1" outlineLevel="2" x14ac:dyDescent="0.2">
      <c r="A351" s="198" t="s">
        <v>181</v>
      </c>
      <c r="B351" s="136">
        <v>12362</v>
      </c>
      <c r="C351" s="137">
        <v>12445</v>
      </c>
      <c r="D351" s="137">
        <v>13264</v>
      </c>
      <c r="E351" s="137">
        <v>13245</v>
      </c>
      <c r="F351" s="137">
        <v>11740</v>
      </c>
      <c r="G351" s="137">
        <v>10715</v>
      </c>
      <c r="H351" s="137">
        <v>10511</v>
      </c>
      <c r="I351" s="137">
        <v>10853</v>
      </c>
      <c r="J351" s="137">
        <v>11092</v>
      </c>
      <c r="K351" s="137">
        <v>11657</v>
      </c>
      <c r="L351" s="137">
        <v>11994</v>
      </c>
      <c r="M351" s="137">
        <v>12396</v>
      </c>
      <c r="N351" s="138">
        <v>12604</v>
      </c>
    </row>
    <row r="352" spans="1:14" ht="12.75" hidden="1" customHeight="1" outlineLevel="2" x14ac:dyDescent="0.2">
      <c r="A352" s="198" t="s">
        <v>182</v>
      </c>
      <c r="B352" s="136">
        <v>10212</v>
      </c>
      <c r="C352" s="137">
        <v>10078</v>
      </c>
      <c r="D352" s="137">
        <v>10162</v>
      </c>
      <c r="E352" s="137">
        <v>10362</v>
      </c>
      <c r="F352" s="137">
        <v>9173</v>
      </c>
      <c r="G352" s="137">
        <v>8592</v>
      </c>
      <c r="H352" s="137">
        <v>8456</v>
      </c>
      <c r="I352" s="137">
        <v>8657</v>
      </c>
      <c r="J352" s="137">
        <v>8909</v>
      </c>
      <c r="K352" s="137">
        <v>9150</v>
      </c>
      <c r="L352" s="137">
        <v>9399</v>
      </c>
      <c r="M352" s="137">
        <v>9304</v>
      </c>
      <c r="N352" s="138">
        <v>9304</v>
      </c>
    </row>
    <row r="353" spans="1:14" ht="12.75" hidden="1" customHeight="1" outlineLevel="1" x14ac:dyDescent="0.2">
      <c r="A353" s="197" t="s">
        <v>183</v>
      </c>
      <c r="B353" s="136">
        <v>16012</v>
      </c>
      <c r="C353" s="137">
        <v>16152</v>
      </c>
      <c r="D353" s="137">
        <v>16388</v>
      </c>
      <c r="E353" s="137">
        <v>16503</v>
      </c>
      <c r="F353" s="137">
        <v>15939</v>
      </c>
      <c r="G353" s="137">
        <v>15367</v>
      </c>
      <c r="H353" s="137">
        <v>15094</v>
      </c>
      <c r="I353" s="137">
        <v>15045</v>
      </c>
      <c r="J353" s="137">
        <v>15098</v>
      </c>
      <c r="K353" s="137">
        <v>15062</v>
      </c>
      <c r="L353" s="137">
        <v>15227</v>
      </c>
      <c r="M353" s="137">
        <v>15404</v>
      </c>
      <c r="N353" s="138">
        <v>15181</v>
      </c>
    </row>
    <row r="354" spans="1:14" ht="12.75" hidden="1" customHeight="1" outlineLevel="2" x14ac:dyDescent="0.2">
      <c r="A354" s="198" t="s">
        <v>184</v>
      </c>
      <c r="B354" s="136">
        <v>8945</v>
      </c>
      <c r="C354" s="137">
        <v>9123</v>
      </c>
      <c r="D354" s="137">
        <v>9255</v>
      </c>
      <c r="E354" s="137">
        <v>9195</v>
      </c>
      <c r="F354" s="137">
        <v>8837</v>
      </c>
      <c r="G354" s="137">
        <v>8585</v>
      </c>
      <c r="H354" s="137">
        <v>8504</v>
      </c>
      <c r="I354" s="137">
        <v>8525</v>
      </c>
      <c r="J354" s="137">
        <v>8518</v>
      </c>
      <c r="K354" s="137">
        <v>8464</v>
      </c>
      <c r="L354" s="137">
        <v>8571</v>
      </c>
      <c r="M354" s="137">
        <v>8581</v>
      </c>
      <c r="N354" s="138">
        <v>8474</v>
      </c>
    </row>
    <row r="355" spans="1:14" ht="12.75" hidden="1" customHeight="1" outlineLevel="2" x14ac:dyDescent="0.2">
      <c r="A355" s="198" t="s">
        <v>559</v>
      </c>
      <c r="B355" s="136">
        <v>294</v>
      </c>
      <c r="C355" s="137">
        <v>294</v>
      </c>
      <c r="D355" s="137">
        <v>273</v>
      </c>
      <c r="E355" s="137">
        <v>302</v>
      </c>
      <c r="F355" s="137">
        <v>275</v>
      </c>
      <c r="G355" s="137">
        <v>229</v>
      </c>
      <c r="H355" s="137">
        <v>235</v>
      </c>
      <c r="I355" s="137">
        <v>258</v>
      </c>
      <c r="J355" s="137">
        <v>270</v>
      </c>
      <c r="K355" s="137">
        <v>286</v>
      </c>
      <c r="L355" s="137">
        <v>272</v>
      </c>
      <c r="M355" s="137">
        <v>266</v>
      </c>
      <c r="N355" s="138">
        <v>266</v>
      </c>
    </row>
    <row r="356" spans="1:14" ht="12.75" hidden="1" customHeight="1" outlineLevel="2" x14ac:dyDescent="0.2">
      <c r="A356" s="198" t="s">
        <v>560</v>
      </c>
      <c r="B356" s="136">
        <v>5436</v>
      </c>
      <c r="C356" s="137">
        <v>5365</v>
      </c>
      <c r="D356" s="137">
        <v>5387</v>
      </c>
      <c r="E356" s="137">
        <v>5466</v>
      </c>
      <c r="F356" s="137">
        <v>5303</v>
      </c>
      <c r="G356" s="137">
        <v>5140</v>
      </c>
      <c r="H356" s="137">
        <v>5011</v>
      </c>
      <c r="I356" s="137">
        <v>4885</v>
      </c>
      <c r="J356" s="137">
        <v>4937</v>
      </c>
      <c r="K356" s="137">
        <v>4926</v>
      </c>
      <c r="L356" s="137">
        <v>4932</v>
      </c>
      <c r="M356" s="137">
        <v>5001</v>
      </c>
      <c r="N356" s="138">
        <v>4870</v>
      </c>
    </row>
    <row r="357" spans="1:14" ht="12.75" hidden="1" customHeight="1" outlineLevel="2" x14ac:dyDescent="0.2">
      <c r="A357" s="198" t="s">
        <v>561</v>
      </c>
      <c r="B357" s="136">
        <v>1337</v>
      </c>
      <c r="C357" s="137">
        <v>1370</v>
      </c>
      <c r="D357" s="137">
        <v>1473</v>
      </c>
      <c r="E357" s="137">
        <v>1540</v>
      </c>
      <c r="F357" s="137">
        <v>1524</v>
      </c>
      <c r="G357" s="137">
        <v>1413</v>
      </c>
      <c r="H357" s="137">
        <v>1344</v>
      </c>
      <c r="I357" s="137">
        <v>1377</v>
      </c>
      <c r="J357" s="137">
        <v>1373</v>
      </c>
      <c r="K357" s="137">
        <v>1386</v>
      </c>
      <c r="L357" s="137">
        <v>1452</v>
      </c>
      <c r="M357" s="137">
        <v>1556</v>
      </c>
      <c r="N357" s="138">
        <v>1571</v>
      </c>
    </row>
    <row r="358" spans="1:14" ht="12.75" hidden="1" customHeight="1" outlineLevel="1" x14ac:dyDescent="0.2">
      <c r="A358" s="197" t="s">
        <v>185</v>
      </c>
      <c r="B358" s="136">
        <v>22668</v>
      </c>
      <c r="C358" s="137">
        <v>22669</v>
      </c>
      <c r="D358" s="137">
        <v>23319</v>
      </c>
      <c r="E358" s="137">
        <v>23317</v>
      </c>
      <c r="F358" s="137">
        <v>21939</v>
      </c>
      <c r="G358" s="137">
        <v>20922</v>
      </c>
      <c r="H358" s="137">
        <v>20474</v>
      </c>
      <c r="I358" s="137">
        <v>20810</v>
      </c>
      <c r="J358" s="137">
        <v>21781</v>
      </c>
      <c r="K358" s="137">
        <v>21719</v>
      </c>
      <c r="L358" s="137">
        <v>22089</v>
      </c>
      <c r="M358" s="137">
        <v>22195</v>
      </c>
      <c r="N358" s="138">
        <v>22226</v>
      </c>
    </row>
    <row r="359" spans="1:14" ht="12.75" hidden="1" customHeight="1" outlineLevel="2" x14ac:dyDescent="0.2">
      <c r="A359" s="198" t="s">
        <v>562</v>
      </c>
      <c r="B359" s="136">
        <v>13151</v>
      </c>
      <c r="C359" s="137">
        <v>13097</v>
      </c>
      <c r="D359" s="137">
        <v>13097</v>
      </c>
      <c r="E359" s="137">
        <v>13039</v>
      </c>
      <c r="F359" s="137">
        <v>12254</v>
      </c>
      <c r="G359" s="137">
        <v>11782</v>
      </c>
      <c r="H359" s="137">
        <v>11219</v>
      </c>
      <c r="I359" s="137">
        <v>11552</v>
      </c>
      <c r="J359" s="137">
        <v>12272</v>
      </c>
      <c r="K359" s="137">
        <v>12279</v>
      </c>
      <c r="L359" s="137">
        <v>12512</v>
      </c>
      <c r="M359" s="137">
        <v>12819</v>
      </c>
      <c r="N359" s="138">
        <v>12649</v>
      </c>
    </row>
    <row r="360" spans="1:14" ht="12.75" hidden="1" customHeight="1" outlineLevel="2" x14ac:dyDescent="0.2">
      <c r="A360" s="198" t="s">
        <v>186</v>
      </c>
      <c r="B360" s="136">
        <v>9517</v>
      </c>
      <c r="C360" s="137">
        <v>9572</v>
      </c>
      <c r="D360" s="137">
        <v>10222</v>
      </c>
      <c r="E360" s="137">
        <v>10278</v>
      </c>
      <c r="F360" s="137">
        <v>9685</v>
      </c>
      <c r="G360" s="137">
        <v>9140</v>
      </c>
      <c r="H360" s="137">
        <v>9255</v>
      </c>
      <c r="I360" s="137">
        <v>9258</v>
      </c>
      <c r="J360" s="137">
        <v>9509</v>
      </c>
      <c r="K360" s="137">
        <v>9440</v>
      </c>
      <c r="L360" s="137">
        <v>9577</v>
      </c>
      <c r="M360" s="137">
        <v>9376</v>
      </c>
      <c r="N360" s="138">
        <v>9577</v>
      </c>
    </row>
    <row r="361" spans="1:14" ht="12.75" customHeight="1" collapsed="1" x14ac:dyDescent="0.2">
      <c r="A361" s="165" t="s">
        <v>187</v>
      </c>
      <c r="B361" s="136">
        <v>4252</v>
      </c>
      <c r="C361" s="137">
        <v>4521</v>
      </c>
      <c r="D361" s="137">
        <v>5021</v>
      </c>
      <c r="E361" s="137">
        <v>5158</v>
      </c>
      <c r="F361" s="137">
        <v>4446</v>
      </c>
      <c r="G361" s="137">
        <v>3876</v>
      </c>
      <c r="H361" s="137">
        <v>3848</v>
      </c>
      <c r="I361" s="137">
        <v>3815</v>
      </c>
      <c r="J361" s="137">
        <v>3859</v>
      </c>
      <c r="K361" s="137">
        <v>3710</v>
      </c>
      <c r="L361" s="137">
        <v>3742</v>
      </c>
      <c r="M361" s="137">
        <v>3384</v>
      </c>
      <c r="N361" s="138">
        <v>3053</v>
      </c>
    </row>
    <row r="362" spans="1:14" ht="12.75" hidden="1" customHeight="1" outlineLevel="1" x14ac:dyDescent="0.2">
      <c r="A362" s="197" t="s">
        <v>563</v>
      </c>
      <c r="B362" s="136">
        <v>1275</v>
      </c>
      <c r="C362" s="137">
        <v>1305</v>
      </c>
      <c r="D362" s="137">
        <v>1509</v>
      </c>
      <c r="E362" s="137">
        <v>1562</v>
      </c>
      <c r="F362" s="137">
        <v>1463</v>
      </c>
      <c r="G362" s="137">
        <v>1265</v>
      </c>
      <c r="H362" s="137">
        <v>1231</v>
      </c>
      <c r="I362" s="137">
        <v>1199</v>
      </c>
      <c r="J362" s="137">
        <v>1154</v>
      </c>
      <c r="K362" s="137">
        <v>1017</v>
      </c>
      <c r="L362" s="137">
        <v>1031</v>
      </c>
      <c r="M362" s="137">
        <v>1041</v>
      </c>
      <c r="N362" s="138">
        <v>992</v>
      </c>
    </row>
    <row r="363" spans="1:14" ht="12.75" hidden="1" customHeight="1" outlineLevel="2" x14ac:dyDescent="0.2">
      <c r="A363" s="198" t="s">
        <v>564</v>
      </c>
      <c r="B363" s="136">
        <v>1275</v>
      </c>
      <c r="C363" s="137">
        <v>1305</v>
      </c>
      <c r="D363" s="137">
        <v>1509</v>
      </c>
      <c r="E363" s="137">
        <v>1562</v>
      </c>
      <c r="F363" s="137">
        <v>1463</v>
      </c>
      <c r="G363" s="137">
        <v>1265</v>
      </c>
      <c r="H363" s="137">
        <v>1231</v>
      </c>
      <c r="I363" s="137">
        <v>1199</v>
      </c>
      <c r="J363" s="137">
        <v>1154</v>
      </c>
      <c r="K363" s="137">
        <v>1017</v>
      </c>
      <c r="L363" s="137">
        <v>1031</v>
      </c>
      <c r="M363" s="137">
        <v>1041</v>
      </c>
      <c r="N363" s="138">
        <v>992</v>
      </c>
    </row>
    <row r="364" spans="1:14" ht="12.75" hidden="1" customHeight="1" outlineLevel="1" x14ac:dyDescent="0.2">
      <c r="A364" s="197" t="s">
        <v>565</v>
      </c>
      <c r="B364" s="136">
        <v>308</v>
      </c>
      <c r="C364" s="137">
        <v>316</v>
      </c>
      <c r="D364" s="137">
        <v>391</v>
      </c>
      <c r="E364" s="137">
        <v>355</v>
      </c>
      <c r="F364" s="137">
        <v>285</v>
      </c>
      <c r="G364" s="137">
        <v>269</v>
      </c>
      <c r="H364" s="137">
        <v>245</v>
      </c>
      <c r="I364" s="137">
        <v>222</v>
      </c>
      <c r="J364" s="137">
        <v>222</v>
      </c>
      <c r="K364" s="137">
        <v>233</v>
      </c>
      <c r="L364" s="137">
        <v>200</v>
      </c>
      <c r="M364" s="137">
        <v>208</v>
      </c>
      <c r="N364" s="138">
        <v>276</v>
      </c>
    </row>
    <row r="365" spans="1:14" ht="12.75" hidden="1" customHeight="1" outlineLevel="2" x14ac:dyDescent="0.2">
      <c r="A365" s="198" t="s">
        <v>566</v>
      </c>
      <c r="B365" s="136">
        <v>308</v>
      </c>
      <c r="C365" s="137">
        <v>316</v>
      </c>
      <c r="D365" s="137">
        <v>391</v>
      </c>
      <c r="E365" s="137">
        <v>355</v>
      </c>
      <c r="F365" s="137">
        <v>285</v>
      </c>
      <c r="G365" s="137">
        <v>269</v>
      </c>
      <c r="H365" s="137">
        <v>245</v>
      </c>
      <c r="I365" s="137">
        <v>222</v>
      </c>
      <c r="J365" s="137">
        <v>222</v>
      </c>
      <c r="K365" s="137">
        <v>233</v>
      </c>
      <c r="L365" s="137">
        <v>200</v>
      </c>
      <c r="M365" s="137">
        <v>208</v>
      </c>
      <c r="N365" s="138">
        <v>276</v>
      </c>
    </row>
    <row r="366" spans="1:14" ht="12.75" hidden="1" customHeight="1" outlineLevel="1" x14ac:dyDescent="0.2">
      <c r="A366" s="197" t="s">
        <v>188</v>
      </c>
      <c r="B366" s="136">
        <v>844</v>
      </c>
      <c r="C366" s="137">
        <v>873</v>
      </c>
      <c r="D366" s="137">
        <v>858</v>
      </c>
      <c r="E366" s="137">
        <v>879</v>
      </c>
      <c r="F366" s="137">
        <v>690</v>
      </c>
      <c r="G366" s="137">
        <v>620</v>
      </c>
      <c r="H366" s="137">
        <v>671</v>
      </c>
      <c r="I366" s="137">
        <v>818</v>
      </c>
      <c r="J366" s="137">
        <v>908</v>
      </c>
      <c r="K366" s="137">
        <v>908</v>
      </c>
      <c r="L366" s="137">
        <v>908</v>
      </c>
      <c r="M366" s="137">
        <v>756</v>
      </c>
      <c r="N366" s="138">
        <v>513</v>
      </c>
    </row>
    <row r="367" spans="1:14" ht="12.75" hidden="1" customHeight="1" outlineLevel="2" x14ac:dyDescent="0.2">
      <c r="A367" s="198" t="s">
        <v>189</v>
      </c>
      <c r="B367" s="136">
        <v>844</v>
      </c>
      <c r="C367" s="137">
        <v>873</v>
      </c>
      <c r="D367" s="137">
        <v>858</v>
      </c>
      <c r="E367" s="137">
        <v>879</v>
      </c>
      <c r="F367" s="137">
        <v>690</v>
      </c>
      <c r="G367" s="137">
        <v>620</v>
      </c>
      <c r="H367" s="137">
        <v>671</v>
      </c>
      <c r="I367" s="137">
        <v>818</v>
      </c>
      <c r="J367" s="137">
        <v>908</v>
      </c>
      <c r="K367" s="137">
        <v>908</v>
      </c>
      <c r="L367" s="137">
        <v>908</v>
      </c>
      <c r="M367" s="137">
        <v>756</v>
      </c>
      <c r="N367" s="138">
        <v>513</v>
      </c>
    </row>
    <row r="368" spans="1:14" ht="12.75" hidden="1" customHeight="1" outlineLevel="1" x14ac:dyDescent="0.2">
      <c r="A368" s="197" t="s">
        <v>567</v>
      </c>
      <c r="B368" s="136">
        <v>1825</v>
      </c>
      <c r="C368" s="137">
        <v>2027</v>
      </c>
      <c r="D368" s="137">
        <v>2263</v>
      </c>
      <c r="E368" s="137">
        <v>2362</v>
      </c>
      <c r="F368" s="137">
        <v>2008</v>
      </c>
      <c r="G368" s="137">
        <v>1722</v>
      </c>
      <c r="H368" s="137">
        <v>1701</v>
      </c>
      <c r="I368" s="137">
        <v>1576</v>
      </c>
      <c r="J368" s="137">
        <v>1575</v>
      </c>
      <c r="K368" s="137">
        <v>1552</v>
      </c>
      <c r="L368" s="137">
        <v>1603</v>
      </c>
      <c r="M368" s="137">
        <v>1379</v>
      </c>
      <c r="N368" s="138">
        <v>1272</v>
      </c>
    </row>
    <row r="369" spans="1:14" ht="12.75" hidden="1" customHeight="1" outlineLevel="2" x14ac:dyDescent="0.2">
      <c r="A369" s="198" t="s">
        <v>568</v>
      </c>
      <c r="B369" s="136">
        <v>1326</v>
      </c>
      <c r="C369" s="137">
        <v>1302</v>
      </c>
      <c r="D369" s="137">
        <v>1386</v>
      </c>
      <c r="E369" s="137">
        <v>1416</v>
      </c>
      <c r="F369" s="137">
        <v>1192</v>
      </c>
      <c r="G369" s="137">
        <v>1060</v>
      </c>
      <c r="H369" s="137">
        <v>1079</v>
      </c>
      <c r="I369" s="137">
        <v>1025</v>
      </c>
      <c r="J369" s="137">
        <v>1088</v>
      </c>
      <c r="K369" s="137">
        <v>1057</v>
      </c>
      <c r="L369" s="137">
        <v>1135</v>
      </c>
      <c r="M369" s="137">
        <v>1020</v>
      </c>
      <c r="N369" s="138">
        <v>953</v>
      </c>
    </row>
    <row r="370" spans="1:14" ht="12.75" hidden="1" customHeight="1" outlineLevel="2" x14ac:dyDescent="0.2">
      <c r="A370" s="198" t="s">
        <v>569</v>
      </c>
      <c r="B370" s="136">
        <v>499</v>
      </c>
      <c r="C370" s="137">
        <v>725</v>
      </c>
      <c r="D370" s="137">
        <v>877</v>
      </c>
      <c r="E370" s="137">
        <v>946</v>
      </c>
      <c r="F370" s="137">
        <v>816</v>
      </c>
      <c r="G370" s="137">
        <v>662</v>
      </c>
      <c r="H370" s="137">
        <v>622</v>
      </c>
      <c r="I370" s="137">
        <v>551</v>
      </c>
      <c r="J370" s="137">
        <v>487</v>
      </c>
      <c r="K370" s="137">
        <v>495</v>
      </c>
      <c r="L370" s="137">
        <v>468</v>
      </c>
      <c r="M370" s="137">
        <v>359</v>
      </c>
      <c r="N370" s="138">
        <v>319</v>
      </c>
    </row>
    <row r="371" spans="1:14" ht="12.75" customHeight="1" collapsed="1" x14ac:dyDescent="0.2">
      <c r="A371" s="165" t="s">
        <v>570</v>
      </c>
      <c r="B371" s="136">
        <v>13976</v>
      </c>
      <c r="C371" s="137">
        <v>13881</v>
      </c>
      <c r="D371" s="137">
        <v>14556</v>
      </c>
      <c r="E371" s="137">
        <v>14696</v>
      </c>
      <c r="F371" s="137">
        <v>12874</v>
      </c>
      <c r="G371" s="137">
        <v>11965</v>
      </c>
      <c r="H371" s="137">
        <v>11776</v>
      </c>
      <c r="I371" s="137">
        <v>11863</v>
      </c>
      <c r="J371" s="137">
        <v>12005</v>
      </c>
      <c r="K371" s="137">
        <v>12046</v>
      </c>
      <c r="L371" s="137">
        <v>12324</v>
      </c>
      <c r="M371" s="137">
        <v>12040</v>
      </c>
      <c r="N371" s="138">
        <v>11209</v>
      </c>
    </row>
    <row r="372" spans="1:14" ht="12.75" hidden="1" customHeight="1" outlineLevel="1" x14ac:dyDescent="0.2">
      <c r="A372" s="197" t="s">
        <v>571</v>
      </c>
      <c r="B372" s="136">
        <v>4995</v>
      </c>
      <c r="C372" s="137">
        <v>4993</v>
      </c>
      <c r="D372" s="137">
        <v>5395</v>
      </c>
      <c r="E372" s="137">
        <v>5443</v>
      </c>
      <c r="F372" s="137">
        <v>4990</v>
      </c>
      <c r="G372" s="137">
        <v>4459</v>
      </c>
      <c r="H372" s="137">
        <v>4324</v>
      </c>
      <c r="I372" s="137">
        <v>4400</v>
      </c>
      <c r="J372" s="137">
        <v>4503</v>
      </c>
      <c r="K372" s="137">
        <v>4359</v>
      </c>
      <c r="L372" s="137">
        <v>4536</v>
      </c>
      <c r="M372" s="137">
        <v>4583</v>
      </c>
      <c r="N372" s="138">
        <v>4439</v>
      </c>
    </row>
    <row r="373" spans="1:14" ht="12.75" hidden="1" customHeight="1" outlineLevel="2" x14ac:dyDescent="0.2">
      <c r="A373" s="198" t="s">
        <v>572</v>
      </c>
      <c r="B373" s="136">
        <v>608</v>
      </c>
      <c r="C373" s="137">
        <v>606</v>
      </c>
      <c r="D373" s="137">
        <v>684</v>
      </c>
      <c r="E373" s="137">
        <v>734</v>
      </c>
      <c r="F373" s="137">
        <v>634</v>
      </c>
      <c r="G373" s="137">
        <v>554</v>
      </c>
      <c r="H373" s="137">
        <v>499</v>
      </c>
      <c r="I373" s="137">
        <v>517</v>
      </c>
      <c r="J373" s="137">
        <v>552</v>
      </c>
      <c r="K373" s="137">
        <v>525</v>
      </c>
      <c r="L373" s="137">
        <v>577</v>
      </c>
      <c r="M373" s="137">
        <v>586</v>
      </c>
      <c r="N373" s="138">
        <v>582</v>
      </c>
    </row>
    <row r="374" spans="1:14" ht="12.75" hidden="1" customHeight="1" outlineLevel="2" x14ac:dyDescent="0.2">
      <c r="A374" s="198" t="s">
        <v>190</v>
      </c>
      <c r="B374" s="136">
        <v>43</v>
      </c>
      <c r="C374" s="137">
        <v>50</v>
      </c>
      <c r="D374" s="137">
        <v>51</v>
      </c>
      <c r="E374" s="137">
        <v>47</v>
      </c>
      <c r="F374" s="137">
        <v>49</v>
      </c>
      <c r="G374" s="137">
        <v>28</v>
      </c>
      <c r="H374" s="137">
        <v>19</v>
      </c>
      <c r="I374" s="137">
        <v>22</v>
      </c>
      <c r="J374" s="137">
        <v>24</v>
      </c>
      <c r="K374" s="137">
        <v>18</v>
      </c>
      <c r="L374" s="137">
        <v>24</v>
      </c>
      <c r="M374" s="137">
        <v>31</v>
      </c>
      <c r="N374" s="138">
        <v>25</v>
      </c>
    </row>
    <row r="375" spans="1:14" ht="12.75" hidden="1" customHeight="1" outlineLevel="2" x14ac:dyDescent="0.2">
      <c r="A375" s="198" t="s">
        <v>573</v>
      </c>
      <c r="B375" s="136">
        <v>4344</v>
      </c>
      <c r="C375" s="137">
        <v>4337</v>
      </c>
      <c r="D375" s="137">
        <v>4660</v>
      </c>
      <c r="E375" s="137">
        <v>4662</v>
      </c>
      <c r="F375" s="137">
        <v>4307</v>
      </c>
      <c r="G375" s="137">
        <v>3877</v>
      </c>
      <c r="H375" s="137">
        <v>3806</v>
      </c>
      <c r="I375" s="137">
        <v>3861</v>
      </c>
      <c r="J375" s="137">
        <v>3927</v>
      </c>
      <c r="K375" s="137">
        <v>3816</v>
      </c>
      <c r="L375" s="137">
        <v>3935</v>
      </c>
      <c r="M375" s="137">
        <v>3966</v>
      </c>
      <c r="N375" s="138">
        <v>3832</v>
      </c>
    </row>
    <row r="376" spans="1:14" ht="12.75" hidden="1" customHeight="1" outlineLevel="1" x14ac:dyDescent="0.2">
      <c r="A376" s="197" t="s">
        <v>574</v>
      </c>
      <c r="B376" s="136">
        <v>796</v>
      </c>
      <c r="C376" s="137">
        <v>795</v>
      </c>
      <c r="D376" s="137">
        <v>811</v>
      </c>
      <c r="E376" s="137">
        <v>811</v>
      </c>
      <c r="F376" s="137">
        <v>760</v>
      </c>
      <c r="G376" s="137">
        <v>668</v>
      </c>
      <c r="H376" s="137">
        <v>676</v>
      </c>
      <c r="I376" s="137">
        <v>684</v>
      </c>
      <c r="J376" s="137">
        <v>702</v>
      </c>
      <c r="K376" s="137">
        <v>720</v>
      </c>
      <c r="L376" s="137">
        <v>733</v>
      </c>
      <c r="M376" s="137">
        <v>739</v>
      </c>
      <c r="N376" s="138">
        <v>678</v>
      </c>
    </row>
    <row r="377" spans="1:14" ht="12.75" hidden="1" customHeight="1" outlineLevel="2" x14ac:dyDescent="0.2">
      <c r="A377" s="198" t="s">
        <v>575</v>
      </c>
      <c r="B377" s="136">
        <v>213</v>
      </c>
      <c r="C377" s="137">
        <v>210</v>
      </c>
      <c r="D377" s="137">
        <v>220</v>
      </c>
      <c r="E377" s="137">
        <v>227</v>
      </c>
      <c r="F377" s="137">
        <v>210</v>
      </c>
      <c r="G377" s="137">
        <v>200</v>
      </c>
      <c r="H377" s="137">
        <v>191</v>
      </c>
      <c r="I377" s="137">
        <v>200</v>
      </c>
      <c r="J377" s="137">
        <v>195</v>
      </c>
      <c r="K377" s="137">
        <v>194</v>
      </c>
      <c r="L377" s="137">
        <v>203</v>
      </c>
      <c r="M377" s="137">
        <v>194</v>
      </c>
      <c r="N377" s="138">
        <v>180</v>
      </c>
    </row>
    <row r="378" spans="1:14" ht="12.75" hidden="1" customHeight="1" outlineLevel="2" x14ac:dyDescent="0.2">
      <c r="A378" s="198" t="s">
        <v>191</v>
      </c>
      <c r="B378" s="136">
        <v>583</v>
      </c>
      <c r="C378" s="137">
        <v>585</v>
      </c>
      <c r="D378" s="137">
        <v>591</v>
      </c>
      <c r="E378" s="137">
        <v>584</v>
      </c>
      <c r="F378" s="137">
        <v>550</v>
      </c>
      <c r="G378" s="137">
        <v>468</v>
      </c>
      <c r="H378" s="137">
        <v>485</v>
      </c>
      <c r="I378" s="137">
        <v>484</v>
      </c>
      <c r="J378" s="137">
        <v>507</v>
      </c>
      <c r="K378" s="137">
        <v>526</v>
      </c>
      <c r="L378" s="137">
        <v>530</v>
      </c>
      <c r="M378" s="137">
        <v>545</v>
      </c>
      <c r="N378" s="138">
        <v>498</v>
      </c>
    </row>
    <row r="379" spans="1:14" ht="12.75" hidden="1" customHeight="1" outlineLevel="1" x14ac:dyDescent="0.2">
      <c r="A379" s="197" t="s">
        <v>576</v>
      </c>
      <c r="B379" s="136">
        <v>8185</v>
      </c>
      <c r="C379" s="137">
        <v>8093</v>
      </c>
      <c r="D379" s="137">
        <v>8350</v>
      </c>
      <c r="E379" s="137">
        <v>8442</v>
      </c>
      <c r="F379" s="137">
        <v>7124</v>
      </c>
      <c r="G379" s="137">
        <v>6838</v>
      </c>
      <c r="H379" s="137">
        <v>6776</v>
      </c>
      <c r="I379" s="137">
        <v>6779</v>
      </c>
      <c r="J379" s="137">
        <v>6800</v>
      </c>
      <c r="K379" s="137">
        <v>6967</v>
      </c>
      <c r="L379" s="137">
        <v>7055</v>
      </c>
      <c r="M379" s="137">
        <v>6718</v>
      </c>
      <c r="N379" s="138">
        <v>6092</v>
      </c>
    </row>
    <row r="380" spans="1:14" ht="12.75" hidden="1" customHeight="1" outlineLevel="2" x14ac:dyDescent="0.2">
      <c r="A380" s="198" t="s">
        <v>577</v>
      </c>
      <c r="B380" s="136">
        <v>8185</v>
      </c>
      <c r="C380" s="137">
        <v>8093</v>
      </c>
      <c r="D380" s="137">
        <v>8350</v>
      </c>
      <c r="E380" s="137">
        <v>8442</v>
      </c>
      <c r="F380" s="137">
        <v>7124</v>
      </c>
      <c r="G380" s="137">
        <v>6838</v>
      </c>
      <c r="H380" s="137">
        <v>6776</v>
      </c>
      <c r="I380" s="137">
        <v>6779</v>
      </c>
      <c r="J380" s="137">
        <v>6800</v>
      </c>
      <c r="K380" s="137">
        <v>6967</v>
      </c>
      <c r="L380" s="137">
        <v>7055</v>
      </c>
      <c r="M380" s="137">
        <v>6718</v>
      </c>
      <c r="N380" s="138">
        <v>6092</v>
      </c>
    </row>
    <row r="381" spans="1:14" ht="12.75" customHeight="1" collapsed="1" x14ac:dyDescent="0.2">
      <c r="A381" s="165" t="s">
        <v>578</v>
      </c>
      <c r="B381" s="136">
        <v>557</v>
      </c>
      <c r="C381" s="137">
        <v>541</v>
      </c>
      <c r="D381" s="137">
        <v>518</v>
      </c>
      <c r="E381" s="137">
        <v>515</v>
      </c>
      <c r="F381" s="137">
        <v>451</v>
      </c>
      <c r="G381" s="137">
        <v>461</v>
      </c>
      <c r="H381" s="137">
        <v>476</v>
      </c>
      <c r="I381" s="137">
        <v>485</v>
      </c>
      <c r="J381" s="137">
        <v>510</v>
      </c>
      <c r="K381" s="137">
        <v>546</v>
      </c>
      <c r="L381" s="137">
        <v>564</v>
      </c>
      <c r="M381" s="137">
        <v>563</v>
      </c>
      <c r="N381" s="138">
        <v>515</v>
      </c>
    </row>
    <row r="382" spans="1:14" ht="12.75" hidden="1" customHeight="1" outlineLevel="1" x14ac:dyDescent="0.2">
      <c r="A382" s="197" t="s">
        <v>192</v>
      </c>
      <c r="B382" s="136">
        <v>536</v>
      </c>
      <c r="C382" s="137">
        <v>521</v>
      </c>
      <c r="D382" s="137">
        <v>497</v>
      </c>
      <c r="E382" s="137">
        <v>496</v>
      </c>
      <c r="F382" s="137">
        <v>431</v>
      </c>
      <c r="G382" s="137">
        <v>441</v>
      </c>
      <c r="H382" s="137">
        <v>465</v>
      </c>
      <c r="I382" s="137">
        <v>461</v>
      </c>
      <c r="J382" s="137">
        <v>484</v>
      </c>
      <c r="K382" s="137">
        <v>515</v>
      </c>
      <c r="L382" s="137">
        <v>538</v>
      </c>
      <c r="M382" s="137">
        <v>536</v>
      </c>
      <c r="N382" s="138">
        <v>491</v>
      </c>
    </row>
    <row r="383" spans="1:14" ht="12.75" hidden="1" customHeight="1" outlineLevel="2" x14ac:dyDescent="0.2">
      <c r="A383" s="198" t="s">
        <v>193</v>
      </c>
      <c r="B383" s="136">
        <v>536</v>
      </c>
      <c r="C383" s="137">
        <v>521</v>
      </c>
      <c r="D383" s="137">
        <v>497</v>
      </c>
      <c r="E383" s="137">
        <v>496</v>
      </c>
      <c r="F383" s="137">
        <v>431</v>
      </c>
      <c r="G383" s="137">
        <v>441</v>
      </c>
      <c r="H383" s="137">
        <v>465</v>
      </c>
      <c r="I383" s="137">
        <v>461</v>
      </c>
      <c r="J383" s="137">
        <v>484</v>
      </c>
      <c r="K383" s="137">
        <v>515</v>
      </c>
      <c r="L383" s="137">
        <v>538</v>
      </c>
      <c r="M383" s="137">
        <v>536</v>
      </c>
      <c r="N383" s="138">
        <v>491</v>
      </c>
    </row>
    <row r="384" spans="1:14" ht="12.75" hidden="1" customHeight="1" outlineLevel="1" x14ac:dyDescent="0.2">
      <c r="A384" s="197" t="s">
        <v>579</v>
      </c>
      <c r="B384" s="136">
        <v>21</v>
      </c>
      <c r="C384" s="137">
        <v>20</v>
      </c>
      <c r="D384" s="137">
        <v>21</v>
      </c>
      <c r="E384" s="137">
        <v>19</v>
      </c>
      <c r="F384" s="137">
        <v>20</v>
      </c>
      <c r="G384" s="137">
        <v>20</v>
      </c>
      <c r="H384" s="137">
        <v>11</v>
      </c>
      <c r="I384" s="137">
        <v>24</v>
      </c>
      <c r="J384" s="137">
        <v>26</v>
      </c>
      <c r="K384" s="137">
        <v>31</v>
      </c>
      <c r="L384" s="137">
        <v>26</v>
      </c>
      <c r="M384" s="137">
        <v>27</v>
      </c>
      <c r="N384" s="138">
        <v>24</v>
      </c>
    </row>
    <row r="385" spans="1:14" ht="12.75" hidden="1" customHeight="1" outlineLevel="2" x14ac:dyDescent="0.2">
      <c r="A385" s="198" t="s">
        <v>580</v>
      </c>
      <c r="B385" s="136">
        <v>3</v>
      </c>
      <c r="C385" s="137" t="s">
        <v>378</v>
      </c>
      <c r="D385" s="137" t="s">
        <v>378</v>
      </c>
      <c r="E385" s="137">
        <v>3</v>
      </c>
      <c r="F385" s="137">
        <v>4</v>
      </c>
      <c r="G385" s="137">
        <v>5</v>
      </c>
      <c r="H385" s="137">
        <v>6</v>
      </c>
      <c r="I385" s="137">
        <v>8</v>
      </c>
      <c r="J385" s="137">
        <v>9</v>
      </c>
      <c r="K385" s="137">
        <v>12</v>
      </c>
      <c r="L385" s="137">
        <v>9</v>
      </c>
      <c r="M385" s="137">
        <v>9</v>
      </c>
      <c r="N385" s="138">
        <v>9</v>
      </c>
    </row>
    <row r="386" spans="1:14" ht="12.75" hidden="1" customHeight="1" outlineLevel="2" x14ac:dyDescent="0.2">
      <c r="A386" s="198" t="s">
        <v>581</v>
      </c>
      <c r="B386" s="136">
        <v>18</v>
      </c>
      <c r="C386" s="137" t="s">
        <v>378</v>
      </c>
      <c r="D386" s="137" t="s">
        <v>378</v>
      </c>
      <c r="E386" s="137">
        <v>16</v>
      </c>
      <c r="F386" s="137">
        <v>16</v>
      </c>
      <c r="G386" s="137">
        <v>15</v>
      </c>
      <c r="H386" s="137">
        <v>5</v>
      </c>
      <c r="I386" s="137">
        <v>16</v>
      </c>
      <c r="J386" s="137">
        <v>17</v>
      </c>
      <c r="K386" s="137">
        <v>19</v>
      </c>
      <c r="L386" s="137">
        <v>17</v>
      </c>
      <c r="M386" s="137">
        <v>18</v>
      </c>
      <c r="N386" s="138">
        <v>15</v>
      </c>
    </row>
    <row r="387" spans="1:14" ht="12.75" customHeight="1" collapsed="1" x14ac:dyDescent="0.2">
      <c r="A387" s="165" t="s">
        <v>582</v>
      </c>
      <c r="B387" s="136">
        <v>534</v>
      </c>
      <c r="C387" s="137">
        <v>535</v>
      </c>
      <c r="D387" s="137">
        <v>510</v>
      </c>
      <c r="E387" s="137">
        <v>492</v>
      </c>
      <c r="F387" s="137">
        <v>483</v>
      </c>
      <c r="G387" s="137">
        <v>521</v>
      </c>
      <c r="H387" s="137">
        <v>526</v>
      </c>
      <c r="I387" s="137">
        <v>540</v>
      </c>
      <c r="J387" s="137">
        <v>508</v>
      </c>
      <c r="K387" s="137">
        <v>508</v>
      </c>
      <c r="L387" s="137">
        <v>459</v>
      </c>
      <c r="M387" s="137">
        <v>487</v>
      </c>
      <c r="N387" s="138">
        <v>503</v>
      </c>
    </row>
    <row r="388" spans="1:14" ht="12.75" hidden="1" customHeight="1" outlineLevel="1" x14ac:dyDescent="0.2">
      <c r="A388" s="197" t="s">
        <v>583</v>
      </c>
      <c r="B388" s="136">
        <v>534</v>
      </c>
      <c r="C388" s="137">
        <v>535</v>
      </c>
      <c r="D388" s="137">
        <v>510</v>
      </c>
      <c r="E388" s="137">
        <v>492</v>
      </c>
      <c r="F388" s="137">
        <v>483</v>
      </c>
      <c r="G388" s="137">
        <v>521</v>
      </c>
      <c r="H388" s="137">
        <v>526</v>
      </c>
      <c r="I388" s="137">
        <v>540</v>
      </c>
      <c r="J388" s="137">
        <v>508</v>
      </c>
      <c r="K388" s="137">
        <v>508</v>
      </c>
      <c r="L388" s="137">
        <v>459</v>
      </c>
      <c r="M388" s="137">
        <v>487</v>
      </c>
      <c r="N388" s="138">
        <v>503</v>
      </c>
    </row>
    <row r="389" spans="1:14" ht="12.75" hidden="1" customHeight="1" outlineLevel="2" x14ac:dyDescent="0.2">
      <c r="A389" s="198" t="s">
        <v>584</v>
      </c>
      <c r="B389" s="136">
        <v>534</v>
      </c>
      <c r="C389" s="137">
        <v>535</v>
      </c>
      <c r="D389" s="137">
        <v>510</v>
      </c>
      <c r="E389" s="137">
        <v>492</v>
      </c>
      <c r="F389" s="137">
        <v>483</v>
      </c>
      <c r="G389" s="137">
        <v>521</v>
      </c>
      <c r="H389" s="137">
        <v>526</v>
      </c>
      <c r="I389" s="137">
        <v>540</v>
      </c>
      <c r="J389" s="137">
        <v>508</v>
      </c>
      <c r="K389" s="137">
        <v>508</v>
      </c>
      <c r="L389" s="137">
        <v>459</v>
      </c>
      <c r="M389" s="137">
        <v>487</v>
      </c>
      <c r="N389" s="138">
        <v>503</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293</v>
      </c>
      <c r="B2" s="24"/>
      <c r="C2" s="24"/>
      <c r="D2" s="24"/>
      <c r="E2" s="24"/>
      <c r="F2" s="24"/>
      <c r="G2" s="24"/>
      <c r="H2" s="24"/>
      <c r="I2" s="24"/>
      <c r="J2" s="24"/>
      <c r="K2" s="25"/>
      <c r="L2" s="24"/>
      <c r="M2" s="24"/>
      <c r="N2" s="2" t="s">
        <v>1</v>
      </c>
    </row>
    <row r="3" spans="1:14" ht="15" customHeight="1" x14ac:dyDescent="0.2">
      <c r="A3" s="3" t="s">
        <v>222</v>
      </c>
      <c r="B3" s="4"/>
      <c r="C3" s="4"/>
      <c r="D3" s="4"/>
      <c r="E3" s="4"/>
      <c r="F3" s="4"/>
      <c r="G3" s="4"/>
      <c r="H3" s="4"/>
      <c r="I3" s="4"/>
      <c r="J3" s="4"/>
      <c r="K3" s="4"/>
      <c r="L3" s="4"/>
      <c r="M3" s="4"/>
      <c r="N3" s="4"/>
    </row>
    <row r="4" spans="1:14" ht="15" customHeight="1" x14ac:dyDescent="0.2">
      <c r="A4" s="5" t="s">
        <v>748</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376</v>
      </c>
      <c r="B8" s="133">
        <v>143055</v>
      </c>
      <c r="C8" s="134">
        <v>126908</v>
      </c>
      <c r="D8" s="134">
        <v>182130</v>
      </c>
      <c r="E8" s="134">
        <v>159118</v>
      </c>
      <c r="F8" s="134">
        <v>76178</v>
      </c>
      <c r="G8" s="134">
        <v>101893</v>
      </c>
      <c r="H8" s="134">
        <v>115576</v>
      </c>
      <c r="I8" s="134">
        <v>131744</v>
      </c>
      <c r="J8" s="134">
        <v>133779</v>
      </c>
      <c r="K8" s="134">
        <v>139332</v>
      </c>
      <c r="L8" s="134">
        <v>148316</v>
      </c>
      <c r="M8" s="134">
        <v>143604</v>
      </c>
      <c r="N8" s="135">
        <v>130735</v>
      </c>
    </row>
    <row r="9" spans="1:14" ht="12.75" customHeight="1" collapsed="1" x14ac:dyDescent="0.2">
      <c r="A9" s="165" t="s">
        <v>20</v>
      </c>
      <c r="B9" s="136">
        <v>544</v>
      </c>
      <c r="C9" s="137">
        <v>585</v>
      </c>
      <c r="D9" s="137">
        <v>1009</v>
      </c>
      <c r="E9" s="137">
        <v>1347</v>
      </c>
      <c r="F9" s="137">
        <v>1098</v>
      </c>
      <c r="G9" s="137">
        <v>747</v>
      </c>
      <c r="H9" s="137">
        <v>658</v>
      </c>
      <c r="I9" s="137">
        <v>586</v>
      </c>
      <c r="J9" s="137">
        <v>611</v>
      </c>
      <c r="K9" s="137">
        <v>692</v>
      </c>
      <c r="L9" s="137">
        <v>624</v>
      </c>
      <c r="M9" s="137">
        <v>525</v>
      </c>
      <c r="N9" s="138">
        <v>558</v>
      </c>
    </row>
    <row r="10" spans="1:14" ht="12.75" hidden="1" customHeight="1" outlineLevel="1" x14ac:dyDescent="0.2">
      <c r="A10" s="197" t="s">
        <v>377</v>
      </c>
      <c r="B10" s="136">
        <v>483</v>
      </c>
      <c r="C10" s="137">
        <v>522</v>
      </c>
      <c r="D10" s="137">
        <v>933</v>
      </c>
      <c r="E10" s="137">
        <v>1251</v>
      </c>
      <c r="F10" s="137">
        <v>1046</v>
      </c>
      <c r="G10" s="137">
        <v>687</v>
      </c>
      <c r="H10" s="137">
        <v>585</v>
      </c>
      <c r="I10" s="137">
        <v>507</v>
      </c>
      <c r="J10" s="137">
        <v>531</v>
      </c>
      <c r="K10" s="137">
        <v>622</v>
      </c>
      <c r="L10" s="137">
        <v>535</v>
      </c>
      <c r="M10" s="137">
        <v>463</v>
      </c>
      <c r="N10" s="138">
        <v>491</v>
      </c>
    </row>
    <row r="11" spans="1:14" ht="12.75" hidden="1" customHeight="1" outlineLevel="2" x14ac:dyDescent="0.2">
      <c r="A11" s="198" t="s">
        <v>21</v>
      </c>
      <c r="B11" s="136">
        <v>48</v>
      </c>
      <c r="C11" s="137">
        <v>82</v>
      </c>
      <c r="D11" s="137">
        <v>164</v>
      </c>
      <c r="E11" s="137">
        <v>302</v>
      </c>
      <c r="F11" s="137">
        <v>262</v>
      </c>
      <c r="G11" s="137">
        <v>143</v>
      </c>
      <c r="H11" s="137">
        <v>92</v>
      </c>
      <c r="I11" s="137">
        <v>95</v>
      </c>
      <c r="J11" s="137">
        <v>72</v>
      </c>
      <c r="K11" s="137">
        <v>67</v>
      </c>
      <c r="L11" s="137">
        <v>74</v>
      </c>
      <c r="M11" s="137">
        <v>57</v>
      </c>
      <c r="N11" s="138">
        <v>63</v>
      </c>
    </row>
    <row r="12" spans="1:14" ht="12.75" hidden="1" customHeight="1" outlineLevel="2" x14ac:dyDescent="0.2">
      <c r="A12" s="198" t="s">
        <v>22</v>
      </c>
      <c r="B12" s="136" t="s">
        <v>378</v>
      </c>
      <c r="C12" s="137">
        <v>16</v>
      </c>
      <c r="D12" s="137" t="s">
        <v>378</v>
      </c>
      <c r="E12" s="137">
        <v>342</v>
      </c>
      <c r="F12" s="137">
        <v>173</v>
      </c>
      <c r="G12" s="137">
        <v>68</v>
      </c>
      <c r="H12" s="137">
        <v>37</v>
      </c>
      <c r="I12" s="137">
        <v>22</v>
      </c>
      <c r="J12" s="137" t="s">
        <v>378</v>
      </c>
      <c r="K12" s="137">
        <v>51</v>
      </c>
      <c r="L12" s="137">
        <v>18</v>
      </c>
      <c r="M12" s="137">
        <v>21</v>
      </c>
      <c r="N12" s="138">
        <v>18</v>
      </c>
    </row>
    <row r="13" spans="1:14" ht="12.75" hidden="1" customHeight="1" outlineLevel="2" x14ac:dyDescent="0.2">
      <c r="A13" s="198" t="s">
        <v>379</v>
      </c>
      <c r="B13" s="136">
        <v>57</v>
      </c>
      <c r="C13" s="137">
        <v>86</v>
      </c>
      <c r="D13" s="137">
        <v>118</v>
      </c>
      <c r="E13" s="137">
        <v>108</v>
      </c>
      <c r="F13" s="137">
        <v>56</v>
      </c>
      <c r="G13" s="137">
        <v>95</v>
      </c>
      <c r="H13" s="137">
        <v>78</v>
      </c>
      <c r="I13" s="137">
        <v>62</v>
      </c>
      <c r="J13" s="137">
        <v>58</v>
      </c>
      <c r="K13" s="137">
        <v>92</v>
      </c>
      <c r="L13" s="137">
        <v>113</v>
      </c>
      <c r="M13" s="137">
        <v>75</v>
      </c>
      <c r="N13" s="138">
        <v>64</v>
      </c>
    </row>
    <row r="14" spans="1:14" ht="12.75" hidden="1" customHeight="1" outlineLevel="2" x14ac:dyDescent="0.2">
      <c r="A14" s="198" t="s">
        <v>23</v>
      </c>
      <c r="B14" s="136">
        <v>127</v>
      </c>
      <c r="C14" s="137">
        <v>91</v>
      </c>
      <c r="D14" s="137">
        <v>169</v>
      </c>
      <c r="E14" s="137">
        <v>131</v>
      </c>
      <c r="F14" s="137">
        <v>140</v>
      </c>
      <c r="G14" s="137">
        <v>83</v>
      </c>
      <c r="H14" s="137">
        <v>121</v>
      </c>
      <c r="I14" s="137">
        <v>122</v>
      </c>
      <c r="J14" s="137">
        <v>142</v>
      </c>
      <c r="K14" s="137">
        <v>126</v>
      </c>
      <c r="L14" s="137">
        <v>103</v>
      </c>
      <c r="M14" s="137">
        <v>106</v>
      </c>
      <c r="N14" s="138">
        <v>131</v>
      </c>
    </row>
    <row r="15" spans="1:14" ht="12.75" hidden="1" customHeight="1" outlineLevel="2" x14ac:dyDescent="0.2">
      <c r="A15" s="198" t="s">
        <v>24</v>
      </c>
      <c r="B15" s="136">
        <v>144</v>
      </c>
      <c r="C15" s="137">
        <v>173</v>
      </c>
      <c r="D15" s="137">
        <v>298</v>
      </c>
      <c r="E15" s="137">
        <v>245</v>
      </c>
      <c r="F15" s="137">
        <v>340</v>
      </c>
      <c r="G15" s="137">
        <v>202</v>
      </c>
      <c r="H15" s="137">
        <v>193</v>
      </c>
      <c r="I15" s="137">
        <v>135</v>
      </c>
      <c r="J15" s="137">
        <v>141</v>
      </c>
      <c r="K15" s="137">
        <v>175</v>
      </c>
      <c r="L15" s="137">
        <v>150</v>
      </c>
      <c r="M15" s="137">
        <v>132</v>
      </c>
      <c r="N15" s="138">
        <v>137</v>
      </c>
    </row>
    <row r="16" spans="1:14" ht="12.75" hidden="1" customHeight="1" outlineLevel="2" x14ac:dyDescent="0.2">
      <c r="A16" s="198" t="s">
        <v>380</v>
      </c>
      <c r="B16" s="136">
        <v>77</v>
      </c>
      <c r="C16" s="137">
        <v>74</v>
      </c>
      <c r="D16" s="137">
        <v>117</v>
      </c>
      <c r="E16" s="137">
        <v>123</v>
      </c>
      <c r="F16" s="137">
        <v>75</v>
      </c>
      <c r="G16" s="137">
        <v>96</v>
      </c>
      <c r="H16" s="137">
        <v>64</v>
      </c>
      <c r="I16" s="137">
        <v>71</v>
      </c>
      <c r="J16" s="137">
        <v>82</v>
      </c>
      <c r="K16" s="137">
        <v>111</v>
      </c>
      <c r="L16" s="137">
        <v>77</v>
      </c>
      <c r="M16" s="137">
        <v>72</v>
      </c>
      <c r="N16" s="138">
        <v>78</v>
      </c>
    </row>
    <row r="17" spans="1:14" ht="12.75" hidden="1" customHeight="1" outlineLevel="2" x14ac:dyDescent="0.2">
      <c r="A17" s="198" t="s">
        <v>381</v>
      </c>
      <c r="B17" s="136" t="s">
        <v>378</v>
      </c>
      <c r="C17" s="137">
        <v>0</v>
      </c>
      <c r="D17" s="137" t="s">
        <v>378</v>
      </c>
      <c r="E17" s="137">
        <v>0</v>
      </c>
      <c r="F17" s="137">
        <v>0</v>
      </c>
      <c r="G17" s="137">
        <v>0</v>
      </c>
      <c r="H17" s="137">
        <v>0</v>
      </c>
      <c r="I17" s="137">
        <v>0</v>
      </c>
      <c r="J17" s="137" t="s">
        <v>378</v>
      </c>
      <c r="K17" s="137">
        <v>0</v>
      </c>
      <c r="L17" s="137">
        <v>0</v>
      </c>
      <c r="M17" s="137">
        <v>0</v>
      </c>
      <c r="N17" s="138">
        <v>0</v>
      </c>
    </row>
    <row r="18" spans="1:14" ht="12.75" hidden="1" customHeight="1" outlineLevel="1" x14ac:dyDescent="0.2">
      <c r="A18" s="197" t="s">
        <v>25</v>
      </c>
      <c r="B18" s="136">
        <v>49</v>
      </c>
      <c r="C18" s="137">
        <v>53</v>
      </c>
      <c r="D18" s="137">
        <v>53</v>
      </c>
      <c r="E18" s="137">
        <v>76</v>
      </c>
      <c r="F18" s="137">
        <v>48</v>
      </c>
      <c r="G18" s="137">
        <v>52</v>
      </c>
      <c r="H18" s="137">
        <v>63</v>
      </c>
      <c r="I18" s="137">
        <v>61</v>
      </c>
      <c r="J18" s="137">
        <v>64</v>
      </c>
      <c r="K18" s="137">
        <v>52</v>
      </c>
      <c r="L18" s="137">
        <v>81</v>
      </c>
      <c r="M18" s="137">
        <v>58</v>
      </c>
      <c r="N18" s="138">
        <v>56</v>
      </c>
    </row>
    <row r="19" spans="1:14" ht="12.75" hidden="1" customHeight="1" outlineLevel="2" x14ac:dyDescent="0.2">
      <c r="A19" s="198" t="s">
        <v>382</v>
      </c>
      <c r="B19" s="136">
        <v>17</v>
      </c>
      <c r="C19" s="137">
        <v>33</v>
      </c>
      <c r="D19" s="137">
        <v>20</v>
      </c>
      <c r="E19" s="137">
        <v>26</v>
      </c>
      <c r="F19" s="137">
        <v>21</v>
      </c>
      <c r="G19" s="137">
        <v>20</v>
      </c>
      <c r="H19" s="137">
        <v>30</v>
      </c>
      <c r="I19" s="137">
        <v>29</v>
      </c>
      <c r="J19" s="137">
        <v>25</v>
      </c>
      <c r="K19" s="137">
        <v>19</v>
      </c>
      <c r="L19" s="137">
        <v>33</v>
      </c>
      <c r="M19" s="137">
        <v>23</v>
      </c>
      <c r="N19" s="138">
        <v>33</v>
      </c>
    </row>
    <row r="20" spans="1:14" ht="12.75" hidden="1" customHeight="1" outlineLevel="2" x14ac:dyDescent="0.2">
      <c r="A20" s="198" t="s">
        <v>26</v>
      </c>
      <c r="B20" s="136">
        <v>12</v>
      </c>
      <c r="C20" s="137">
        <v>3</v>
      </c>
      <c r="D20" s="137">
        <v>8</v>
      </c>
      <c r="E20" s="137">
        <v>21</v>
      </c>
      <c r="F20" s="137">
        <v>10</v>
      </c>
      <c r="G20" s="137">
        <v>8</v>
      </c>
      <c r="H20" s="137">
        <v>5</v>
      </c>
      <c r="I20" s="137">
        <v>8</v>
      </c>
      <c r="J20" s="137">
        <v>11</v>
      </c>
      <c r="K20" s="137">
        <v>11</v>
      </c>
      <c r="L20" s="137">
        <v>10</v>
      </c>
      <c r="M20" s="137">
        <v>4</v>
      </c>
      <c r="N20" s="138">
        <v>5</v>
      </c>
    </row>
    <row r="21" spans="1:14" ht="12.75" hidden="1" customHeight="1" outlineLevel="2" x14ac:dyDescent="0.2">
      <c r="A21" s="198" t="s">
        <v>383</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384</v>
      </c>
      <c r="B22" s="136">
        <v>20</v>
      </c>
      <c r="C22" s="137">
        <v>17</v>
      </c>
      <c r="D22" s="137">
        <v>25</v>
      </c>
      <c r="E22" s="137">
        <v>29</v>
      </c>
      <c r="F22" s="137">
        <v>17</v>
      </c>
      <c r="G22" s="137">
        <v>24</v>
      </c>
      <c r="H22" s="137">
        <v>28</v>
      </c>
      <c r="I22" s="137">
        <v>24</v>
      </c>
      <c r="J22" s="137">
        <v>28</v>
      </c>
      <c r="K22" s="137">
        <v>22</v>
      </c>
      <c r="L22" s="137">
        <v>38</v>
      </c>
      <c r="M22" s="137">
        <v>31</v>
      </c>
      <c r="N22" s="138">
        <v>18</v>
      </c>
    </row>
    <row r="23" spans="1:14" ht="12.75" hidden="1" customHeight="1" outlineLevel="1" x14ac:dyDescent="0.2">
      <c r="A23" s="197" t="s">
        <v>27</v>
      </c>
      <c r="B23" s="136">
        <v>12</v>
      </c>
      <c r="C23" s="137">
        <v>10</v>
      </c>
      <c r="D23" s="137">
        <v>23</v>
      </c>
      <c r="E23" s="137">
        <v>20</v>
      </c>
      <c r="F23" s="137">
        <v>4</v>
      </c>
      <c r="G23" s="137">
        <v>8</v>
      </c>
      <c r="H23" s="137">
        <v>10</v>
      </c>
      <c r="I23" s="137">
        <v>18</v>
      </c>
      <c r="J23" s="137">
        <v>16</v>
      </c>
      <c r="K23" s="137">
        <v>18</v>
      </c>
      <c r="L23" s="137">
        <v>8</v>
      </c>
      <c r="M23" s="137">
        <v>4</v>
      </c>
      <c r="N23" s="138">
        <v>11</v>
      </c>
    </row>
    <row r="24" spans="1:14" ht="12.75" hidden="1" customHeight="1" outlineLevel="2" x14ac:dyDescent="0.2">
      <c r="A24" s="198" t="s">
        <v>28</v>
      </c>
      <c r="B24" s="136">
        <v>4</v>
      </c>
      <c r="C24" s="137" t="s">
        <v>378</v>
      </c>
      <c r="D24" s="137">
        <v>12</v>
      </c>
      <c r="E24" s="137">
        <v>5</v>
      </c>
      <c r="F24" s="137">
        <v>0</v>
      </c>
      <c r="G24" s="137" t="s">
        <v>378</v>
      </c>
      <c r="H24" s="137">
        <v>4</v>
      </c>
      <c r="I24" s="137">
        <v>6</v>
      </c>
      <c r="J24" s="137">
        <v>6</v>
      </c>
      <c r="K24" s="137">
        <v>9</v>
      </c>
      <c r="L24" s="137">
        <v>3</v>
      </c>
      <c r="M24" s="137" t="s">
        <v>378</v>
      </c>
      <c r="N24" s="138">
        <v>6</v>
      </c>
    </row>
    <row r="25" spans="1:14" ht="12.75" hidden="1" customHeight="1" outlineLevel="2" x14ac:dyDescent="0.2">
      <c r="A25" s="198" t="s">
        <v>29</v>
      </c>
      <c r="B25" s="136">
        <v>8</v>
      </c>
      <c r="C25" s="137" t="s">
        <v>378</v>
      </c>
      <c r="D25" s="137">
        <v>11</v>
      </c>
      <c r="E25" s="137">
        <v>15</v>
      </c>
      <c r="F25" s="137">
        <v>4</v>
      </c>
      <c r="G25" s="137" t="s">
        <v>378</v>
      </c>
      <c r="H25" s="137">
        <v>6</v>
      </c>
      <c r="I25" s="137">
        <v>12</v>
      </c>
      <c r="J25" s="137">
        <v>10</v>
      </c>
      <c r="K25" s="137">
        <v>9</v>
      </c>
      <c r="L25" s="137">
        <v>5</v>
      </c>
      <c r="M25" s="137" t="s">
        <v>378</v>
      </c>
      <c r="N25" s="138">
        <v>5</v>
      </c>
    </row>
    <row r="26" spans="1:14" ht="12.75" customHeight="1" collapsed="1" x14ac:dyDescent="0.2">
      <c r="A26" s="165" t="s">
        <v>385</v>
      </c>
      <c r="B26" s="136">
        <v>99</v>
      </c>
      <c r="C26" s="137">
        <v>99</v>
      </c>
      <c r="D26" s="137">
        <v>133</v>
      </c>
      <c r="E26" s="137">
        <v>116</v>
      </c>
      <c r="F26" s="137">
        <v>53</v>
      </c>
      <c r="G26" s="137">
        <v>84</v>
      </c>
      <c r="H26" s="137">
        <v>60</v>
      </c>
      <c r="I26" s="137">
        <v>59</v>
      </c>
      <c r="J26" s="137">
        <v>66</v>
      </c>
      <c r="K26" s="137">
        <v>75</v>
      </c>
      <c r="L26" s="137">
        <v>71</v>
      </c>
      <c r="M26" s="137">
        <v>76</v>
      </c>
      <c r="N26" s="138">
        <v>61</v>
      </c>
    </row>
    <row r="27" spans="1:14" ht="12.75" hidden="1" customHeight="1" outlineLevel="1" x14ac:dyDescent="0.2">
      <c r="A27" s="197" t="s">
        <v>30</v>
      </c>
      <c r="B27" s="136">
        <v>3</v>
      </c>
      <c r="C27" s="137" t="s">
        <v>378</v>
      </c>
      <c r="D27" s="137" t="s">
        <v>378</v>
      </c>
      <c r="E27" s="137">
        <v>8</v>
      </c>
      <c r="F27" s="137">
        <v>0</v>
      </c>
      <c r="G27" s="137">
        <v>13</v>
      </c>
      <c r="H27" s="137" t="s">
        <v>378</v>
      </c>
      <c r="I27" s="137" t="s">
        <v>378</v>
      </c>
      <c r="J27" s="137">
        <v>5</v>
      </c>
      <c r="K27" s="137">
        <v>0</v>
      </c>
      <c r="L27" s="137">
        <v>7</v>
      </c>
      <c r="M27" s="137" t="s">
        <v>378</v>
      </c>
      <c r="N27" s="138">
        <v>0</v>
      </c>
    </row>
    <row r="28" spans="1:14" ht="12.75" hidden="1" customHeight="1" outlineLevel="2" x14ac:dyDescent="0.2">
      <c r="A28" s="198" t="s">
        <v>31</v>
      </c>
      <c r="B28" s="136">
        <v>3</v>
      </c>
      <c r="C28" s="137" t="s">
        <v>378</v>
      </c>
      <c r="D28" s="137">
        <v>0</v>
      </c>
      <c r="E28" s="137">
        <v>3</v>
      </c>
      <c r="F28" s="137">
        <v>0</v>
      </c>
      <c r="G28" s="137" t="s">
        <v>378</v>
      </c>
      <c r="H28" s="137" t="s">
        <v>378</v>
      </c>
      <c r="I28" s="137" t="s">
        <v>378</v>
      </c>
      <c r="J28" s="137">
        <v>5</v>
      </c>
      <c r="K28" s="137">
        <v>0</v>
      </c>
      <c r="L28" s="137" t="s">
        <v>378</v>
      </c>
      <c r="M28" s="137" t="s">
        <v>378</v>
      </c>
      <c r="N28" s="138">
        <v>0</v>
      </c>
    </row>
    <row r="29" spans="1:14" ht="12.75" hidden="1" customHeight="1" outlineLevel="2" x14ac:dyDescent="0.2">
      <c r="A29" s="198" t="s">
        <v>32</v>
      </c>
      <c r="B29" s="136">
        <v>0</v>
      </c>
      <c r="C29" s="137" t="s">
        <v>378</v>
      </c>
      <c r="D29" s="137" t="s">
        <v>378</v>
      </c>
      <c r="E29" s="137">
        <v>5</v>
      </c>
      <c r="F29" s="137">
        <v>0</v>
      </c>
      <c r="G29" s="137" t="s">
        <v>378</v>
      </c>
      <c r="H29" s="137">
        <v>0</v>
      </c>
      <c r="I29" s="137">
        <v>0</v>
      </c>
      <c r="J29" s="137">
        <v>0</v>
      </c>
      <c r="K29" s="137">
        <v>0</v>
      </c>
      <c r="L29" s="137" t="s">
        <v>378</v>
      </c>
      <c r="M29" s="137" t="s">
        <v>378</v>
      </c>
      <c r="N29" s="138">
        <v>0</v>
      </c>
    </row>
    <row r="30" spans="1:14" ht="12.75" hidden="1" customHeight="1" outlineLevel="1" x14ac:dyDescent="0.2">
      <c r="A30" s="197" t="s">
        <v>33</v>
      </c>
      <c r="B30" s="136">
        <v>15</v>
      </c>
      <c r="C30" s="137" t="s">
        <v>378</v>
      </c>
      <c r="D30" s="137" t="s">
        <v>378</v>
      </c>
      <c r="E30" s="137">
        <v>3</v>
      </c>
      <c r="F30" s="137">
        <v>0</v>
      </c>
      <c r="G30" s="137">
        <v>0</v>
      </c>
      <c r="H30" s="137">
        <v>0</v>
      </c>
      <c r="I30" s="137" t="s">
        <v>378</v>
      </c>
      <c r="J30" s="137">
        <v>0</v>
      </c>
      <c r="K30" s="137" t="s">
        <v>378</v>
      </c>
      <c r="L30" s="137" t="s">
        <v>378</v>
      </c>
      <c r="M30" s="137" t="s">
        <v>378</v>
      </c>
      <c r="N30" s="138">
        <v>0</v>
      </c>
    </row>
    <row r="31" spans="1:14" ht="12.75" hidden="1" customHeight="1" outlineLevel="2" x14ac:dyDescent="0.2">
      <c r="A31" s="198" t="s">
        <v>34</v>
      </c>
      <c r="B31" s="136" t="s">
        <v>378</v>
      </c>
      <c r="C31" s="137" t="s">
        <v>378</v>
      </c>
      <c r="D31" s="137">
        <v>0</v>
      </c>
      <c r="E31" s="137">
        <v>3</v>
      </c>
      <c r="F31" s="137">
        <v>0</v>
      </c>
      <c r="G31" s="137">
        <v>0</v>
      </c>
      <c r="H31" s="137">
        <v>0</v>
      </c>
      <c r="I31" s="137">
        <v>0</v>
      </c>
      <c r="J31" s="137">
        <v>0</v>
      </c>
      <c r="K31" s="137" t="s">
        <v>378</v>
      </c>
      <c r="L31" s="137" t="s">
        <v>378</v>
      </c>
      <c r="M31" s="137" t="s">
        <v>378</v>
      </c>
      <c r="N31" s="138">
        <v>0</v>
      </c>
    </row>
    <row r="32" spans="1:14" ht="12.75" hidden="1" customHeight="1" outlineLevel="2" x14ac:dyDescent="0.2">
      <c r="A32" s="198" t="s">
        <v>35</v>
      </c>
      <c r="B32" s="136" t="s">
        <v>378</v>
      </c>
      <c r="C32" s="137" t="s">
        <v>378</v>
      </c>
      <c r="D32" s="137" t="s">
        <v>378</v>
      </c>
      <c r="E32" s="137">
        <v>0</v>
      </c>
      <c r="F32" s="137">
        <v>0</v>
      </c>
      <c r="G32" s="137">
        <v>0</v>
      </c>
      <c r="H32" s="137">
        <v>0</v>
      </c>
      <c r="I32" s="137" t="s">
        <v>378</v>
      </c>
      <c r="J32" s="137">
        <v>0</v>
      </c>
      <c r="K32" s="137">
        <v>0</v>
      </c>
      <c r="L32" s="137">
        <v>0</v>
      </c>
      <c r="M32" s="137">
        <v>0</v>
      </c>
      <c r="N32" s="138">
        <v>0</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t="s">
        <v>378</v>
      </c>
      <c r="M33" s="137">
        <v>0</v>
      </c>
      <c r="N33" s="138" t="s">
        <v>378</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t="s">
        <v>378</v>
      </c>
      <c r="M35" s="137">
        <v>0</v>
      </c>
      <c r="N35" s="138" t="s">
        <v>378</v>
      </c>
    </row>
    <row r="36" spans="1:14" ht="12.75" hidden="1" customHeight="1" outlineLevel="1" x14ac:dyDescent="0.2">
      <c r="A36" s="197" t="s">
        <v>386</v>
      </c>
      <c r="B36" s="136">
        <v>72</v>
      </c>
      <c r="C36" s="137">
        <v>71</v>
      </c>
      <c r="D36" s="137">
        <v>114</v>
      </c>
      <c r="E36" s="137">
        <v>82</v>
      </c>
      <c r="F36" s="137">
        <v>45</v>
      </c>
      <c r="G36" s="137">
        <v>57</v>
      </c>
      <c r="H36" s="137">
        <v>51</v>
      </c>
      <c r="I36" s="137">
        <v>52</v>
      </c>
      <c r="J36" s="137">
        <v>49</v>
      </c>
      <c r="K36" s="137">
        <v>65</v>
      </c>
      <c r="L36" s="137">
        <v>60</v>
      </c>
      <c r="M36" s="137">
        <v>62</v>
      </c>
      <c r="N36" s="138">
        <v>50</v>
      </c>
    </row>
    <row r="37" spans="1:14" ht="12.75" hidden="1" customHeight="1" outlineLevel="2" x14ac:dyDescent="0.2">
      <c r="A37" s="198" t="s">
        <v>387</v>
      </c>
      <c r="B37" s="136">
        <v>39</v>
      </c>
      <c r="C37" s="137">
        <v>53</v>
      </c>
      <c r="D37" s="137">
        <v>96</v>
      </c>
      <c r="E37" s="137">
        <v>68</v>
      </c>
      <c r="F37" s="137">
        <v>33</v>
      </c>
      <c r="G37" s="137">
        <v>52</v>
      </c>
      <c r="H37" s="137">
        <v>45</v>
      </c>
      <c r="I37" s="137">
        <v>34</v>
      </c>
      <c r="J37" s="137">
        <v>32</v>
      </c>
      <c r="K37" s="137">
        <v>51</v>
      </c>
      <c r="L37" s="137">
        <v>51</v>
      </c>
      <c r="M37" s="137">
        <v>48</v>
      </c>
      <c r="N37" s="138">
        <v>33</v>
      </c>
    </row>
    <row r="38" spans="1:14" ht="12.75" hidden="1" customHeight="1" outlineLevel="2" x14ac:dyDescent="0.2">
      <c r="A38" s="198" t="s">
        <v>388</v>
      </c>
      <c r="B38" s="136">
        <v>33</v>
      </c>
      <c r="C38" s="137">
        <v>18</v>
      </c>
      <c r="D38" s="137">
        <v>18</v>
      </c>
      <c r="E38" s="137">
        <v>14</v>
      </c>
      <c r="F38" s="137">
        <v>12</v>
      </c>
      <c r="G38" s="137">
        <v>5</v>
      </c>
      <c r="H38" s="137">
        <v>6</v>
      </c>
      <c r="I38" s="137">
        <v>18</v>
      </c>
      <c r="J38" s="137">
        <v>17</v>
      </c>
      <c r="K38" s="137">
        <v>14</v>
      </c>
      <c r="L38" s="137">
        <v>9</v>
      </c>
      <c r="M38" s="137">
        <v>14</v>
      </c>
      <c r="N38" s="138">
        <v>17</v>
      </c>
    </row>
    <row r="39" spans="1:14" ht="12.75" hidden="1" customHeight="1" outlineLevel="1" x14ac:dyDescent="0.2">
      <c r="A39" s="197" t="s">
        <v>389</v>
      </c>
      <c r="B39" s="136">
        <v>9</v>
      </c>
      <c r="C39" s="137">
        <v>13</v>
      </c>
      <c r="D39" s="137">
        <v>13</v>
      </c>
      <c r="E39" s="137">
        <v>23</v>
      </c>
      <c r="F39" s="137">
        <v>8</v>
      </c>
      <c r="G39" s="137">
        <v>14</v>
      </c>
      <c r="H39" s="137" t="s">
        <v>378</v>
      </c>
      <c r="I39" s="137" t="s">
        <v>378</v>
      </c>
      <c r="J39" s="137">
        <v>12</v>
      </c>
      <c r="K39" s="137" t="s">
        <v>378</v>
      </c>
      <c r="L39" s="137" t="s">
        <v>378</v>
      </c>
      <c r="M39" s="137">
        <v>9</v>
      </c>
      <c r="N39" s="138" t="s">
        <v>378</v>
      </c>
    </row>
    <row r="40" spans="1:14" ht="12.75" hidden="1" customHeight="1" outlineLevel="2" x14ac:dyDescent="0.2">
      <c r="A40" s="198" t="s">
        <v>390</v>
      </c>
      <c r="B40" s="136">
        <v>5</v>
      </c>
      <c r="C40" s="137" t="s">
        <v>378</v>
      </c>
      <c r="D40" s="137">
        <v>5</v>
      </c>
      <c r="E40" s="137">
        <v>10</v>
      </c>
      <c r="F40" s="137" t="s">
        <v>378</v>
      </c>
      <c r="G40" s="137" t="s">
        <v>378</v>
      </c>
      <c r="H40" s="137" t="s">
        <v>378</v>
      </c>
      <c r="I40" s="137">
        <v>0</v>
      </c>
      <c r="J40" s="137">
        <v>5</v>
      </c>
      <c r="K40" s="137">
        <v>0</v>
      </c>
      <c r="L40" s="137">
        <v>0</v>
      </c>
      <c r="M40" s="137" t="s">
        <v>378</v>
      </c>
      <c r="N40" s="138" t="s">
        <v>378</v>
      </c>
    </row>
    <row r="41" spans="1:14" ht="12.75" hidden="1" customHeight="1" outlineLevel="2" x14ac:dyDescent="0.2">
      <c r="A41" s="198" t="s">
        <v>391</v>
      </c>
      <c r="B41" s="136">
        <v>4</v>
      </c>
      <c r="C41" s="137" t="s">
        <v>378</v>
      </c>
      <c r="D41" s="137">
        <v>8</v>
      </c>
      <c r="E41" s="137">
        <v>13</v>
      </c>
      <c r="F41" s="137" t="s">
        <v>378</v>
      </c>
      <c r="G41" s="137" t="s">
        <v>378</v>
      </c>
      <c r="H41" s="137" t="s">
        <v>378</v>
      </c>
      <c r="I41" s="137" t="s">
        <v>378</v>
      </c>
      <c r="J41" s="137">
        <v>7</v>
      </c>
      <c r="K41" s="137" t="s">
        <v>378</v>
      </c>
      <c r="L41" s="137" t="s">
        <v>378</v>
      </c>
      <c r="M41" s="137" t="s">
        <v>378</v>
      </c>
      <c r="N41" s="138">
        <v>5</v>
      </c>
    </row>
    <row r="42" spans="1:14" ht="12.75" customHeight="1" collapsed="1" x14ac:dyDescent="0.2">
      <c r="A42" s="165" t="s">
        <v>39</v>
      </c>
      <c r="B42" s="136">
        <v>11900</v>
      </c>
      <c r="C42" s="137">
        <v>10332</v>
      </c>
      <c r="D42" s="137">
        <v>15340</v>
      </c>
      <c r="E42" s="137">
        <v>14040</v>
      </c>
      <c r="F42" s="137">
        <v>5935</v>
      </c>
      <c r="G42" s="137">
        <v>8737</v>
      </c>
      <c r="H42" s="137">
        <v>9450</v>
      </c>
      <c r="I42" s="137">
        <v>10510</v>
      </c>
      <c r="J42" s="137">
        <v>10638</v>
      </c>
      <c r="K42" s="137">
        <v>11781</v>
      </c>
      <c r="L42" s="137">
        <v>12881</v>
      </c>
      <c r="M42" s="137">
        <v>12167</v>
      </c>
      <c r="N42" s="138">
        <v>11778</v>
      </c>
    </row>
    <row r="43" spans="1:14" ht="12.75" hidden="1" customHeight="1" outlineLevel="1" x14ac:dyDescent="0.2">
      <c r="A43" s="197" t="s">
        <v>392</v>
      </c>
      <c r="B43" s="136">
        <v>2421</v>
      </c>
      <c r="C43" s="137">
        <v>2175</v>
      </c>
      <c r="D43" s="137">
        <v>2920</v>
      </c>
      <c r="E43" s="137">
        <v>2611</v>
      </c>
      <c r="F43" s="137">
        <v>1364</v>
      </c>
      <c r="G43" s="137">
        <v>1686</v>
      </c>
      <c r="H43" s="137">
        <v>2189</v>
      </c>
      <c r="I43" s="137">
        <v>2207</v>
      </c>
      <c r="J43" s="137">
        <v>2237</v>
      </c>
      <c r="K43" s="137">
        <v>2648</v>
      </c>
      <c r="L43" s="137">
        <v>2833</v>
      </c>
      <c r="M43" s="137">
        <v>2537</v>
      </c>
      <c r="N43" s="138">
        <v>1858</v>
      </c>
    </row>
    <row r="44" spans="1:14" ht="12.75" hidden="1" customHeight="1" outlineLevel="2" x14ac:dyDescent="0.2">
      <c r="A44" s="198" t="s">
        <v>40</v>
      </c>
      <c r="B44" s="136">
        <v>475</v>
      </c>
      <c r="C44" s="137">
        <v>500</v>
      </c>
      <c r="D44" s="137">
        <v>627</v>
      </c>
      <c r="E44" s="137">
        <v>581</v>
      </c>
      <c r="F44" s="137">
        <v>483</v>
      </c>
      <c r="G44" s="137">
        <v>483</v>
      </c>
      <c r="H44" s="137">
        <v>480</v>
      </c>
      <c r="I44" s="137">
        <v>538</v>
      </c>
      <c r="J44" s="137">
        <v>494</v>
      </c>
      <c r="K44" s="137">
        <v>612</v>
      </c>
      <c r="L44" s="137">
        <v>773</v>
      </c>
      <c r="M44" s="137">
        <v>832</v>
      </c>
      <c r="N44" s="138">
        <v>585</v>
      </c>
    </row>
    <row r="45" spans="1:14" ht="12.75" hidden="1" customHeight="1" outlineLevel="2" x14ac:dyDescent="0.2">
      <c r="A45" s="198" t="s">
        <v>41</v>
      </c>
      <c r="B45" s="136">
        <v>14</v>
      </c>
      <c r="C45" s="137">
        <v>18</v>
      </c>
      <c r="D45" s="137">
        <v>24</v>
      </c>
      <c r="E45" s="137">
        <v>21</v>
      </c>
      <c r="F45" s="137">
        <v>7</v>
      </c>
      <c r="G45" s="137">
        <v>12</v>
      </c>
      <c r="H45" s="137">
        <v>14</v>
      </c>
      <c r="I45" s="137">
        <v>29</v>
      </c>
      <c r="J45" s="137">
        <v>15</v>
      </c>
      <c r="K45" s="137">
        <v>28</v>
      </c>
      <c r="L45" s="137">
        <v>20</v>
      </c>
      <c r="M45" s="137">
        <v>13</v>
      </c>
      <c r="N45" s="138">
        <v>14</v>
      </c>
    </row>
    <row r="46" spans="1:14" ht="12.75" hidden="1" customHeight="1" outlineLevel="2" x14ac:dyDescent="0.2">
      <c r="A46" s="198" t="s">
        <v>42</v>
      </c>
      <c r="B46" s="136">
        <v>61</v>
      </c>
      <c r="C46" s="137">
        <v>60</v>
      </c>
      <c r="D46" s="137">
        <v>78</v>
      </c>
      <c r="E46" s="137">
        <v>70</v>
      </c>
      <c r="F46" s="137">
        <v>49</v>
      </c>
      <c r="G46" s="137">
        <v>117</v>
      </c>
      <c r="H46" s="137">
        <v>107</v>
      </c>
      <c r="I46" s="137">
        <v>72</v>
      </c>
      <c r="J46" s="137">
        <v>76</v>
      </c>
      <c r="K46" s="137">
        <v>111</v>
      </c>
      <c r="L46" s="137">
        <v>90</v>
      </c>
      <c r="M46" s="137">
        <v>80</v>
      </c>
      <c r="N46" s="138">
        <v>58</v>
      </c>
    </row>
    <row r="47" spans="1:14" ht="12.75" hidden="1" customHeight="1" outlineLevel="2" x14ac:dyDescent="0.2">
      <c r="A47" s="198" t="s">
        <v>393</v>
      </c>
      <c r="B47" s="136">
        <v>105</v>
      </c>
      <c r="C47" s="137">
        <v>8</v>
      </c>
      <c r="D47" s="137">
        <v>36</v>
      </c>
      <c r="E47" s="137">
        <v>10</v>
      </c>
      <c r="F47" s="137">
        <v>4</v>
      </c>
      <c r="G47" s="137">
        <v>18</v>
      </c>
      <c r="H47" s="137">
        <v>4</v>
      </c>
      <c r="I47" s="137">
        <v>8</v>
      </c>
      <c r="J47" s="137">
        <v>8</v>
      </c>
      <c r="K47" s="137">
        <v>19</v>
      </c>
      <c r="L47" s="137">
        <v>7</v>
      </c>
      <c r="M47" s="137">
        <v>14</v>
      </c>
      <c r="N47" s="138">
        <v>11</v>
      </c>
    </row>
    <row r="48" spans="1:14" ht="12.75" hidden="1" customHeight="1" outlineLevel="2" x14ac:dyDescent="0.2">
      <c r="A48" s="198" t="s">
        <v>43</v>
      </c>
      <c r="B48" s="136">
        <v>97</v>
      </c>
      <c r="C48" s="137">
        <v>81</v>
      </c>
      <c r="D48" s="137">
        <v>150</v>
      </c>
      <c r="E48" s="137">
        <v>136</v>
      </c>
      <c r="F48" s="137">
        <v>51</v>
      </c>
      <c r="G48" s="137">
        <v>72</v>
      </c>
      <c r="H48" s="137">
        <v>108</v>
      </c>
      <c r="I48" s="137">
        <v>73</v>
      </c>
      <c r="J48" s="137">
        <v>70</v>
      </c>
      <c r="K48" s="137">
        <v>96</v>
      </c>
      <c r="L48" s="137">
        <v>93</v>
      </c>
      <c r="M48" s="137">
        <v>82</v>
      </c>
      <c r="N48" s="138">
        <v>81</v>
      </c>
    </row>
    <row r="49" spans="1:14" ht="12.75" hidden="1" customHeight="1" outlineLevel="2" x14ac:dyDescent="0.2">
      <c r="A49" s="198" t="s">
        <v>394</v>
      </c>
      <c r="B49" s="136">
        <v>25</v>
      </c>
      <c r="C49" s="137">
        <v>39</v>
      </c>
      <c r="D49" s="137">
        <v>50</v>
      </c>
      <c r="E49" s="137">
        <v>44</v>
      </c>
      <c r="F49" s="137">
        <v>26</v>
      </c>
      <c r="G49" s="137">
        <v>30</v>
      </c>
      <c r="H49" s="137">
        <v>15</v>
      </c>
      <c r="I49" s="137">
        <v>24</v>
      </c>
      <c r="J49" s="137">
        <v>41</v>
      </c>
      <c r="K49" s="137">
        <v>43</v>
      </c>
      <c r="L49" s="137">
        <v>33</v>
      </c>
      <c r="M49" s="137">
        <v>36</v>
      </c>
      <c r="N49" s="138">
        <v>46</v>
      </c>
    </row>
    <row r="50" spans="1:14" ht="12.75" hidden="1" customHeight="1" outlineLevel="2" x14ac:dyDescent="0.2">
      <c r="A50" s="198" t="s">
        <v>44</v>
      </c>
      <c r="B50" s="136">
        <v>1339</v>
      </c>
      <c r="C50" s="137">
        <v>1230</v>
      </c>
      <c r="D50" s="137">
        <v>1581</v>
      </c>
      <c r="E50" s="137">
        <v>1460</v>
      </c>
      <c r="F50" s="137">
        <v>488</v>
      </c>
      <c r="G50" s="137">
        <v>741</v>
      </c>
      <c r="H50" s="137">
        <v>1174</v>
      </c>
      <c r="I50" s="137">
        <v>1189</v>
      </c>
      <c r="J50" s="137">
        <v>1235</v>
      </c>
      <c r="K50" s="137">
        <v>1404</v>
      </c>
      <c r="L50" s="137">
        <v>1528</v>
      </c>
      <c r="M50" s="137">
        <v>1194</v>
      </c>
      <c r="N50" s="138">
        <v>827</v>
      </c>
    </row>
    <row r="51" spans="1:14" ht="12.75" hidden="1" customHeight="1" outlineLevel="2" x14ac:dyDescent="0.2">
      <c r="A51" s="198" t="s">
        <v>395</v>
      </c>
      <c r="B51" s="136">
        <v>247</v>
      </c>
      <c r="C51" s="137">
        <v>182</v>
      </c>
      <c r="D51" s="137">
        <v>326</v>
      </c>
      <c r="E51" s="137">
        <v>247</v>
      </c>
      <c r="F51" s="137">
        <v>222</v>
      </c>
      <c r="G51" s="137">
        <v>177</v>
      </c>
      <c r="H51" s="137">
        <v>243</v>
      </c>
      <c r="I51" s="137">
        <v>221</v>
      </c>
      <c r="J51" s="137">
        <v>254</v>
      </c>
      <c r="K51" s="137">
        <v>257</v>
      </c>
      <c r="L51" s="137">
        <v>220</v>
      </c>
      <c r="M51" s="137">
        <v>225</v>
      </c>
      <c r="N51" s="138">
        <v>181</v>
      </c>
    </row>
    <row r="52" spans="1:14" ht="12.75" hidden="1" customHeight="1" outlineLevel="2" x14ac:dyDescent="0.2">
      <c r="A52" s="198" t="s">
        <v>45</v>
      </c>
      <c r="B52" s="136">
        <v>58</v>
      </c>
      <c r="C52" s="137">
        <v>57</v>
      </c>
      <c r="D52" s="137">
        <v>48</v>
      </c>
      <c r="E52" s="137">
        <v>42</v>
      </c>
      <c r="F52" s="137">
        <v>34</v>
      </c>
      <c r="G52" s="137">
        <v>36</v>
      </c>
      <c r="H52" s="137">
        <v>44</v>
      </c>
      <c r="I52" s="137">
        <v>53</v>
      </c>
      <c r="J52" s="137">
        <v>44</v>
      </c>
      <c r="K52" s="137">
        <v>78</v>
      </c>
      <c r="L52" s="137">
        <v>69</v>
      </c>
      <c r="M52" s="137">
        <v>61</v>
      </c>
      <c r="N52" s="138">
        <v>55</v>
      </c>
    </row>
    <row r="53" spans="1:14" ht="12.75" hidden="1" customHeight="1" outlineLevel="1" x14ac:dyDescent="0.2">
      <c r="A53" s="197" t="s">
        <v>46</v>
      </c>
      <c r="B53" s="136">
        <v>71</v>
      </c>
      <c r="C53" s="137">
        <v>119</v>
      </c>
      <c r="D53" s="137">
        <v>129</v>
      </c>
      <c r="E53" s="137">
        <v>129</v>
      </c>
      <c r="F53" s="137">
        <v>73</v>
      </c>
      <c r="G53" s="137">
        <v>51</v>
      </c>
      <c r="H53" s="137">
        <v>53</v>
      </c>
      <c r="I53" s="137">
        <v>106</v>
      </c>
      <c r="J53" s="137">
        <v>113</v>
      </c>
      <c r="K53" s="137">
        <v>126</v>
      </c>
      <c r="L53" s="137">
        <v>130</v>
      </c>
      <c r="M53" s="137">
        <v>78</v>
      </c>
      <c r="N53" s="138">
        <v>71</v>
      </c>
    </row>
    <row r="54" spans="1:14" ht="12.75" hidden="1" customHeight="1" outlineLevel="2" x14ac:dyDescent="0.2">
      <c r="A54" s="198" t="s">
        <v>47</v>
      </c>
      <c r="B54" s="136">
        <v>71</v>
      </c>
      <c r="C54" s="137">
        <v>119</v>
      </c>
      <c r="D54" s="137">
        <v>129</v>
      </c>
      <c r="E54" s="137">
        <v>129</v>
      </c>
      <c r="F54" s="137">
        <v>73</v>
      </c>
      <c r="G54" s="137">
        <v>51</v>
      </c>
      <c r="H54" s="137">
        <v>53</v>
      </c>
      <c r="I54" s="137">
        <v>106</v>
      </c>
      <c r="J54" s="137">
        <v>113</v>
      </c>
      <c r="K54" s="137">
        <v>126</v>
      </c>
      <c r="L54" s="137">
        <v>130</v>
      </c>
      <c r="M54" s="137">
        <v>78</v>
      </c>
      <c r="N54" s="138">
        <v>71</v>
      </c>
    </row>
    <row r="55" spans="1:14" ht="12.75" hidden="1" customHeight="1" outlineLevel="1" x14ac:dyDescent="0.2">
      <c r="A55" s="197" t="s">
        <v>48</v>
      </c>
      <c r="B55" s="136">
        <v>7</v>
      </c>
      <c r="C55" s="137" t="s">
        <v>378</v>
      </c>
      <c r="D55" s="137" t="s">
        <v>378</v>
      </c>
      <c r="E55" s="137" t="s">
        <v>378</v>
      </c>
      <c r="F55" s="137" t="s">
        <v>378</v>
      </c>
      <c r="G55" s="137">
        <v>16</v>
      </c>
      <c r="H55" s="137" t="s">
        <v>378</v>
      </c>
      <c r="I55" s="137">
        <v>5</v>
      </c>
      <c r="J55" s="137">
        <v>10</v>
      </c>
      <c r="K55" s="137">
        <v>6</v>
      </c>
      <c r="L55" s="137">
        <v>10</v>
      </c>
      <c r="M55" s="137">
        <v>12</v>
      </c>
      <c r="N55" s="138">
        <v>5</v>
      </c>
    </row>
    <row r="56" spans="1:14" ht="12.75" hidden="1" customHeight="1" outlineLevel="2" x14ac:dyDescent="0.2">
      <c r="A56" s="198" t="s">
        <v>49</v>
      </c>
      <c r="B56" s="136">
        <v>7</v>
      </c>
      <c r="C56" s="137" t="s">
        <v>378</v>
      </c>
      <c r="D56" s="137" t="s">
        <v>378</v>
      </c>
      <c r="E56" s="137" t="s">
        <v>378</v>
      </c>
      <c r="F56" s="137" t="s">
        <v>378</v>
      </c>
      <c r="G56" s="137">
        <v>16</v>
      </c>
      <c r="H56" s="137" t="s">
        <v>378</v>
      </c>
      <c r="I56" s="137">
        <v>5</v>
      </c>
      <c r="J56" s="137">
        <v>10</v>
      </c>
      <c r="K56" s="137">
        <v>6</v>
      </c>
      <c r="L56" s="137">
        <v>10</v>
      </c>
      <c r="M56" s="137">
        <v>12</v>
      </c>
      <c r="N56" s="138">
        <v>5</v>
      </c>
    </row>
    <row r="57" spans="1:14" ht="12.75" hidden="1" customHeight="1" outlineLevel="1" x14ac:dyDescent="0.2">
      <c r="A57" s="197" t="s">
        <v>50</v>
      </c>
      <c r="B57" s="136">
        <v>159</v>
      </c>
      <c r="C57" s="137">
        <v>158</v>
      </c>
      <c r="D57" s="137">
        <v>232</v>
      </c>
      <c r="E57" s="137">
        <v>232</v>
      </c>
      <c r="F57" s="137">
        <v>115</v>
      </c>
      <c r="G57" s="137">
        <v>160</v>
      </c>
      <c r="H57" s="137">
        <v>125</v>
      </c>
      <c r="I57" s="137">
        <v>172</v>
      </c>
      <c r="J57" s="137">
        <v>188</v>
      </c>
      <c r="K57" s="137">
        <v>194</v>
      </c>
      <c r="L57" s="137">
        <v>255</v>
      </c>
      <c r="M57" s="137">
        <v>235</v>
      </c>
      <c r="N57" s="138">
        <v>208</v>
      </c>
    </row>
    <row r="58" spans="1:14" ht="12.75" hidden="1" customHeight="1" outlineLevel="2" x14ac:dyDescent="0.2">
      <c r="A58" s="198" t="s">
        <v>51</v>
      </c>
      <c r="B58" s="136">
        <v>4</v>
      </c>
      <c r="C58" s="137">
        <v>10</v>
      </c>
      <c r="D58" s="137">
        <v>13</v>
      </c>
      <c r="E58" s="137">
        <v>8</v>
      </c>
      <c r="F58" s="137" t="s">
        <v>378</v>
      </c>
      <c r="G58" s="137">
        <v>4</v>
      </c>
      <c r="H58" s="137">
        <v>3</v>
      </c>
      <c r="I58" s="137">
        <v>3</v>
      </c>
      <c r="J58" s="137">
        <v>7</v>
      </c>
      <c r="K58" s="137">
        <v>16</v>
      </c>
      <c r="L58" s="137">
        <v>15</v>
      </c>
      <c r="M58" s="137">
        <v>11</v>
      </c>
      <c r="N58" s="138">
        <v>7</v>
      </c>
    </row>
    <row r="59" spans="1:14" ht="12.75" hidden="1" customHeight="1" outlineLevel="2" x14ac:dyDescent="0.2">
      <c r="A59" s="198" t="s">
        <v>52</v>
      </c>
      <c r="B59" s="136">
        <v>14</v>
      </c>
      <c r="C59" s="137">
        <v>17</v>
      </c>
      <c r="D59" s="137">
        <v>25</v>
      </c>
      <c r="E59" s="137">
        <v>27</v>
      </c>
      <c r="F59" s="137" t="s">
        <v>378</v>
      </c>
      <c r="G59" s="137">
        <v>15</v>
      </c>
      <c r="H59" s="137">
        <v>10</v>
      </c>
      <c r="I59" s="137">
        <v>9</v>
      </c>
      <c r="J59" s="137">
        <v>15</v>
      </c>
      <c r="K59" s="137">
        <v>12</v>
      </c>
      <c r="L59" s="137">
        <v>22</v>
      </c>
      <c r="M59" s="137">
        <v>28</v>
      </c>
      <c r="N59" s="138">
        <v>13</v>
      </c>
    </row>
    <row r="60" spans="1:14" ht="12.75" hidden="1" customHeight="1" outlineLevel="2" x14ac:dyDescent="0.2">
      <c r="A60" s="198" t="s">
        <v>53</v>
      </c>
      <c r="B60" s="136">
        <v>37</v>
      </c>
      <c r="C60" s="137">
        <v>28</v>
      </c>
      <c r="D60" s="137">
        <v>56</v>
      </c>
      <c r="E60" s="137">
        <v>44</v>
      </c>
      <c r="F60" s="137">
        <v>25</v>
      </c>
      <c r="G60" s="137">
        <v>33</v>
      </c>
      <c r="H60" s="137">
        <v>25</v>
      </c>
      <c r="I60" s="137">
        <v>50</v>
      </c>
      <c r="J60" s="137">
        <v>56</v>
      </c>
      <c r="K60" s="137">
        <v>39</v>
      </c>
      <c r="L60" s="137">
        <v>54</v>
      </c>
      <c r="M60" s="137">
        <v>51</v>
      </c>
      <c r="N60" s="138">
        <v>62</v>
      </c>
    </row>
    <row r="61" spans="1:14" ht="12.75" hidden="1" customHeight="1" outlineLevel="2" x14ac:dyDescent="0.2">
      <c r="A61" s="198" t="s">
        <v>54</v>
      </c>
      <c r="B61" s="136">
        <v>104</v>
      </c>
      <c r="C61" s="137">
        <v>103</v>
      </c>
      <c r="D61" s="137">
        <v>138</v>
      </c>
      <c r="E61" s="137">
        <v>153</v>
      </c>
      <c r="F61" s="137">
        <v>85</v>
      </c>
      <c r="G61" s="137">
        <v>108</v>
      </c>
      <c r="H61" s="137">
        <v>87</v>
      </c>
      <c r="I61" s="137">
        <v>110</v>
      </c>
      <c r="J61" s="137">
        <v>110</v>
      </c>
      <c r="K61" s="137">
        <v>127</v>
      </c>
      <c r="L61" s="137">
        <v>164</v>
      </c>
      <c r="M61" s="137">
        <v>145</v>
      </c>
      <c r="N61" s="138">
        <v>126</v>
      </c>
    </row>
    <row r="62" spans="1:14" ht="12.75" hidden="1" customHeight="1" outlineLevel="1" x14ac:dyDescent="0.2">
      <c r="A62" s="197" t="s">
        <v>55</v>
      </c>
      <c r="B62" s="136">
        <v>84</v>
      </c>
      <c r="C62" s="137">
        <v>65</v>
      </c>
      <c r="D62" s="137">
        <v>104</v>
      </c>
      <c r="E62" s="137">
        <v>94</v>
      </c>
      <c r="F62" s="137">
        <v>20</v>
      </c>
      <c r="G62" s="137">
        <v>150</v>
      </c>
      <c r="H62" s="137">
        <v>45</v>
      </c>
      <c r="I62" s="137">
        <v>38</v>
      </c>
      <c r="J62" s="137">
        <v>55</v>
      </c>
      <c r="K62" s="137">
        <v>47</v>
      </c>
      <c r="L62" s="137">
        <v>85</v>
      </c>
      <c r="M62" s="137">
        <v>50</v>
      </c>
      <c r="N62" s="138">
        <v>88</v>
      </c>
    </row>
    <row r="63" spans="1:14" ht="12.75" hidden="1" customHeight="1" outlineLevel="2" x14ac:dyDescent="0.2">
      <c r="A63" s="198" t="s">
        <v>396</v>
      </c>
      <c r="B63" s="136" t="s">
        <v>378</v>
      </c>
      <c r="C63" s="137">
        <v>59</v>
      </c>
      <c r="D63" s="137">
        <v>101</v>
      </c>
      <c r="E63" s="137">
        <v>83</v>
      </c>
      <c r="F63" s="137" t="s">
        <v>378</v>
      </c>
      <c r="G63" s="137">
        <v>141</v>
      </c>
      <c r="H63" s="137">
        <v>42</v>
      </c>
      <c r="I63" s="137" t="s">
        <v>378</v>
      </c>
      <c r="J63" s="137" t="s">
        <v>378</v>
      </c>
      <c r="K63" s="137">
        <v>41</v>
      </c>
      <c r="L63" s="137">
        <v>76</v>
      </c>
      <c r="M63" s="137">
        <v>42</v>
      </c>
      <c r="N63" s="138">
        <v>77</v>
      </c>
    </row>
    <row r="64" spans="1:14" ht="12.75" hidden="1" customHeight="1" outlineLevel="2" x14ac:dyDescent="0.2">
      <c r="A64" s="198" t="s">
        <v>56</v>
      </c>
      <c r="B64" s="136">
        <v>0</v>
      </c>
      <c r="C64" s="137">
        <v>0</v>
      </c>
      <c r="D64" s="137">
        <v>0</v>
      </c>
      <c r="E64" s="137" t="s">
        <v>378</v>
      </c>
      <c r="F64" s="137">
        <v>0</v>
      </c>
      <c r="G64" s="137">
        <v>0</v>
      </c>
      <c r="H64" s="137" t="s">
        <v>378</v>
      </c>
      <c r="I64" s="137">
        <v>0</v>
      </c>
      <c r="J64" s="137" t="s">
        <v>378</v>
      </c>
      <c r="K64" s="137">
        <v>3</v>
      </c>
      <c r="L64" s="137">
        <v>0</v>
      </c>
      <c r="M64" s="137" t="s">
        <v>378</v>
      </c>
      <c r="N64" s="138">
        <v>0</v>
      </c>
    </row>
    <row r="65" spans="1:14" ht="12.75" hidden="1" customHeight="1" outlineLevel="2" x14ac:dyDescent="0.2">
      <c r="A65" s="198" t="s">
        <v>397</v>
      </c>
      <c r="B65" s="136" t="s">
        <v>378</v>
      </c>
      <c r="C65" s="137">
        <v>6</v>
      </c>
      <c r="D65" s="137">
        <v>3</v>
      </c>
      <c r="E65" s="137" t="s">
        <v>378</v>
      </c>
      <c r="F65" s="137" t="s">
        <v>378</v>
      </c>
      <c r="G65" s="137">
        <v>9</v>
      </c>
      <c r="H65" s="137" t="s">
        <v>378</v>
      </c>
      <c r="I65" s="137" t="s">
        <v>378</v>
      </c>
      <c r="J65" s="137">
        <v>0</v>
      </c>
      <c r="K65" s="137">
        <v>3</v>
      </c>
      <c r="L65" s="137">
        <v>9</v>
      </c>
      <c r="M65" s="137" t="s">
        <v>378</v>
      </c>
      <c r="N65" s="138">
        <v>11</v>
      </c>
    </row>
    <row r="66" spans="1:14" ht="12.75" hidden="1" customHeight="1" outlineLevel="1" x14ac:dyDescent="0.2">
      <c r="A66" s="197" t="s">
        <v>398</v>
      </c>
      <c r="B66" s="136">
        <v>55</v>
      </c>
      <c r="C66" s="137">
        <v>29</v>
      </c>
      <c r="D66" s="137">
        <v>52</v>
      </c>
      <c r="E66" s="137">
        <v>70</v>
      </c>
      <c r="F66" s="137">
        <v>16</v>
      </c>
      <c r="G66" s="137">
        <v>33</v>
      </c>
      <c r="H66" s="137" t="s">
        <v>378</v>
      </c>
      <c r="I66" s="137">
        <v>31</v>
      </c>
      <c r="J66" s="137">
        <v>39</v>
      </c>
      <c r="K66" s="137">
        <v>163</v>
      </c>
      <c r="L66" s="137">
        <v>59</v>
      </c>
      <c r="M66" s="137">
        <v>35</v>
      </c>
      <c r="N66" s="138">
        <v>27</v>
      </c>
    </row>
    <row r="67" spans="1:14" ht="12.75" hidden="1" customHeight="1" outlineLevel="2" x14ac:dyDescent="0.2">
      <c r="A67" s="198" t="s">
        <v>399</v>
      </c>
      <c r="B67" s="136">
        <v>16</v>
      </c>
      <c r="C67" s="137">
        <v>19</v>
      </c>
      <c r="D67" s="137">
        <v>32</v>
      </c>
      <c r="E67" s="137">
        <v>22</v>
      </c>
      <c r="F67" s="137">
        <v>5</v>
      </c>
      <c r="G67" s="137">
        <v>25</v>
      </c>
      <c r="H67" s="137" t="s">
        <v>378</v>
      </c>
      <c r="I67" s="137">
        <v>14</v>
      </c>
      <c r="J67" s="137">
        <v>18</v>
      </c>
      <c r="K67" s="137">
        <v>19</v>
      </c>
      <c r="L67" s="137">
        <v>36</v>
      </c>
      <c r="M67" s="137">
        <v>25</v>
      </c>
      <c r="N67" s="138">
        <v>18</v>
      </c>
    </row>
    <row r="68" spans="1:14" ht="12.75" hidden="1" customHeight="1" outlineLevel="2" x14ac:dyDescent="0.2">
      <c r="A68" s="198" t="s">
        <v>57</v>
      </c>
      <c r="B68" s="136">
        <v>39</v>
      </c>
      <c r="C68" s="137">
        <v>10</v>
      </c>
      <c r="D68" s="137">
        <v>20</v>
      </c>
      <c r="E68" s="137">
        <v>48</v>
      </c>
      <c r="F68" s="137">
        <v>11</v>
      </c>
      <c r="G68" s="137">
        <v>8</v>
      </c>
      <c r="H68" s="137">
        <v>8</v>
      </c>
      <c r="I68" s="137">
        <v>17</v>
      </c>
      <c r="J68" s="137">
        <v>21</v>
      </c>
      <c r="K68" s="137">
        <v>144</v>
      </c>
      <c r="L68" s="137">
        <v>23</v>
      </c>
      <c r="M68" s="137">
        <v>10</v>
      </c>
      <c r="N68" s="138">
        <v>9</v>
      </c>
    </row>
    <row r="69" spans="1:14" ht="12.75" hidden="1" customHeight="1" outlineLevel="1" x14ac:dyDescent="0.2">
      <c r="A69" s="197" t="s">
        <v>400</v>
      </c>
      <c r="B69" s="136">
        <v>323</v>
      </c>
      <c r="C69" s="137">
        <v>293</v>
      </c>
      <c r="D69" s="137">
        <v>401</v>
      </c>
      <c r="E69" s="137">
        <v>387</v>
      </c>
      <c r="F69" s="137">
        <v>204</v>
      </c>
      <c r="G69" s="137">
        <v>284</v>
      </c>
      <c r="H69" s="137">
        <v>345</v>
      </c>
      <c r="I69" s="137">
        <v>345</v>
      </c>
      <c r="J69" s="137">
        <v>330</v>
      </c>
      <c r="K69" s="137">
        <v>371</v>
      </c>
      <c r="L69" s="137">
        <v>367</v>
      </c>
      <c r="M69" s="137">
        <v>358</v>
      </c>
      <c r="N69" s="138">
        <v>321</v>
      </c>
    </row>
    <row r="70" spans="1:14" ht="12.75" hidden="1" customHeight="1" outlineLevel="2" x14ac:dyDescent="0.2">
      <c r="A70" s="198" t="s">
        <v>58</v>
      </c>
      <c r="B70" s="136">
        <v>55</v>
      </c>
      <c r="C70" s="137">
        <v>64</v>
      </c>
      <c r="D70" s="137">
        <v>67</v>
      </c>
      <c r="E70" s="137">
        <v>99</v>
      </c>
      <c r="F70" s="137">
        <v>77</v>
      </c>
      <c r="G70" s="137">
        <v>74</v>
      </c>
      <c r="H70" s="137">
        <v>100</v>
      </c>
      <c r="I70" s="137">
        <v>70</v>
      </c>
      <c r="J70" s="137">
        <v>46</v>
      </c>
      <c r="K70" s="137">
        <v>65</v>
      </c>
      <c r="L70" s="137">
        <v>68</v>
      </c>
      <c r="M70" s="137">
        <v>71</v>
      </c>
      <c r="N70" s="138">
        <v>52</v>
      </c>
    </row>
    <row r="71" spans="1:14" ht="12.75" hidden="1" customHeight="1" outlineLevel="2" x14ac:dyDescent="0.2">
      <c r="A71" s="198" t="s">
        <v>401</v>
      </c>
      <c r="B71" s="136">
        <v>268</v>
      </c>
      <c r="C71" s="137">
        <v>229</v>
      </c>
      <c r="D71" s="137">
        <v>334</v>
      </c>
      <c r="E71" s="137">
        <v>288</v>
      </c>
      <c r="F71" s="137">
        <v>127</v>
      </c>
      <c r="G71" s="137">
        <v>210</v>
      </c>
      <c r="H71" s="137">
        <v>245</v>
      </c>
      <c r="I71" s="137">
        <v>275</v>
      </c>
      <c r="J71" s="137">
        <v>284</v>
      </c>
      <c r="K71" s="137">
        <v>306</v>
      </c>
      <c r="L71" s="137">
        <v>299</v>
      </c>
      <c r="M71" s="137">
        <v>287</v>
      </c>
      <c r="N71" s="138">
        <v>269</v>
      </c>
    </row>
    <row r="72" spans="1:14" ht="12.75" hidden="1" customHeight="1" outlineLevel="1" x14ac:dyDescent="0.2">
      <c r="A72" s="197" t="s">
        <v>402</v>
      </c>
      <c r="B72" s="136">
        <v>196</v>
      </c>
      <c r="C72" s="137">
        <v>128</v>
      </c>
      <c r="D72" s="137">
        <v>234</v>
      </c>
      <c r="E72" s="137">
        <v>203</v>
      </c>
      <c r="F72" s="137">
        <v>129</v>
      </c>
      <c r="G72" s="137">
        <v>127</v>
      </c>
      <c r="H72" s="137">
        <v>143</v>
      </c>
      <c r="I72" s="137">
        <v>147</v>
      </c>
      <c r="J72" s="137">
        <v>142</v>
      </c>
      <c r="K72" s="137">
        <v>164</v>
      </c>
      <c r="L72" s="137">
        <v>152</v>
      </c>
      <c r="M72" s="137">
        <v>166</v>
      </c>
      <c r="N72" s="138">
        <v>214</v>
      </c>
    </row>
    <row r="73" spans="1:14" ht="12.75" hidden="1" customHeight="1" outlineLevel="2" x14ac:dyDescent="0.2">
      <c r="A73" s="198" t="s">
        <v>403</v>
      </c>
      <c r="B73" s="136">
        <v>57</v>
      </c>
      <c r="C73" s="137">
        <v>35</v>
      </c>
      <c r="D73" s="137">
        <v>54</v>
      </c>
      <c r="E73" s="137">
        <v>50</v>
      </c>
      <c r="F73" s="137">
        <v>33</v>
      </c>
      <c r="G73" s="137">
        <v>34</v>
      </c>
      <c r="H73" s="137">
        <v>32</v>
      </c>
      <c r="I73" s="137">
        <v>31</v>
      </c>
      <c r="J73" s="137">
        <v>38</v>
      </c>
      <c r="K73" s="137">
        <v>32</v>
      </c>
      <c r="L73" s="137">
        <v>34</v>
      </c>
      <c r="M73" s="137">
        <v>41</v>
      </c>
      <c r="N73" s="138">
        <v>48</v>
      </c>
    </row>
    <row r="74" spans="1:14" ht="12.75" hidden="1" customHeight="1" outlineLevel="2" x14ac:dyDescent="0.2">
      <c r="A74" s="198" t="s">
        <v>404</v>
      </c>
      <c r="B74" s="136">
        <v>139</v>
      </c>
      <c r="C74" s="137">
        <v>93</v>
      </c>
      <c r="D74" s="137">
        <v>180</v>
      </c>
      <c r="E74" s="137">
        <v>153</v>
      </c>
      <c r="F74" s="137">
        <v>96</v>
      </c>
      <c r="G74" s="137">
        <v>93</v>
      </c>
      <c r="H74" s="137">
        <v>111</v>
      </c>
      <c r="I74" s="137">
        <v>116</v>
      </c>
      <c r="J74" s="137">
        <v>104</v>
      </c>
      <c r="K74" s="137">
        <v>132</v>
      </c>
      <c r="L74" s="137">
        <v>118</v>
      </c>
      <c r="M74" s="137">
        <v>125</v>
      </c>
      <c r="N74" s="138">
        <v>166</v>
      </c>
    </row>
    <row r="75" spans="1:14" ht="12.75" hidden="1" customHeight="1" outlineLevel="1" x14ac:dyDescent="0.2">
      <c r="A75" s="197" t="s">
        <v>405</v>
      </c>
      <c r="B75" s="136">
        <v>318</v>
      </c>
      <c r="C75" s="137">
        <v>281</v>
      </c>
      <c r="D75" s="137">
        <v>361</v>
      </c>
      <c r="E75" s="137">
        <v>417</v>
      </c>
      <c r="F75" s="137">
        <v>71</v>
      </c>
      <c r="G75" s="137">
        <v>152</v>
      </c>
      <c r="H75" s="137">
        <v>216</v>
      </c>
      <c r="I75" s="137">
        <v>216</v>
      </c>
      <c r="J75" s="137">
        <v>230</v>
      </c>
      <c r="K75" s="137">
        <v>333</v>
      </c>
      <c r="L75" s="137">
        <v>273</v>
      </c>
      <c r="M75" s="137">
        <v>299</v>
      </c>
      <c r="N75" s="138">
        <v>306</v>
      </c>
    </row>
    <row r="76" spans="1:14" ht="12.75" hidden="1" customHeight="1" outlineLevel="2" x14ac:dyDescent="0.2">
      <c r="A76" s="198" t="s">
        <v>59</v>
      </c>
      <c r="B76" s="136" t="s">
        <v>378</v>
      </c>
      <c r="C76" s="137" t="s">
        <v>378</v>
      </c>
      <c r="D76" s="137">
        <v>361</v>
      </c>
      <c r="E76" s="137">
        <v>390</v>
      </c>
      <c r="F76" s="137">
        <v>71</v>
      </c>
      <c r="G76" s="137">
        <v>152</v>
      </c>
      <c r="H76" s="137">
        <v>211</v>
      </c>
      <c r="I76" s="137">
        <v>199</v>
      </c>
      <c r="J76" s="137">
        <v>224</v>
      </c>
      <c r="K76" s="137">
        <v>315</v>
      </c>
      <c r="L76" s="137">
        <v>266</v>
      </c>
      <c r="M76" s="137">
        <v>287</v>
      </c>
      <c r="N76" s="138">
        <v>302</v>
      </c>
    </row>
    <row r="77" spans="1:14" ht="12.75" hidden="1" customHeight="1" outlineLevel="2" x14ac:dyDescent="0.2">
      <c r="A77" s="198" t="s">
        <v>406</v>
      </c>
      <c r="B77" s="136" t="s">
        <v>378</v>
      </c>
      <c r="C77" s="137" t="s">
        <v>378</v>
      </c>
      <c r="D77" s="137">
        <v>0</v>
      </c>
      <c r="E77" s="137">
        <v>27</v>
      </c>
      <c r="F77" s="137">
        <v>0</v>
      </c>
      <c r="G77" s="137">
        <v>0</v>
      </c>
      <c r="H77" s="137">
        <v>5</v>
      </c>
      <c r="I77" s="137">
        <v>17</v>
      </c>
      <c r="J77" s="137">
        <v>6</v>
      </c>
      <c r="K77" s="137">
        <v>18</v>
      </c>
      <c r="L77" s="137">
        <v>7</v>
      </c>
      <c r="M77" s="137">
        <v>12</v>
      </c>
      <c r="N77" s="138">
        <v>4</v>
      </c>
    </row>
    <row r="78" spans="1:14" ht="12.75" hidden="1" customHeight="1" outlineLevel="1" x14ac:dyDescent="0.2">
      <c r="A78" s="197" t="s">
        <v>60</v>
      </c>
      <c r="B78" s="136">
        <v>24</v>
      </c>
      <c r="C78" s="137" t="s">
        <v>378</v>
      </c>
      <c r="D78" s="137" t="s">
        <v>378</v>
      </c>
      <c r="E78" s="137" t="s">
        <v>378</v>
      </c>
      <c r="F78" s="137" t="s">
        <v>378</v>
      </c>
      <c r="G78" s="137">
        <v>9</v>
      </c>
      <c r="H78" s="137">
        <v>17</v>
      </c>
      <c r="I78" s="137">
        <v>18</v>
      </c>
      <c r="J78" s="137">
        <v>18</v>
      </c>
      <c r="K78" s="137">
        <v>27</v>
      </c>
      <c r="L78" s="137">
        <v>37</v>
      </c>
      <c r="M78" s="137">
        <v>17</v>
      </c>
      <c r="N78" s="138">
        <v>18</v>
      </c>
    </row>
    <row r="79" spans="1:14" ht="12.75" hidden="1" customHeight="1" outlineLevel="2" x14ac:dyDescent="0.2">
      <c r="A79" s="198" t="s">
        <v>61</v>
      </c>
      <c r="B79" s="136">
        <v>0</v>
      </c>
      <c r="C79" s="137">
        <v>0</v>
      </c>
      <c r="D79" s="137" t="s">
        <v>378</v>
      </c>
      <c r="E79" s="137">
        <v>0</v>
      </c>
      <c r="F79" s="137" t="s">
        <v>378</v>
      </c>
      <c r="G79" s="137">
        <v>0</v>
      </c>
      <c r="H79" s="137">
        <v>0</v>
      </c>
      <c r="I79" s="137" t="s">
        <v>378</v>
      </c>
      <c r="J79" s="137">
        <v>0</v>
      </c>
      <c r="K79" s="137">
        <v>0</v>
      </c>
      <c r="L79" s="137">
        <v>0</v>
      </c>
      <c r="M79" s="137" t="s">
        <v>378</v>
      </c>
      <c r="N79" s="138">
        <v>0</v>
      </c>
    </row>
    <row r="80" spans="1:14" ht="12.75" hidden="1" customHeight="1" outlineLevel="2" x14ac:dyDescent="0.2">
      <c r="A80" s="198" t="s">
        <v>62</v>
      </c>
      <c r="B80" s="136">
        <v>24</v>
      </c>
      <c r="C80" s="137" t="s">
        <v>378</v>
      </c>
      <c r="D80" s="137" t="s">
        <v>378</v>
      </c>
      <c r="E80" s="137" t="s">
        <v>378</v>
      </c>
      <c r="F80" s="137" t="s">
        <v>378</v>
      </c>
      <c r="G80" s="137">
        <v>9</v>
      </c>
      <c r="H80" s="137">
        <v>17</v>
      </c>
      <c r="I80" s="137" t="s">
        <v>378</v>
      </c>
      <c r="J80" s="137">
        <v>18</v>
      </c>
      <c r="K80" s="137">
        <v>27</v>
      </c>
      <c r="L80" s="137">
        <v>37</v>
      </c>
      <c r="M80" s="137" t="s">
        <v>378</v>
      </c>
      <c r="N80" s="138">
        <v>18</v>
      </c>
    </row>
    <row r="81" spans="1:14" ht="12.75" hidden="1" customHeight="1" outlineLevel="1" x14ac:dyDescent="0.2">
      <c r="A81" s="197" t="s">
        <v>63</v>
      </c>
      <c r="B81" s="136">
        <v>385</v>
      </c>
      <c r="C81" s="137">
        <v>299</v>
      </c>
      <c r="D81" s="137">
        <v>510</v>
      </c>
      <c r="E81" s="137">
        <v>420</v>
      </c>
      <c r="F81" s="137">
        <v>291</v>
      </c>
      <c r="G81" s="137">
        <v>420</v>
      </c>
      <c r="H81" s="137">
        <v>465</v>
      </c>
      <c r="I81" s="137">
        <v>398</v>
      </c>
      <c r="J81" s="137">
        <v>431</v>
      </c>
      <c r="K81" s="137">
        <v>445</v>
      </c>
      <c r="L81" s="137">
        <v>474</v>
      </c>
      <c r="M81" s="137">
        <v>399</v>
      </c>
      <c r="N81" s="138">
        <v>517</v>
      </c>
    </row>
    <row r="82" spans="1:14" ht="12.75" hidden="1" customHeight="1" outlineLevel="2" x14ac:dyDescent="0.2">
      <c r="A82" s="198" t="s">
        <v>407</v>
      </c>
      <c r="B82" s="136">
        <v>136</v>
      </c>
      <c r="C82" s="137">
        <v>108</v>
      </c>
      <c r="D82" s="137">
        <v>185</v>
      </c>
      <c r="E82" s="137">
        <v>153</v>
      </c>
      <c r="F82" s="137">
        <v>97</v>
      </c>
      <c r="G82" s="137">
        <v>225</v>
      </c>
      <c r="H82" s="137">
        <v>280</v>
      </c>
      <c r="I82" s="137">
        <v>199</v>
      </c>
      <c r="J82" s="137">
        <v>202</v>
      </c>
      <c r="K82" s="137">
        <v>220</v>
      </c>
      <c r="L82" s="137">
        <v>210</v>
      </c>
      <c r="M82" s="137">
        <v>193</v>
      </c>
      <c r="N82" s="138">
        <v>246</v>
      </c>
    </row>
    <row r="83" spans="1:14" ht="12.75" hidden="1" customHeight="1" outlineLevel="2" x14ac:dyDescent="0.2">
      <c r="A83" s="198" t="s">
        <v>408</v>
      </c>
      <c r="B83" s="136">
        <v>0</v>
      </c>
      <c r="C83" s="137" t="s">
        <v>378</v>
      </c>
      <c r="D83" s="137">
        <v>8</v>
      </c>
      <c r="E83" s="137">
        <v>4</v>
      </c>
      <c r="F83" s="137" t="s">
        <v>378</v>
      </c>
      <c r="G83" s="137">
        <v>3</v>
      </c>
      <c r="H83" s="137">
        <v>0</v>
      </c>
      <c r="I83" s="137" t="s">
        <v>378</v>
      </c>
      <c r="J83" s="137">
        <v>7</v>
      </c>
      <c r="K83" s="137" t="s">
        <v>378</v>
      </c>
      <c r="L83" s="137">
        <v>0</v>
      </c>
      <c r="M83" s="137">
        <v>3</v>
      </c>
      <c r="N83" s="138">
        <v>3</v>
      </c>
    </row>
    <row r="84" spans="1:14" ht="12.75" hidden="1" customHeight="1" outlineLevel="2" x14ac:dyDescent="0.2">
      <c r="A84" s="198" t="s">
        <v>409</v>
      </c>
      <c r="B84" s="136">
        <v>39</v>
      </c>
      <c r="C84" s="137">
        <v>32</v>
      </c>
      <c r="D84" s="137">
        <v>61</v>
      </c>
      <c r="E84" s="137">
        <v>67</v>
      </c>
      <c r="F84" s="137">
        <v>35</v>
      </c>
      <c r="G84" s="137">
        <v>32</v>
      </c>
      <c r="H84" s="137">
        <v>55</v>
      </c>
      <c r="I84" s="137">
        <v>43</v>
      </c>
      <c r="J84" s="137">
        <v>45</v>
      </c>
      <c r="K84" s="137">
        <v>35</v>
      </c>
      <c r="L84" s="137">
        <v>47</v>
      </c>
      <c r="M84" s="137">
        <v>32</v>
      </c>
      <c r="N84" s="138">
        <v>56</v>
      </c>
    </row>
    <row r="85" spans="1:14" ht="12.75" hidden="1" customHeight="1" outlineLevel="2" x14ac:dyDescent="0.2">
      <c r="A85" s="198" t="s">
        <v>410</v>
      </c>
      <c r="B85" s="136">
        <v>139</v>
      </c>
      <c r="C85" s="137">
        <v>113</v>
      </c>
      <c r="D85" s="137">
        <v>120</v>
      </c>
      <c r="E85" s="137">
        <v>111</v>
      </c>
      <c r="F85" s="137">
        <v>114</v>
      </c>
      <c r="G85" s="137">
        <v>102</v>
      </c>
      <c r="H85" s="137">
        <v>81</v>
      </c>
      <c r="I85" s="137">
        <v>86</v>
      </c>
      <c r="J85" s="137">
        <v>113</v>
      </c>
      <c r="K85" s="137">
        <v>120</v>
      </c>
      <c r="L85" s="137">
        <v>138</v>
      </c>
      <c r="M85" s="137">
        <v>101</v>
      </c>
      <c r="N85" s="138">
        <v>114</v>
      </c>
    </row>
    <row r="86" spans="1:14" ht="12.75" hidden="1" customHeight="1" outlineLevel="2" x14ac:dyDescent="0.2">
      <c r="A86" s="198" t="s">
        <v>411</v>
      </c>
      <c r="B86" s="136">
        <v>63</v>
      </c>
      <c r="C86" s="137">
        <v>43</v>
      </c>
      <c r="D86" s="137">
        <v>122</v>
      </c>
      <c r="E86" s="137">
        <v>77</v>
      </c>
      <c r="F86" s="137">
        <v>38</v>
      </c>
      <c r="G86" s="137">
        <v>52</v>
      </c>
      <c r="H86" s="137" t="s">
        <v>378</v>
      </c>
      <c r="I86" s="137">
        <v>64</v>
      </c>
      <c r="J86" s="137">
        <v>57</v>
      </c>
      <c r="K86" s="137">
        <v>63</v>
      </c>
      <c r="L86" s="137">
        <v>72</v>
      </c>
      <c r="M86" s="137">
        <v>63</v>
      </c>
      <c r="N86" s="138">
        <v>91</v>
      </c>
    </row>
    <row r="87" spans="1:14" ht="12.75" hidden="1" customHeight="1" outlineLevel="2" x14ac:dyDescent="0.2">
      <c r="A87" s="198" t="s">
        <v>64</v>
      </c>
      <c r="B87" s="136">
        <v>8</v>
      </c>
      <c r="C87" s="137" t="s">
        <v>378</v>
      </c>
      <c r="D87" s="137">
        <v>14</v>
      </c>
      <c r="E87" s="137">
        <v>8</v>
      </c>
      <c r="F87" s="137" t="s">
        <v>378</v>
      </c>
      <c r="G87" s="137">
        <v>6</v>
      </c>
      <c r="H87" s="137" t="s">
        <v>378</v>
      </c>
      <c r="I87" s="137" t="s">
        <v>378</v>
      </c>
      <c r="J87" s="137">
        <v>7</v>
      </c>
      <c r="K87" s="137" t="s">
        <v>378</v>
      </c>
      <c r="L87" s="137">
        <v>7</v>
      </c>
      <c r="M87" s="137">
        <v>7</v>
      </c>
      <c r="N87" s="138">
        <v>7</v>
      </c>
    </row>
    <row r="88" spans="1:14" ht="12.75" hidden="1" customHeight="1" outlineLevel="1" x14ac:dyDescent="0.2">
      <c r="A88" s="197" t="s">
        <v>412</v>
      </c>
      <c r="B88" s="136">
        <v>209</v>
      </c>
      <c r="C88" s="137">
        <v>142</v>
      </c>
      <c r="D88" s="137">
        <v>243</v>
      </c>
      <c r="E88" s="137">
        <v>200</v>
      </c>
      <c r="F88" s="137">
        <v>118</v>
      </c>
      <c r="G88" s="137">
        <v>227</v>
      </c>
      <c r="H88" s="137">
        <v>150</v>
      </c>
      <c r="I88" s="137">
        <v>145</v>
      </c>
      <c r="J88" s="137">
        <v>142</v>
      </c>
      <c r="K88" s="137">
        <v>155</v>
      </c>
      <c r="L88" s="137">
        <v>140</v>
      </c>
      <c r="M88" s="137">
        <v>175</v>
      </c>
      <c r="N88" s="138">
        <v>155</v>
      </c>
    </row>
    <row r="89" spans="1:14" ht="12.75" hidden="1" customHeight="1" outlineLevel="2" x14ac:dyDescent="0.2">
      <c r="A89" s="198" t="s">
        <v>413</v>
      </c>
      <c r="B89" s="136">
        <v>41</v>
      </c>
      <c r="C89" s="137">
        <v>28</v>
      </c>
      <c r="D89" s="137">
        <v>44</v>
      </c>
      <c r="E89" s="137">
        <v>23</v>
      </c>
      <c r="F89" s="137">
        <v>23</v>
      </c>
      <c r="G89" s="137">
        <v>40</v>
      </c>
      <c r="H89" s="137">
        <v>29</v>
      </c>
      <c r="I89" s="137">
        <v>23</v>
      </c>
      <c r="J89" s="137">
        <v>19</v>
      </c>
      <c r="K89" s="137">
        <v>24</v>
      </c>
      <c r="L89" s="137">
        <v>16</v>
      </c>
      <c r="M89" s="137">
        <v>15</v>
      </c>
      <c r="N89" s="138">
        <v>18</v>
      </c>
    </row>
    <row r="90" spans="1:14" ht="12.75" hidden="1" customHeight="1" outlineLevel="2" x14ac:dyDescent="0.2">
      <c r="A90" s="198" t="s">
        <v>414</v>
      </c>
      <c r="B90" s="136">
        <v>168</v>
      </c>
      <c r="C90" s="137">
        <v>114</v>
      </c>
      <c r="D90" s="137">
        <v>199</v>
      </c>
      <c r="E90" s="137">
        <v>177</v>
      </c>
      <c r="F90" s="137">
        <v>95</v>
      </c>
      <c r="G90" s="137">
        <v>187</v>
      </c>
      <c r="H90" s="137">
        <v>121</v>
      </c>
      <c r="I90" s="137">
        <v>122</v>
      </c>
      <c r="J90" s="137">
        <v>123</v>
      </c>
      <c r="K90" s="137">
        <v>131</v>
      </c>
      <c r="L90" s="137">
        <v>124</v>
      </c>
      <c r="M90" s="137">
        <v>160</v>
      </c>
      <c r="N90" s="138">
        <v>137</v>
      </c>
    </row>
    <row r="91" spans="1:14" ht="12.75" hidden="1" customHeight="1" outlineLevel="1" x14ac:dyDescent="0.2">
      <c r="A91" s="197" t="s">
        <v>415</v>
      </c>
      <c r="B91" s="136">
        <v>713</v>
      </c>
      <c r="C91" s="137">
        <v>594</v>
      </c>
      <c r="D91" s="137">
        <v>1000</v>
      </c>
      <c r="E91" s="137">
        <v>909</v>
      </c>
      <c r="F91" s="137">
        <v>394</v>
      </c>
      <c r="G91" s="137">
        <v>553</v>
      </c>
      <c r="H91" s="137">
        <v>517</v>
      </c>
      <c r="I91" s="137">
        <v>611</v>
      </c>
      <c r="J91" s="137">
        <v>695</v>
      </c>
      <c r="K91" s="137">
        <v>704</v>
      </c>
      <c r="L91" s="137">
        <v>899</v>
      </c>
      <c r="M91" s="137">
        <v>876</v>
      </c>
      <c r="N91" s="138">
        <v>908</v>
      </c>
    </row>
    <row r="92" spans="1:14" ht="12.75" hidden="1" customHeight="1" outlineLevel="2" x14ac:dyDescent="0.2">
      <c r="A92" s="198" t="s">
        <v>65</v>
      </c>
      <c r="B92" s="136">
        <v>111</v>
      </c>
      <c r="C92" s="137">
        <v>115</v>
      </c>
      <c r="D92" s="137">
        <v>117</v>
      </c>
      <c r="E92" s="137">
        <v>149</v>
      </c>
      <c r="F92" s="137">
        <v>59</v>
      </c>
      <c r="G92" s="137">
        <v>55</v>
      </c>
      <c r="H92" s="137">
        <v>47</v>
      </c>
      <c r="I92" s="137">
        <v>66</v>
      </c>
      <c r="J92" s="137">
        <v>77</v>
      </c>
      <c r="K92" s="137">
        <v>92</v>
      </c>
      <c r="L92" s="137">
        <v>90</v>
      </c>
      <c r="M92" s="137">
        <v>75</v>
      </c>
      <c r="N92" s="138">
        <v>89</v>
      </c>
    </row>
    <row r="93" spans="1:14" ht="12.75" hidden="1" customHeight="1" outlineLevel="2" x14ac:dyDescent="0.2">
      <c r="A93" s="198" t="s">
        <v>66</v>
      </c>
      <c r="B93" s="136">
        <v>602</v>
      </c>
      <c r="C93" s="137">
        <v>479</v>
      </c>
      <c r="D93" s="137">
        <v>883</v>
      </c>
      <c r="E93" s="137">
        <v>760</v>
      </c>
      <c r="F93" s="137">
        <v>335</v>
      </c>
      <c r="G93" s="137">
        <v>498</v>
      </c>
      <c r="H93" s="137">
        <v>470</v>
      </c>
      <c r="I93" s="137">
        <v>545</v>
      </c>
      <c r="J93" s="137">
        <v>618</v>
      </c>
      <c r="K93" s="137">
        <v>612</v>
      </c>
      <c r="L93" s="137">
        <v>809</v>
      </c>
      <c r="M93" s="137">
        <v>801</v>
      </c>
      <c r="N93" s="138">
        <v>819</v>
      </c>
    </row>
    <row r="94" spans="1:14" ht="12.75" hidden="1" customHeight="1" outlineLevel="1" x14ac:dyDescent="0.2">
      <c r="A94" s="197" t="s">
        <v>416</v>
      </c>
      <c r="B94" s="136">
        <v>463</v>
      </c>
      <c r="C94" s="137">
        <v>397</v>
      </c>
      <c r="D94" s="137">
        <v>658</v>
      </c>
      <c r="E94" s="137">
        <v>501</v>
      </c>
      <c r="F94" s="137">
        <v>239</v>
      </c>
      <c r="G94" s="137">
        <v>446</v>
      </c>
      <c r="H94" s="137">
        <v>389</v>
      </c>
      <c r="I94" s="137">
        <v>486</v>
      </c>
      <c r="J94" s="137">
        <v>394</v>
      </c>
      <c r="K94" s="137">
        <v>496</v>
      </c>
      <c r="L94" s="137">
        <v>437</v>
      </c>
      <c r="M94" s="137">
        <v>528</v>
      </c>
      <c r="N94" s="138">
        <v>456</v>
      </c>
    </row>
    <row r="95" spans="1:14" ht="12.75" hidden="1" customHeight="1" outlineLevel="2" x14ac:dyDescent="0.2">
      <c r="A95" s="198" t="s">
        <v>67</v>
      </c>
      <c r="B95" s="136">
        <v>96</v>
      </c>
      <c r="C95" s="137">
        <v>100</v>
      </c>
      <c r="D95" s="137">
        <v>109</v>
      </c>
      <c r="E95" s="137">
        <v>104</v>
      </c>
      <c r="F95" s="137">
        <v>52</v>
      </c>
      <c r="G95" s="137">
        <v>88</v>
      </c>
      <c r="H95" s="137">
        <v>60</v>
      </c>
      <c r="I95" s="137">
        <v>100</v>
      </c>
      <c r="J95" s="137">
        <v>74</v>
      </c>
      <c r="K95" s="137">
        <v>95</v>
      </c>
      <c r="L95" s="137">
        <v>108</v>
      </c>
      <c r="M95" s="137">
        <v>98</v>
      </c>
      <c r="N95" s="138">
        <v>105</v>
      </c>
    </row>
    <row r="96" spans="1:14" ht="12.75" hidden="1" customHeight="1" outlineLevel="2" x14ac:dyDescent="0.2">
      <c r="A96" s="198" t="s">
        <v>417</v>
      </c>
      <c r="B96" s="136">
        <v>3</v>
      </c>
      <c r="C96" s="137">
        <v>12</v>
      </c>
      <c r="D96" s="137">
        <v>13</v>
      </c>
      <c r="E96" s="137">
        <v>12</v>
      </c>
      <c r="F96" s="137">
        <v>5</v>
      </c>
      <c r="G96" s="137">
        <v>6</v>
      </c>
      <c r="H96" s="137">
        <v>4</v>
      </c>
      <c r="I96" s="137">
        <v>5</v>
      </c>
      <c r="J96" s="137">
        <v>6</v>
      </c>
      <c r="K96" s="137">
        <v>6</v>
      </c>
      <c r="L96" s="137">
        <v>9</v>
      </c>
      <c r="M96" s="137">
        <v>9</v>
      </c>
      <c r="N96" s="138">
        <v>6</v>
      </c>
    </row>
    <row r="97" spans="1:14" ht="12.75" hidden="1" customHeight="1" outlineLevel="2" x14ac:dyDescent="0.2">
      <c r="A97" s="198" t="s">
        <v>418</v>
      </c>
      <c r="B97" s="136">
        <v>23</v>
      </c>
      <c r="C97" s="137">
        <v>32</v>
      </c>
      <c r="D97" s="137">
        <v>26</v>
      </c>
      <c r="E97" s="137">
        <v>13</v>
      </c>
      <c r="F97" s="137">
        <v>6</v>
      </c>
      <c r="G97" s="137">
        <v>17</v>
      </c>
      <c r="H97" s="137">
        <v>27</v>
      </c>
      <c r="I97" s="137">
        <v>23</v>
      </c>
      <c r="J97" s="137">
        <v>18</v>
      </c>
      <c r="K97" s="137">
        <v>31</v>
      </c>
      <c r="L97" s="137">
        <v>33</v>
      </c>
      <c r="M97" s="137">
        <v>79</v>
      </c>
      <c r="N97" s="138">
        <v>42</v>
      </c>
    </row>
    <row r="98" spans="1:14" ht="12.75" hidden="1" customHeight="1" outlineLevel="2" x14ac:dyDescent="0.2">
      <c r="A98" s="198" t="s">
        <v>419</v>
      </c>
      <c r="B98" s="136">
        <v>40</v>
      </c>
      <c r="C98" s="137">
        <v>23</v>
      </c>
      <c r="D98" s="137">
        <v>49</v>
      </c>
      <c r="E98" s="137">
        <v>38</v>
      </c>
      <c r="F98" s="137">
        <v>5</v>
      </c>
      <c r="G98" s="137">
        <v>13</v>
      </c>
      <c r="H98" s="137">
        <v>23</v>
      </c>
      <c r="I98" s="137">
        <v>26</v>
      </c>
      <c r="J98" s="137">
        <v>26</v>
      </c>
      <c r="K98" s="137">
        <v>40</v>
      </c>
      <c r="L98" s="137">
        <v>31</v>
      </c>
      <c r="M98" s="137">
        <v>49</v>
      </c>
      <c r="N98" s="138">
        <v>33</v>
      </c>
    </row>
    <row r="99" spans="1:14" ht="12.75" hidden="1" customHeight="1" outlineLevel="2" x14ac:dyDescent="0.2">
      <c r="A99" s="198" t="s">
        <v>420</v>
      </c>
      <c r="B99" s="136">
        <v>13</v>
      </c>
      <c r="C99" s="137">
        <v>9</v>
      </c>
      <c r="D99" s="137">
        <v>18</v>
      </c>
      <c r="E99" s="137">
        <v>16</v>
      </c>
      <c r="F99" s="137">
        <v>9</v>
      </c>
      <c r="G99" s="137">
        <v>6</v>
      </c>
      <c r="H99" s="137">
        <v>13</v>
      </c>
      <c r="I99" s="137">
        <v>11</v>
      </c>
      <c r="J99" s="137">
        <v>4</v>
      </c>
      <c r="K99" s="137">
        <v>14</v>
      </c>
      <c r="L99" s="137">
        <v>14</v>
      </c>
      <c r="M99" s="137">
        <v>7</v>
      </c>
      <c r="N99" s="138">
        <v>16</v>
      </c>
    </row>
    <row r="100" spans="1:14" ht="12.75" hidden="1" customHeight="1" outlineLevel="2" x14ac:dyDescent="0.2">
      <c r="A100" s="198" t="s">
        <v>421</v>
      </c>
      <c r="B100" s="136">
        <v>202</v>
      </c>
      <c r="C100" s="137">
        <v>143</v>
      </c>
      <c r="D100" s="137">
        <v>297</v>
      </c>
      <c r="E100" s="137">
        <v>202</v>
      </c>
      <c r="F100" s="137">
        <v>109</v>
      </c>
      <c r="G100" s="137">
        <v>228</v>
      </c>
      <c r="H100" s="137">
        <v>167</v>
      </c>
      <c r="I100" s="137">
        <v>218</v>
      </c>
      <c r="J100" s="137">
        <v>183</v>
      </c>
      <c r="K100" s="137">
        <v>204</v>
      </c>
      <c r="L100" s="137">
        <v>150</v>
      </c>
      <c r="M100" s="137">
        <v>161</v>
      </c>
      <c r="N100" s="138">
        <v>150</v>
      </c>
    </row>
    <row r="101" spans="1:14" ht="12.75" hidden="1" customHeight="1" outlineLevel="2" x14ac:dyDescent="0.2">
      <c r="A101" s="198" t="s">
        <v>422</v>
      </c>
      <c r="B101" s="136">
        <v>68</v>
      </c>
      <c r="C101" s="137">
        <v>58</v>
      </c>
      <c r="D101" s="137">
        <v>122</v>
      </c>
      <c r="E101" s="137">
        <v>99</v>
      </c>
      <c r="F101" s="137">
        <v>47</v>
      </c>
      <c r="G101" s="137">
        <v>81</v>
      </c>
      <c r="H101" s="137">
        <v>78</v>
      </c>
      <c r="I101" s="137">
        <v>92</v>
      </c>
      <c r="J101" s="137">
        <v>72</v>
      </c>
      <c r="K101" s="137">
        <v>88</v>
      </c>
      <c r="L101" s="137">
        <v>72</v>
      </c>
      <c r="M101" s="137">
        <v>89</v>
      </c>
      <c r="N101" s="138">
        <v>59</v>
      </c>
    </row>
    <row r="102" spans="1:14" ht="12.75" hidden="1" customHeight="1" outlineLevel="2" x14ac:dyDescent="0.2">
      <c r="A102" s="198" t="s">
        <v>423</v>
      </c>
      <c r="B102" s="136">
        <v>18</v>
      </c>
      <c r="C102" s="137">
        <v>20</v>
      </c>
      <c r="D102" s="137">
        <v>24</v>
      </c>
      <c r="E102" s="137">
        <v>17</v>
      </c>
      <c r="F102" s="137">
        <v>6</v>
      </c>
      <c r="G102" s="137">
        <v>7</v>
      </c>
      <c r="H102" s="137">
        <v>17</v>
      </c>
      <c r="I102" s="137">
        <v>11</v>
      </c>
      <c r="J102" s="137">
        <v>11</v>
      </c>
      <c r="K102" s="137">
        <v>18</v>
      </c>
      <c r="L102" s="137">
        <v>20</v>
      </c>
      <c r="M102" s="137">
        <v>36</v>
      </c>
      <c r="N102" s="138">
        <v>45</v>
      </c>
    </row>
    <row r="103" spans="1:14" ht="12.75" hidden="1" customHeight="1" outlineLevel="1" x14ac:dyDescent="0.2">
      <c r="A103" s="197" t="s">
        <v>68</v>
      </c>
      <c r="B103" s="136">
        <v>229</v>
      </c>
      <c r="C103" s="137">
        <v>161</v>
      </c>
      <c r="D103" s="137">
        <v>316</v>
      </c>
      <c r="E103" s="137">
        <v>295</v>
      </c>
      <c r="F103" s="137">
        <v>126</v>
      </c>
      <c r="G103" s="137">
        <v>158</v>
      </c>
      <c r="H103" s="137">
        <v>130</v>
      </c>
      <c r="I103" s="137">
        <v>160</v>
      </c>
      <c r="J103" s="137">
        <v>166</v>
      </c>
      <c r="K103" s="137">
        <v>202</v>
      </c>
      <c r="L103" s="137">
        <v>172</v>
      </c>
      <c r="M103" s="137">
        <v>241</v>
      </c>
      <c r="N103" s="138">
        <v>280</v>
      </c>
    </row>
    <row r="104" spans="1:14" ht="12.75" hidden="1" customHeight="1" outlineLevel="2" x14ac:dyDescent="0.2">
      <c r="A104" s="198" t="s">
        <v>424</v>
      </c>
      <c r="B104" s="136">
        <v>47</v>
      </c>
      <c r="C104" s="137">
        <v>30</v>
      </c>
      <c r="D104" s="137">
        <v>56</v>
      </c>
      <c r="E104" s="137">
        <v>69</v>
      </c>
      <c r="F104" s="137">
        <v>22</v>
      </c>
      <c r="G104" s="137">
        <v>39</v>
      </c>
      <c r="H104" s="137">
        <v>24</v>
      </c>
      <c r="I104" s="137">
        <v>31</v>
      </c>
      <c r="J104" s="137">
        <v>40</v>
      </c>
      <c r="K104" s="137">
        <v>37</v>
      </c>
      <c r="L104" s="137">
        <v>43</v>
      </c>
      <c r="M104" s="137">
        <v>51</v>
      </c>
      <c r="N104" s="138">
        <v>71</v>
      </c>
    </row>
    <row r="105" spans="1:14" ht="12.75" hidden="1" customHeight="1" outlineLevel="2" x14ac:dyDescent="0.2">
      <c r="A105" s="198" t="s">
        <v>425</v>
      </c>
      <c r="B105" s="136">
        <v>52</v>
      </c>
      <c r="C105" s="137">
        <v>17</v>
      </c>
      <c r="D105" s="137">
        <v>33</v>
      </c>
      <c r="E105" s="137">
        <v>62</v>
      </c>
      <c r="F105" s="137">
        <v>7</v>
      </c>
      <c r="G105" s="137">
        <v>23</v>
      </c>
      <c r="H105" s="137">
        <v>24</v>
      </c>
      <c r="I105" s="137">
        <v>28</v>
      </c>
      <c r="J105" s="137">
        <v>19</v>
      </c>
      <c r="K105" s="137">
        <v>30</v>
      </c>
      <c r="L105" s="137">
        <v>27</v>
      </c>
      <c r="M105" s="137">
        <v>34</v>
      </c>
      <c r="N105" s="138">
        <v>36</v>
      </c>
    </row>
    <row r="106" spans="1:14" ht="12.75" hidden="1" customHeight="1" outlineLevel="2" x14ac:dyDescent="0.2">
      <c r="A106" s="198" t="s">
        <v>426</v>
      </c>
      <c r="B106" s="136">
        <v>15</v>
      </c>
      <c r="C106" s="137">
        <v>7</v>
      </c>
      <c r="D106" s="137">
        <v>20</v>
      </c>
      <c r="E106" s="137">
        <v>22</v>
      </c>
      <c r="F106" s="137">
        <v>26</v>
      </c>
      <c r="G106" s="137">
        <v>16</v>
      </c>
      <c r="H106" s="137">
        <v>8</v>
      </c>
      <c r="I106" s="137">
        <v>12</v>
      </c>
      <c r="J106" s="137">
        <v>6</v>
      </c>
      <c r="K106" s="137">
        <v>14</v>
      </c>
      <c r="L106" s="137">
        <v>12</v>
      </c>
      <c r="M106" s="137">
        <v>12</v>
      </c>
      <c r="N106" s="138">
        <v>16</v>
      </c>
    </row>
    <row r="107" spans="1:14" ht="12.75" hidden="1" customHeight="1" outlineLevel="2" x14ac:dyDescent="0.2">
      <c r="A107" s="198" t="s">
        <v>427</v>
      </c>
      <c r="B107" s="136">
        <v>42</v>
      </c>
      <c r="C107" s="137">
        <v>47</v>
      </c>
      <c r="D107" s="137">
        <v>57</v>
      </c>
      <c r="E107" s="137">
        <v>53</v>
      </c>
      <c r="F107" s="137">
        <v>20</v>
      </c>
      <c r="G107" s="137">
        <v>33</v>
      </c>
      <c r="H107" s="137">
        <v>32</v>
      </c>
      <c r="I107" s="137">
        <v>29</v>
      </c>
      <c r="J107" s="137">
        <v>47</v>
      </c>
      <c r="K107" s="137">
        <v>48</v>
      </c>
      <c r="L107" s="137">
        <v>46</v>
      </c>
      <c r="M107" s="137">
        <v>72</v>
      </c>
      <c r="N107" s="138">
        <v>58</v>
      </c>
    </row>
    <row r="108" spans="1:14" ht="12.75" hidden="1" customHeight="1" outlineLevel="2" x14ac:dyDescent="0.2">
      <c r="A108" s="198" t="s">
        <v>69</v>
      </c>
      <c r="B108" s="136">
        <v>73</v>
      </c>
      <c r="C108" s="137">
        <v>60</v>
      </c>
      <c r="D108" s="137">
        <v>150</v>
      </c>
      <c r="E108" s="137">
        <v>89</v>
      </c>
      <c r="F108" s="137">
        <v>51</v>
      </c>
      <c r="G108" s="137">
        <v>47</v>
      </c>
      <c r="H108" s="137">
        <v>42</v>
      </c>
      <c r="I108" s="137">
        <v>60</v>
      </c>
      <c r="J108" s="137">
        <v>54</v>
      </c>
      <c r="K108" s="137">
        <v>73</v>
      </c>
      <c r="L108" s="137">
        <v>44</v>
      </c>
      <c r="M108" s="137">
        <v>72</v>
      </c>
      <c r="N108" s="138">
        <v>99</v>
      </c>
    </row>
    <row r="109" spans="1:14" ht="12.75" hidden="1" customHeight="1" outlineLevel="1" x14ac:dyDescent="0.2">
      <c r="A109" s="197" t="s">
        <v>70</v>
      </c>
      <c r="B109" s="136">
        <v>1693</v>
      </c>
      <c r="C109" s="137">
        <v>1444</v>
      </c>
      <c r="D109" s="137">
        <v>2394</v>
      </c>
      <c r="E109" s="137">
        <v>2089</v>
      </c>
      <c r="F109" s="137">
        <v>804</v>
      </c>
      <c r="G109" s="137">
        <v>1381</v>
      </c>
      <c r="H109" s="137">
        <v>1381</v>
      </c>
      <c r="I109" s="137">
        <v>1628</v>
      </c>
      <c r="J109" s="137">
        <v>1544</v>
      </c>
      <c r="K109" s="137">
        <v>1774</v>
      </c>
      <c r="L109" s="137">
        <v>1846</v>
      </c>
      <c r="M109" s="137">
        <v>1788</v>
      </c>
      <c r="N109" s="138">
        <v>1851</v>
      </c>
    </row>
    <row r="110" spans="1:14" ht="12.75" hidden="1" customHeight="1" outlineLevel="2" x14ac:dyDescent="0.2">
      <c r="A110" s="198" t="s">
        <v>71</v>
      </c>
      <c r="B110" s="136">
        <v>554</v>
      </c>
      <c r="C110" s="137">
        <v>524</v>
      </c>
      <c r="D110" s="137">
        <v>757</v>
      </c>
      <c r="E110" s="137">
        <v>672</v>
      </c>
      <c r="F110" s="137">
        <v>272</v>
      </c>
      <c r="G110" s="137">
        <v>542</v>
      </c>
      <c r="H110" s="137">
        <v>550</v>
      </c>
      <c r="I110" s="137">
        <v>587</v>
      </c>
      <c r="J110" s="137">
        <v>543</v>
      </c>
      <c r="K110" s="137">
        <v>557</v>
      </c>
      <c r="L110" s="137">
        <v>550</v>
      </c>
      <c r="M110" s="137">
        <v>479</v>
      </c>
      <c r="N110" s="138">
        <v>565</v>
      </c>
    </row>
    <row r="111" spans="1:14" ht="12.75" hidden="1" customHeight="1" outlineLevel="2" x14ac:dyDescent="0.2">
      <c r="A111" s="198" t="s">
        <v>428</v>
      </c>
      <c r="B111" s="136">
        <v>76</v>
      </c>
      <c r="C111" s="137">
        <v>36</v>
      </c>
      <c r="D111" s="137">
        <v>71</v>
      </c>
      <c r="E111" s="137">
        <v>48</v>
      </c>
      <c r="F111" s="137">
        <v>24</v>
      </c>
      <c r="G111" s="137">
        <v>18</v>
      </c>
      <c r="H111" s="137">
        <v>24</v>
      </c>
      <c r="I111" s="137">
        <v>56</v>
      </c>
      <c r="J111" s="137">
        <v>44</v>
      </c>
      <c r="K111" s="137">
        <v>60</v>
      </c>
      <c r="L111" s="137">
        <v>45</v>
      </c>
      <c r="M111" s="137">
        <v>28</v>
      </c>
      <c r="N111" s="138">
        <v>39</v>
      </c>
    </row>
    <row r="112" spans="1:14" ht="12.75" hidden="1" customHeight="1" outlineLevel="2" x14ac:dyDescent="0.2">
      <c r="A112" s="198" t="s">
        <v>429</v>
      </c>
      <c r="B112" s="136" t="s">
        <v>378</v>
      </c>
      <c r="C112" s="137">
        <v>3</v>
      </c>
      <c r="D112" s="137">
        <v>7</v>
      </c>
      <c r="E112" s="137" t="s">
        <v>378</v>
      </c>
      <c r="F112" s="137" t="s">
        <v>378</v>
      </c>
      <c r="G112" s="137">
        <v>4</v>
      </c>
      <c r="H112" s="137">
        <v>0</v>
      </c>
      <c r="I112" s="137">
        <v>3</v>
      </c>
      <c r="J112" s="137">
        <v>4</v>
      </c>
      <c r="K112" s="137" t="s">
        <v>378</v>
      </c>
      <c r="L112" s="137">
        <v>5</v>
      </c>
      <c r="M112" s="137">
        <v>9</v>
      </c>
      <c r="N112" s="138" t="s">
        <v>378</v>
      </c>
    </row>
    <row r="113" spans="1:14" ht="12.75" hidden="1" customHeight="1" outlineLevel="2" x14ac:dyDescent="0.2">
      <c r="A113" s="198" t="s">
        <v>72</v>
      </c>
      <c r="B113" s="136" t="s">
        <v>378</v>
      </c>
      <c r="C113" s="137">
        <v>9</v>
      </c>
      <c r="D113" s="137">
        <v>3</v>
      </c>
      <c r="E113" s="137" t="s">
        <v>378</v>
      </c>
      <c r="F113" s="137" t="s">
        <v>378</v>
      </c>
      <c r="G113" s="137">
        <v>5</v>
      </c>
      <c r="H113" s="137">
        <v>4</v>
      </c>
      <c r="I113" s="137">
        <v>13</v>
      </c>
      <c r="J113" s="137">
        <v>6</v>
      </c>
      <c r="K113" s="137" t="s">
        <v>378</v>
      </c>
      <c r="L113" s="137">
        <v>6</v>
      </c>
      <c r="M113" s="137">
        <v>15</v>
      </c>
      <c r="N113" s="138" t="s">
        <v>378</v>
      </c>
    </row>
    <row r="114" spans="1:14" ht="12.75" hidden="1" customHeight="1" outlineLevel="2" x14ac:dyDescent="0.2">
      <c r="A114" s="198" t="s">
        <v>430</v>
      </c>
      <c r="B114" s="136">
        <v>65</v>
      </c>
      <c r="C114" s="137">
        <v>41</v>
      </c>
      <c r="D114" s="137">
        <v>113</v>
      </c>
      <c r="E114" s="137">
        <v>80</v>
      </c>
      <c r="F114" s="137">
        <v>42</v>
      </c>
      <c r="G114" s="137">
        <v>35</v>
      </c>
      <c r="H114" s="137">
        <v>34</v>
      </c>
      <c r="I114" s="137">
        <v>43</v>
      </c>
      <c r="J114" s="137">
        <v>51</v>
      </c>
      <c r="K114" s="137">
        <v>58</v>
      </c>
      <c r="L114" s="137">
        <v>68</v>
      </c>
      <c r="M114" s="137">
        <v>91</v>
      </c>
      <c r="N114" s="138">
        <v>97</v>
      </c>
    </row>
    <row r="115" spans="1:14" ht="12.75" hidden="1" customHeight="1" outlineLevel="2" x14ac:dyDescent="0.2">
      <c r="A115" s="198" t="s">
        <v>431</v>
      </c>
      <c r="B115" s="136">
        <v>620</v>
      </c>
      <c r="C115" s="137">
        <v>484</v>
      </c>
      <c r="D115" s="137">
        <v>860</v>
      </c>
      <c r="E115" s="137">
        <v>778</v>
      </c>
      <c r="F115" s="137">
        <v>244</v>
      </c>
      <c r="G115" s="137">
        <v>488</v>
      </c>
      <c r="H115" s="137">
        <v>457</v>
      </c>
      <c r="I115" s="137">
        <v>569</v>
      </c>
      <c r="J115" s="137">
        <v>517</v>
      </c>
      <c r="K115" s="137">
        <v>671</v>
      </c>
      <c r="L115" s="137">
        <v>719</v>
      </c>
      <c r="M115" s="137">
        <v>658</v>
      </c>
      <c r="N115" s="138">
        <v>710</v>
      </c>
    </row>
    <row r="116" spans="1:14" ht="12.75" hidden="1" customHeight="1" outlineLevel="2" x14ac:dyDescent="0.2">
      <c r="A116" s="198" t="s">
        <v>432</v>
      </c>
      <c r="B116" s="136">
        <v>150</v>
      </c>
      <c r="C116" s="137">
        <v>155</v>
      </c>
      <c r="D116" s="137">
        <v>214</v>
      </c>
      <c r="E116" s="137">
        <v>189</v>
      </c>
      <c r="F116" s="137">
        <v>89</v>
      </c>
      <c r="G116" s="137">
        <v>140</v>
      </c>
      <c r="H116" s="137">
        <v>116</v>
      </c>
      <c r="I116" s="137">
        <v>140</v>
      </c>
      <c r="J116" s="137">
        <v>165</v>
      </c>
      <c r="K116" s="137">
        <v>147</v>
      </c>
      <c r="L116" s="137">
        <v>202</v>
      </c>
      <c r="M116" s="137">
        <v>206</v>
      </c>
      <c r="N116" s="138">
        <v>158</v>
      </c>
    </row>
    <row r="117" spans="1:14" ht="12.75" hidden="1" customHeight="1" outlineLevel="2" x14ac:dyDescent="0.2">
      <c r="A117" s="198" t="s">
        <v>73</v>
      </c>
      <c r="B117" s="136">
        <v>223</v>
      </c>
      <c r="C117" s="137">
        <v>192</v>
      </c>
      <c r="D117" s="137">
        <v>369</v>
      </c>
      <c r="E117" s="137">
        <v>317</v>
      </c>
      <c r="F117" s="137">
        <v>130</v>
      </c>
      <c r="G117" s="137">
        <v>149</v>
      </c>
      <c r="H117" s="137">
        <v>196</v>
      </c>
      <c r="I117" s="137">
        <v>217</v>
      </c>
      <c r="J117" s="137">
        <v>214</v>
      </c>
      <c r="K117" s="137">
        <v>274</v>
      </c>
      <c r="L117" s="137">
        <v>251</v>
      </c>
      <c r="M117" s="137">
        <v>302</v>
      </c>
      <c r="N117" s="138">
        <v>276</v>
      </c>
    </row>
    <row r="118" spans="1:14" ht="12.75" hidden="1" customHeight="1" outlineLevel="1" x14ac:dyDescent="0.2">
      <c r="A118" s="197" t="s">
        <v>433</v>
      </c>
      <c r="B118" s="136">
        <v>771</v>
      </c>
      <c r="C118" s="137">
        <v>772</v>
      </c>
      <c r="D118" s="137">
        <v>1101</v>
      </c>
      <c r="E118" s="137">
        <v>939</v>
      </c>
      <c r="F118" s="137">
        <v>419</v>
      </c>
      <c r="G118" s="137">
        <v>480</v>
      </c>
      <c r="H118" s="137">
        <v>533</v>
      </c>
      <c r="I118" s="137">
        <v>644</v>
      </c>
      <c r="J118" s="137">
        <v>670</v>
      </c>
      <c r="K118" s="137">
        <v>641</v>
      </c>
      <c r="L118" s="137">
        <v>816</v>
      </c>
      <c r="M118" s="137">
        <v>670</v>
      </c>
      <c r="N118" s="138">
        <v>887</v>
      </c>
    </row>
    <row r="119" spans="1:14" ht="12.75" hidden="1" customHeight="1" outlineLevel="2" x14ac:dyDescent="0.2">
      <c r="A119" s="198" t="s">
        <v>434</v>
      </c>
      <c r="B119" s="136">
        <v>331</v>
      </c>
      <c r="C119" s="137">
        <v>369</v>
      </c>
      <c r="D119" s="137">
        <v>482</v>
      </c>
      <c r="E119" s="137">
        <v>435</v>
      </c>
      <c r="F119" s="137">
        <v>199</v>
      </c>
      <c r="G119" s="137">
        <v>235</v>
      </c>
      <c r="H119" s="137">
        <v>244</v>
      </c>
      <c r="I119" s="137">
        <v>305</v>
      </c>
      <c r="J119" s="137">
        <v>303</v>
      </c>
      <c r="K119" s="137">
        <v>292</v>
      </c>
      <c r="L119" s="137">
        <v>338</v>
      </c>
      <c r="M119" s="137">
        <v>288</v>
      </c>
      <c r="N119" s="138">
        <v>361</v>
      </c>
    </row>
    <row r="120" spans="1:14" ht="12.75" hidden="1" customHeight="1" outlineLevel="2" x14ac:dyDescent="0.2">
      <c r="A120" s="198" t="s">
        <v>435</v>
      </c>
      <c r="B120" s="136">
        <v>44</v>
      </c>
      <c r="C120" s="137">
        <v>46</v>
      </c>
      <c r="D120" s="137">
        <v>68</v>
      </c>
      <c r="E120" s="137">
        <v>47</v>
      </c>
      <c r="F120" s="137">
        <v>16</v>
      </c>
      <c r="G120" s="137">
        <v>12</v>
      </c>
      <c r="H120" s="137">
        <v>27</v>
      </c>
      <c r="I120" s="137">
        <v>23</v>
      </c>
      <c r="J120" s="137">
        <v>32</v>
      </c>
      <c r="K120" s="137">
        <v>25</v>
      </c>
      <c r="L120" s="137" t="s">
        <v>378</v>
      </c>
      <c r="M120" s="137">
        <v>40</v>
      </c>
      <c r="N120" s="138">
        <v>40</v>
      </c>
    </row>
    <row r="121" spans="1:14" ht="12.75" hidden="1" customHeight="1" outlineLevel="2" x14ac:dyDescent="0.2">
      <c r="A121" s="198" t="s">
        <v>436</v>
      </c>
      <c r="B121" s="136">
        <v>68</v>
      </c>
      <c r="C121" s="137">
        <v>71</v>
      </c>
      <c r="D121" s="137">
        <v>66</v>
      </c>
      <c r="E121" s="137">
        <v>49</v>
      </c>
      <c r="F121" s="137">
        <v>52</v>
      </c>
      <c r="G121" s="137">
        <v>44</v>
      </c>
      <c r="H121" s="137">
        <v>63</v>
      </c>
      <c r="I121" s="137">
        <v>46</v>
      </c>
      <c r="J121" s="137">
        <v>71</v>
      </c>
      <c r="K121" s="137">
        <v>43</v>
      </c>
      <c r="L121" s="137">
        <v>53</v>
      </c>
      <c r="M121" s="137">
        <v>54</v>
      </c>
      <c r="N121" s="138">
        <v>77</v>
      </c>
    </row>
    <row r="122" spans="1:14" ht="12.75" hidden="1" customHeight="1" outlineLevel="2" x14ac:dyDescent="0.2">
      <c r="A122" s="198" t="s">
        <v>437</v>
      </c>
      <c r="B122" s="136">
        <v>8</v>
      </c>
      <c r="C122" s="137" t="s">
        <v>378</v>
      </c>
      <c r="D122" s="137">
        <v>22</v>
      </c>
      <c r="E122" s="137">
        <v>11</v>
      </c>
      <c r="F122" s="137">
        <v>9</v>
      </c>
      <c r="G122" s="137" t="s">
        <v>378</v>
      </c>
      <c r="H122" s="137" t="s">
        <v>378</v>
      </c>
      <c r="I122" s="137">
        <v>11</v>
      </c>
      <c r="J122" s="137">
        <v>10</v>
      </c>
      <c r="K122" s="137">
        <v>23</v>
      </c>
      <c r="L122" s="137">
        <v>85</v>
      </c>
      <c r="M122" s="137">
        <v>20</v>
      </c>
      <c r="N122" s="138">
        <v>44</v>
      </c>
    </row>
    <row r="123" spans="1:14" ht="12.75" hidden="1" customHeight="1" outlineLevel="2" x14ac:dyDescent="0.2">
      <c r="A123" s="198" t="s">
        <v>438</v>
      </c>
      <c r="B123" s="136">
        <v>237</v>
      </c>
      <c r="C123" s="137">
        <v>221</v>
      </c>
      <c r="D123" s="137">
        <v>357</v>
      </c>
      <c r="E123" s="137">
        <v>325</v>
      </c>
      <c r="F123" s="137">
        <v>96</v>
      </c>
      <c r="G123" s="137">
        <v>135</v>
      </c>
      <c r="H123" s="137">
        <v>160</v>
      </c>
      <c r="I123" s="137">
        <v>209</v>
      </c>
      <c r="J123" s="137">
        <v>201</v>
      </c>
      <c r="K123" s="137">
        <v>188</v>
      </c>
      <c r="L123" s="137">
        <v>202</v>
      </c>
      <c r="M123" s="137">
        <v>191</v>
      </c>
      <c r="N123" s="138">
        <v>286</v>
      </c>
    </row>
    <row r="124" spans="1:14" ht="12.75" hidden="1" customHeight="1" outlineLevel="2" x14ac:dyDescent="0.2">
      <c r="A124" s="198" t="s">
        <v>439</v>
      </c>
      <c r="B124" s="136">
        <v>12</v>
      </c>
      <c r="C124" s="137">
        <v>12</v>
      </c>
      <c r="D124" s="137">
        <v>16</v>
      </c>
      <c r="E124" s="137">
        <v>12</v>
      </c>
      <c r="F124" s="137" t="s">
        <v>378</v>
      </c>
      <c r="G124" s="137">
        <v>22</v>
      </c>
      <c r="H124" s="137">
        <v>6</v>
      </c>
      <c r="I124" s="137" t="s">
        <v>378</v>
      </c>
      <c r="J124" s="137" t="s">
        <v>378</v>
      </c>
      <c r="K124" s="137" t="s">
        <v>378</v>
      </c>
      <c r="L124" s="137">
        <v>24</v>
      </c>
      <c r="M124" s="137">
        <v>18</v>
      </c>
      <c r="N124" s="138">
        <v>17</v>
      </c>
    </row>
    <row r="125" spans="1:14" ht="12.75" hidden="1" customHeight="1" outlineLevel="2" x14ac:dyDescent="0.2">
      <c r="A125" s="198" t="s">
        <v>440</v>
      </c>
      <c r="B125" s="136">
        <v>68</v>
      </c>
      <c r="C125" s="137">
        <v>40</v>
      </c>
      <c r="D125" s="137">
        <v>86</v>
      </c>
      <c r="E125" s="137">
        <v>60</v>
      </c>
      <c r="F125" s="137">
        <v>40</v>
      </c>
      <c r="G125" s="137">
        <v>24</v>
      </c>
      <c r="H125" s="137">
        <v>26</v>
      </c>
      <c r="I125" s="137">
        <v>39</v>
      </c>
      <c r="J125" s="137">
        <v>43</v>
      </c>
      <c r="K125" s="137">
        <v>52</v>
      </c>
      <c r="L125" s="137">
        <v>89</v>
      </c>
      <c r="M125" s="137">
        <v>56</v>
      </c>
      <c r="N125" s="138">
        <v>57</v>
      </c>
    </row>
    <row r="126" spans="1:14" ht="12.75" hidden="1" customHeight="1" outlineLevel="2" x14ac:dyDescent="0.2">
      <c r="A126" s="198" t="s">
        <v>441</v>
      </c>
      <c r="B126" s="136">
        <v>3</v>
      </c>
      <c r="C126" s="137" t="s">
        <v>378</v>
      </c>
      <c r="D126" s="137">
        <v>4</v>
      </c>
      <c r="E126" s="137">
        <v>0</v>
      </c>
      <c r="F126" s="137" t="s">
        <v>378</v>
      </c>
      <c r="G126" s="137" t="s">
        <v>378</v>
      </c>
      <c r="H126" s="137" t="s">
        <v>378</v>
      </c>
      <c r="I126" s="137" t="s">
        <v>378</v>
      </c>
      <c r="J126" s="137" t="s">
        <v>378</v>
      </c>
      <c r="K126" s="137" t="s">
        <v>378</v>
      </c>
      <c r="L126" s="137" t="s">
        <v>378</v>
      </c>
      <c r="M126" s="137">
        <v>3</v>
      </c>
      <c r="N126" s="138">
        <v>5</v>
      </c>
    </row>
    <row r="127" spans="1:14" ht="12.75" hidden="1" customHeight="1" outlineLevel="1" x14ac:dyDescent="0.2">
      <c r="A127" s="197" t="s">
        <v>442</v>
      </c>
      <c r="B127" s="136">
        <v>530</v>
      </c>
      <c r="C127" s="137">
        <v>416</v>
      </c>
      <c r="D127" s="137">
        <v>471</v>
      </c>
      <c r="E127" s="137">
        <v>523</v>
      </c>
      <c r="F127" s="137">
        <v>203</v>
      </c>
      <c r="G127" s="137">
        <v>227</v>
      </c>
      <c r="H127" s="137">
        <v>320</v>
      </c>
      <c r="I127" s="137">
        <v>332</v>
      </c>
      <c r="J127" s="137">
        <v>370</v>
      </c>
      <c r="K127" s="137">
        <v>426</v>
      </c>
      <c r="L127" s="137">
        <v>393</v>
      </c>
      <c r="M127" s="137">
        <v>396</v>
      </c>
      <c r="N127" s="138">
        <v>409</v>
      </c>
    </row>
    <row r="128" spans="1:14" ht="12.75" hidden="1" customHeight="1" outlineLevel="2" x14ac:dyDescent="0.2">
      <c r="A128" s="198" t="s">
        <v>443</v>
      </c>
      <c r="B128" s="136">
        <v>223</v>
      </c>
      <c r="C128" s="137">
        <v>166</v>
      </c>
      <c r="D128" s="137">
        <v>177</v>
      </c>
      <c r="E128" s="137">
        <v>218</v>
      </c>
      <c r="F128" s="137">
        <v>80</v>
      </c>
      <c r="G128" s="137">
        <v>105</v>
      </c>
      <c r="H128" s="137">
        <v>152</v>
      </c>
      <c r="I128" s="137">
        <v>124</v>
      </c>
      <c r="J128" s="137">
        <v>150</v>
      </c>
      <c r="K128" s="137">
        <v>169</v>
      </c>
      <c r="L128" s="137">
        <v>175</v>
      </c>
      <c r="M128" s="137">
        <v>147</v>
      </c>
      <c r="N128" s="138">
        <v>155</v>
      </c>
    </row>
    <row r="129" spans="1:14" ht="12.75" hidden="1" customHeight="1" outlineLevel="2" x14ac:dyDescent="0.2">
      <c r="A129" s="198" t="s">
        <v>444</v>
      </c>
      <c r="B129" s="136">
        <v>27</v>
      </c>
      <c r="C129" s="137">
        <v>52</v>
      </c>
      <c r="D129" s="137">
        <v>27</v>
      </c>
      <c r="E129" s="137">
        <v>25</v>
      </c>
      <c r="F129" s="137">
        <v>16</v>
      </c>
      <c r="G129" s="137">
        <v>11</v>
      </c>
      <c r="H129" s="137">
        <v>24</v>
      </c>
      <c r="I129" s="137">
        <v>25</v>
      </c>
      <c r="J129" s="137">
        <v>24</v>
      </c>
      <c r="K129" s="137">
        <v>20</v>
      </c>
      <c r="L129" s="137">
        <v>14</v>
      </c>
      <c r="M129" s="137">
        <v>9</v>
      </c>
      <c r="N129" s="138">
        <v>21</v>
      </c>
    </row>
    <row r="130" spans="1:14" ht="12.75" hidden="1" customHeight="1" outlineLevel="2" x14ac:dyDescent="0.2">
      <c r="A130" s="198" t="s">
        <v>445</v>
      </c>
      <c r="B130" s="136">
        <v>78</v>
      </c>
      <c r="C130" s="137">
        <v>41</v>
      </c>
      <c r="D130" s="137">
        <v>51</v>
      </c>
      <c r="E130" s="137">
        <v>66</v>
      </c>
      <c r="F130" s="137">
        <v>37</v>
      </c>
      <c r="G130" s="137">
        <v>26</v>
      </c>
      <c r="H130" s="137">
        <v>45</v>
      </c>
      <c r="I130" s="137">
        <v>38</v>
      </c>
      <c r="J130" s="137">
        <v>44</v>
      </c>
      <c r="K130" s="137">
        <v>71</v>
      </c>
      <c r="L130" s="137">
        <v>50</v>
      </c>
      <c r="M130" s="137">
        <v>59</v>
      </c>
      <c r="N130" s="138">
        <v>59</v>
      </c>
    </row>
    <row r="131" spans="1:14" ht="12.75" hidden="1" customHeight="1" outlineLevel="2" x14ac:dyDescent="0.2">
      <c r="A131" s="198" t="s">
        <v>446</v>
      </c>
      <c r="B131" s="136">
        <v>54</v>
      </c>
      <c r="C131" s="137">
        <v>37</v>
      </c>
      <c r="D131" s="137">
        <v>45</v>
      </c>
      <c r="E131" s="137">
        <v>62</v>
      </c>
      <c r="F131" s="137">
        <v>12</v>
      </c>
      <c r="G131" s="137">
        <v>21</v>
      </c>
      <c r="H131" s="137">
        <v>24</v>
      </c>
      <c r="I131" s="137">
        <v>54</v>
      </c>
      <c r="J131" s="137">
        <v>46</v>
      </c>
      <c r="K131" s="137">
        <v>32</v>
      </c>
      <c r="L131" s="137">
        <v>31</v>
      </c>
      <c r="M131" s="137">
        <v>54</v>
      </c>
      <c r="N131" s="138">
        <v>35</v>
      </c>
    </row>
    <row r="132" spans="1:14" ht="12.75" hidden="1" customHeight="1" outlineLevel="2" x14ac:dyDescent="0.2">
      <c r="A132" s="198" t="s">
        <v>74</v>
      </c>
      <c r="B132" s="136">
        <v>20</v>
      </c>
      <c r="C132" s="137">
        <v>11</v>
      </c>
      <c r="D132" s="137">
        <v>16</v>
      </c>
      <c r="E132" s="137">
        <v>4</v>
      </c>
      <c r="F132" s="137">
        <v>7</v>
      </c>
      <c r="G132" s="137">
        <v>5</v>
      </c>
      <c r="H132" s="137">
        <v>12</v>
      </c>
      <c r="I132" s="137">
        <v>30</v>
      </c>
      <c r="J132" s="137">
        <v>24</v>
      </c>
      <c r="K132" s="137">
        <v>21</v>
      </c>
      <c r="L132" s="137">
        <v>15</v>
      </c>
      <c r="M132" s="137">
        <v>13</v>
      </c>
      <c r="N132" s="138">
        <v>12</v>
      </c>
    </row>
    <row r="133" spans="1:14" ht="12.75" hidden="1" customHeight="1" outlineLevel="2" x14ac:dyDescent="0.2">
      <c r="A133" s="198" t="s">
        <v>447</v>
      </c>
      <c r="B133" s="136">
        <v>128</v>
      </c>
      <c r="C133" s="137">
        <v>109</v>
      </c>
      <c r="D133" s="137">
        <v>155</v>
      </c>
      <c r="E133" s="137">
        <v>148</v>
      </c>
      <c r="F133" s="137">
        <v>51</v>
      </c>
      <c r="G133" s="137">
        <v>59</v>
      </c>
      <c r="H133" s="137">
        <v>63</v>
      </c>
      <c r="I133" s="137">
        <v>61</v>
      </c>
      <c r="J133" s="137">
        <v>82</v>
      </c>
      <c r="K133" s="137">
        <v>113</v>
      </c>
      <c r="L133" s="137">
        <v>108</v>
      </c>
      <c r="M133" s="137">
        <v>114</v>
      </c>
      <c r="N133" s="138">
        <v>127</v>
      </c>
    </row>
    <row r="134" spans="1:14" ht="12.75" hidden="1" customHeight="1" outlineLevel="1" x14ac:dyDescent="0.2">
      <c r="A134" s="197" t="s">
        <v>75</v>
      </c>
      <c r="B134" s="136">
        <v>1488</v>
      </c>
      <c r="C134" s="137">
        <v>1175</v>
      </c>
      <c r="D134" s="137">
        <v>1790</v>
      </c>
      <c r="E134" s="137">
        <v>1692</v>
      </c>
      <c r="F134" s="137">
        <v>569</v>
      </c>
      <c r="G134" s="137">
        <v>852</v>
      </c>
      <c r="H134" s="137">
        <v>949</v>
      </c>
      <c r="I134" s="137">
        <v>1064</v>
      </c>
      <c r="J134" s="137">
        <v>1074</v>
      </c>
      <c r="K134" s="137">
        <v>1099</v>
      </c>
      <c r="L134" s="137">
        <v>1230</v>
      </c>
      <c r="M134" s="137">
        <v>1374</v>
      </c>
      <c r="N134" s="138">
        <v>1259</v>
      </c>
    </row>
    <row r="135" spans="1:14" ht="12.75" hidden="1" customHeight="1" outlineLevel="2" x14ac:dyDescent="0.2">
      <c r="A135" s="198" t="s">
        <v>448</v>
      </c>
      <c r="B135" s="136">
        <v>217</v>
      </c>
      <c r="C135" s="137">
        <v>194</v>
      </c>
      <c r="D135" s="137">
        <v>239</v>
      </c>
      <c r="E135" s="137">
        <v>290</v>
      </c>
      <c r="F135" s="137">
        <v>103</v>
      </c>
      <c r="G135" s="137">
        <v>127</v>
      </c>
      <c r="H135" s="137">
        <v>179</v>
      </c>
      <c r="I135" s="137">
        <v>157</v>
      </c>
      <c r="J135" s="137">
        <v>136</v>
      </c>
      <c r="K135" s="137">
        <v>158</v>
      </c>
      <c r="L135" s="137">
        <v>187</v>
      </c>
      <c r="M135" s="137">
        <v>229</v>
      </c>
      <c r="N135" s="138">
        <v>233</v>
      </c>
    </row>
    <row r="136" spans="1:14" ht="12.75" hidden="1" customHeight="1" outlineLevel="2" x14ac:dyDescent="0.2">
      <c r="A136" s="198" t="s">
        <v>449</v>
      </c>
      <c r="B136" s="136">
        <v>548</v>
      </c>
      <c r="C136" s="137">
        <v>399</v>
      </c>
      <c r="D136" s="137">
        <v>667</v>
      </c>
      <c r="E136" s="137">
        <v>581</v>
      </c>
      <c r="F136" s="137">
        <v>200</v>
      </c>
      <c r="G136" s="137">
        <v>293</v>
      </c>
      <c r="H136" s="137">
        <v>332</v>
      </c>
      <c r="I136" s="137">
        <v>433</v>
      </c>
      <c r="J136" s="137">
        <v>435</v>
      </c>
      <c r="K136" s="137">
        <v>424</v>
      </c>
      <c r="L136" s="137">
        <v>457</v>
      </c>
      <c r="M136" s="137">
        <v>533</v>
      </c>
      <c r="N136" s="138">
        <v>405</v>
      </c>
    </row>
    <row r="137" spans="1:14" ht="12.75" hidden="1" customHeight="1" outlineLevel="2" x14ac:dyDescent="0.2">
      <c r="A137" s="198" t="s">
        <v>450</v>
      </c>
      <c r="B137" s="136">
        <v>80</v>
      </c>
      <c r="C137" s="137">
        <v>37</v>
      </c>
      <c r="D137" s="137">
        <v>77</v>
      </c>
      <c r="E137" s="137">
        <v>64</v>
      </c>
      <c r="F137" s="137">
        <v>44</v>
      </c>
      <c r="G137" s="137">
        <v>38</v>
      </c>
      <c r="H137" s="137">
        <v>26</v>
      </c>
      <c r="I137" s="137">
        <v>31</v>
      </c>
      <c r="J137" s="137">
        <v>49</v>
      </c>
      <c r="K137" s="137">
        <v>28</v>
      </c>
      <c r="L137" s="137">
        <v>55</v>
      </c>
      <c r="M137" s="137">
        <v>68</v>
      </c>
      <c r="N137" s="138">
        <v>57</v>
      </c>
    </row>
    <row r="138" spans="1:14" ht="12.75" hidden="1" customHeight="1" outlineLevel="2" x14ac:dyDescent="0.2">
      <c r="A138" s="198" t="s">
        <v>76</v>
      </c>
      <c r="B138" s="136">
        <v>164</v>
      </c>
      <c r="C138" s="137">
        <v>176</v>
      </c>
      <c r="D138" s="137">
        <v>231</v>
      </c>
      <c r="E138" s="137">
        <v>192</v>
      </c>
      <c r="F138" s="137">
        <v>59</v>
      </c>
      <c r="G138" s="137">
        <v>124</v>
      </c>
      <c r="H138" s="137">
        <v>103</v>
      </c>
      <c r="I138" s="137">
        <v>112</v>
      </c>
      <c r="J138" s="137">
        <v>153</v>
      </c>
      <c r="K138" s="137">
        <v>142</v>
      </c>
      <c r="L138" s="137">
        <v>172</v>
      </c>
      <c r="M138" s="137">
        <v>187</v>
      </c>
      <c r="N138" s="138">
        <v>175</v>
      </c>
    </row>
    <row r="139" spans="1:14" ht="12.75" hidden="1" customHeight="1" outlineLevel="2" x14ac:dyDescent="0.2">
      <c r="A139" s="198" t="s">
        <v>451</v>
      </c>
      <c r="B139" s="136">
        <v>479</v>
      </c>
      <c r="C139" s="137">
        <v>369</v>
      </c>
      <c r="D139" s="137">
        <v>576</v>
      </c>
      <c r="E139" s="137">
        <v>565</v>
      </c>
      <c r="F139" s="137">
        <v>163</v>
      </c>
      <c r="G139" s="137">
        <v>270</v>
      </c>
      <c r="H139" s="137">
        <v>309</v>
      </c>
      <c r="I139" s="137">
        <v>331</v>
      </c>
      <c r="J139" s="137">
        <v>301</v>
      </c>
      <c r="K139" s="137">
        <v>347</v>
      </c>
      <c r="L139" s="137">
        <v>359</v>
      </c>
      <c r="M139" s="137">
        <v>357</v>
      </c>
      <c r="N139" s="138">
        <v>389</v>
      </c>
    </row>
    <row r="140" spans="1:14" ht="12.75" hidden="1" customHeight="1" outlineLevel="1" x14ac:dyDescent="0.2">
      <c r="A140" s="197" t="s">
        <v>452</v>
      </c>
      <c r="B140" s="136">
        <v>297</v>
      </c>
      <c r="C140" s="137">
        <v>315</v>
      </c>
      <c r="D140" s="137">
        <v>367</v>
      </c>
      <c r="E140" s="137">
        <v>412</v>
      </c>
      <c r="F140" s="137">
        <v>140</v>
      </c>
      <c r="G140" s="137">
        <v>212</v>
      </c>
      <c r="H140" s="137">
        <v>207</v>
      </c>
      <c r="I140" s="137">
        <v>274</v>
      </c>
      <c r="J140" s="137">
        <v>374</v>
      </c>
      <c r="K140" s="137">
        <v>287</v>
      </c>
      <c r="L140" s="137">
        <v>703</v>
      </c>
      <c r="M140" s="137">
        <v>417</v>
      </c>
      <c r="N140" s="138">
        <v>469</v>
      </c>
    </row>
    <row r="141" spans="1:14" ht="12.75" hidden="1" customHeight="1" outlineLevel="2" x14ac:dyDescent="0.2">
      <c r="A141" s="198" t="s">
        <v>453</v>
      </c>
      <c r="B141" s="136">
        <v>33</v>
      </c>
      <c r="C141" s="137">
        <v>49</v>
      </c>
      <c r="D141" s="137">
        <v>51</v>
      </c>
      <c r="E141" s="137">
        <v>46</v>
      </c>
      <c r="F141" s="137">
        <v>29</v>
      </c>
      <c r="G141" s="137">
        <v>68</v>
      </c>
      <c r="H141" s="137">
        <v>70</v>
      </c>
      <c r="I141" s="137">
        <v>36</v>
      </c>
      <c r="J141" s="137">
        <v>155</v>
      </c>
      <c r="K141" s="137">
        <v>28</v>
      </c>
      <c r="L141" s="137">
        <v>320</v>
      </c>
      <c r="M141" s="137">
        <v>86</v>
      </c>
      <c r="N141" s="138">
        <v>46</v>
      </c>
    </row>
    <row r="142" spans="1:14" ht="12.75" hidden="1" customHeight="1" outlineLevel="2" x14ac:dyDescent="0.2">
      <c r="A142" s="198" t="s">
        <v>454</v>
      </c>
      <c r="B142" s="136">
        <v>78</v>
      </c>
      <c r="C142" s="137">
        <v>63</v>
      </c>
      <c r="D142" s="137">
        <v>94</v>
      </c>
      <c r="E142" s="137">
        <v>128</v>
      </c>
      <c r="F142" s="137">
        <v>18</v>
      </c>
      <c r="G142" s="137">
        <v>60</v>
      </c>
      <c r="H142" s="137">
        <v>33</v>
      </c>
      <c r="I142" s="137">
        <v>98</v>
      </c>
      <c r="J142" s="137">
        <v>42</v>
      </c>
      <c r="K142" s="137">
        <v>101</v>
      </c>
      <c r="L142" s="137">
        <v>80</v>
      </c>
      <c r="M142" s="137">
        <v>105</v>
      </c>
      <c r="N142" s="138">
        <v>74</v>
      </c>
    </row>
    <row r="143" spans="1:14" ht="12.75" hidden="1" customHeight="1" outlineLevel="2" x14ac:dyDescent="0.2">
      <c r="A143" s="198" t="s">
        <v>455</v>
      </c>
      <c r="B143" s="136">
        <v>186</v>
      </c>
      <c r="C143" s="137">
        <v>203</v>
      </c>
      <c r="D143" s="137">
        <v>222</v>
      </c>
      <c r="E143" s="137">
        <v>238</v>
      </c>
      <c r="F143" s="137">
        <v>93</v>
      </c>
      <c r="G143" s="137">
        <v>84</v>
      </c>
      <c r="H143" s="137">
        <v>104</v>
      </c>
      <c r="I143" s="137">
        <v>140</v>
      </c>
      <c r="J143" s="137">
        <v>177</v>
      </c>
      <c r="K143" s="137">
        <v>158</v>
      </c>
      <c r="L143" s="137">
        <v>303</v>
      </c>
      <c r="M143" s="137">
        <v>226</v>
      </c>
      <c r="N143" s="138">
        <v>349</v>
      </c>
    </row>
    <row r="144" spans="1:14" ht="12.75" hidden="1" customHeight="1" outlineLevel="1" x14ac:dyDescent="0.2">
      <c r="A144" s="197" t="s">
        <v>77</v>
      </c>
      <c r="B144" s="136">
        <v>134</v>
      </c>
      <c r="C144" s="137">
        <v>160</v>
      </c>
      <c r="D144" s="137">
        <v>149</v>
      </c>
      <c r="E144" s="137">
        <v>130</v>
      </c>
      <c r="F144" s="137">
        <v>53</v>
      </c>
      <c r="G144" s="137">
        <v>70</v>
      </c>
      <c r="H144" s="137">
        <v>54</v>
      </c>
      <c r="I144" s="137">
        <v>70</v>
      </c>
      <c r="J144" s="137">
        <v>90</v>
      </c>
      <c r="K144" s="137">
        <v>71</v>
      </c>
      <c r="L144" s="137">
        <v>77</v>
      </c>
      <c r="M144" s="137">
        <v>113</v>
      </c>
      <c r="N144" s="138">
        <v>86</v>
      </c>
    </row>
    <row r="145" spans="1:14" ht="12.75" hidden="1" customHeight="1" outlineLevel="2" x14ac:dyDescent="0.2">
      <c r="A145" s="198" t="s">
        <v>78</v>
      </c>
      <c r="B145" s="136">
        <v>48</v>
      </c>
      <c r="C145" s="137">
        <v>9</v>
      </c>
      <c r="D145" s="137">
        <v>30</v>
      </c>
      <c r="E145" s="137">
        <v>24</v>
      </c>
      <c r="F145" s="137" t="s">
        <v>378</v>
      </c>
      <c r="G145" s="137">
        <v>11</v>
      </c>
      <c r="H145" s="137">
        <v>13</v>
      </c>
      <c r="I145" s="137" t="s">
        <v>378</v>
      </c>
      <c r="J145" s="137">
        <v>10</v>
      </c>
      <c r="K145" s="137">
        <v>6</v>
      </c>
      <c r="L145" s="137">
        <v>15</v>
      </c>
      <c r="M145" s="137">
        <v>46</v>
      </c>
      <c r="N145" s="138">
        <v>24</v>
      </c>
    </row>
    <row r="146" spans="1:14" ht="12.75" hidden="1" customHeight="1" outlineLevel="2" x14ac:dyDescent="0.2">
      <c r="A146" s="198" t="s">
        <v>79</v>
      </c>
      <c r="B146" s="136">
        <v>8</v>
      </c>
      <c r="C146" s="137">
        <v>6</v>
      </c>
      <c r="D146" s="137">
        <v>9</v>
      </c>
      <c r="E146" s="137" t="s">
        <v>378</v>
      </c>
      <c r="F146" s="137">
        <v>7</v>
      </c>
      <c r="G146" s="137">
        <v>9</v>
      </c>
      <c r="H146" s="137">
        <v>11</v>
      </c>
      <c r="I146" s="137">
        <v>22</v>
      </c>
      <c r="J146" s="137" t="s">
        <v>378</v>
      </c>
      <c r="K146" s="137">
        <v>7</v>
      </c>
      <c r="L146" s="137">
        <v>9</v>
      </c>
      <c r="M146" s="137" t="s">
        <v>378</v>
      </c>
      <c r="N146" s="138" t="s">
        <v>378</v>
      </c>
    </row>
    <row r="147" spans="1:14" ht="12.75" hidden="1" customHeight="1" outlineLevel="2" x14ac:dyDescent="0.2">
      <c r="A147" s="198" t="s">
        <v>80</v>
      </c>
      <c r="B147" s="136">
        <v>54</v>
      </c>
      <c r="C147" s="137">
        <v>85</v>
      </c>
      <c r="D147" s="137">
        <v>60</v>
      </c>
      <c r="E147" s="137">
        <v>52</v>
      </c>
      <c r="F147" s="137">
        <v>23</v>
      </c>
      <c r="G147" s="137">
        <v>33</v>
      </c>
      <c r="H147" s="137">
        <v>8</v>
      </c>
      <c r="I147" s="137">
        <v>13</v>
      </c>
      <c r="J147" s="137">
        <v>42</v>
      </c>
      <c r="K147" s="137">
        <v>27</v>
      </c>
      <c r="L147" s="137">
        <v>17</v>
      </c>
      <c r="M147" s="137">
        <v>9</v>
      </c>
      <c r="N147" s="138">
        <v>18</v>
      </c>
    </row>
    <row r="148" spans="1:14" ht="12.75" hidden="1" customHeight="1" outlineLevel="2" x14ac:dyDescent="0.2">
      <c r="A148" s="198" t="s">
        <v>456</v>
      </c>
      <c r="B148" s="136">
        <v>0</v>
      </c>
      <c r="C148" s="137">
        <v>4</v>
      </c>
      <c r="D148" s="137">
        <v>0</v>
      </c>
      <c r="E148" s="137" t="s">
        <v>378</v>
      </c>
      <c r="F148" s="137" t="s">
        <v>378</v>
      </c>
      <c r="G148" s="137">
        <v>0</v>
      </c>
      <c r="H148" s="137">
        <v>0</v>
      </c>
      <c r="I148" s="137" t="s">
        <v>378</v>
      </c>
      <c r="J148" s="137" t="s">
        <v>378</v>
      </c>
      <c r="K148" s="137">
        <v>0</v>
      </c>
      <c r="L148" s="137">
        <v>3</v>
      </c>
      <c r="M148" s="137" t="s">
        <v>378</v>
      </c>
      <c r="N148" s="138" t="s">
        <v>378</v>
      </c>
    </row>
    <row r="149" spans="1:14" ht="12.75" hidden="1" customHeight="1" outlineLevel="2" x14ac:dyDescent="0.2">
      <c r="A149" s="198" t="s">
        <v>81</v>
      </c>
      <c r="B149" s="136">
        <v>24</v>
      </c>
      <c r="C149" s="137">
        <v>56</v>
      </c>
      <c r="D149" s="137">
        <v>50</v>
      </c>
      <c r="E149" s="137">
        <v>49</v>
      </c>
      <c r="F149" s="137">
        <v>20</v>
      </c>
      <c r="G149" s="137">
        <v>17</v>
      </c>
      <c r="H149" s="137">
        <v>22</v>
      </c>
      <c r="I149" s="137">
        <v>25</v>
      </c>
      <c r="J149" s="137">
        <v>30</v>
      </c>
      <c r="K149" s="137">
        <v>31</v>
      </c>
      <c r="L149" s="137">
        <v>33</v>
      </c>
      <c r="M149" s="137">
        <v>47</v>
      </c>
      <c r="N149" s="138">
        <v>28</v>
      </c>
    </row>
    <row r="150" spans="1:14" ht="12.75" hidden="1" customHeight="1" outlineLevel="1" x14ac:dyDescent="0.2">
      <c r="A150" s="197" t="s">
        <v>82</v>
      </c>
      <c r="B150" s="136">
        <v>288</v>
      </c>
      <c r="C150" s="137">
        <v>245</v>
      </c>
      <c r="D150" s="137">
        <v>375</v>
      </c>
      <c r="E150" s="137">
        <v>392</v>
      </c>
      <c r="F150" s="137">
        <v>132</v>
      </c>
      <c r="G150" s="137">
        <v>220</v>
      </c>
      <c r="H150" s="137">
        <v>279</v>
      </c>
      <c r="I150" s="137">
        <v>362</v>
      </c>
      <c r="J150" s="137">
        <v>299</v>
      </c>
      <c r="K150" s="137">
        <v>370</v>
      </c>
      <c r="L150" s="137">
        <v>349</v>
      </c>
      <c r="M150" s="137">
        <v>431</v>
      </c>
      <c r="N150" s="138">
        <v>327</v>
      </c>
    </row>
    <row r="151" spans="1:14" ht="12.75" hidden="1" customHeight="1" outlineLevel="2" x14ac:dyDescent="0.2">
      <c r="A151" s="198" t="s">
        <v>83</v>
      </c>
      <c r="B151" s="136">
        <v>288</v>
      </c>
      <c r="C151" s="137">
        <v>245</v>
      </c>
      <c r="D151" s="137">
        <v>375</v>
      </c>
      <c r="E151" s="137">
        <v>392</v>
      </c>
      <c r="F151" s="137">
        <v>132</v>
      </c>
      <c r="G151" s="137">
        <v>220</v>
      </c>
      <c r="H151" s="137">
        <v>279</v>
      </c>
      <c r="I151" s="137">
        <v>362</v>
      </c>
      <c r="J151" s="137">
        <v>299</v>
      </c>
      <c r="K151" s="137">
        <v>370</v>
      </c>
      <c r="L151" s="137">
        <v>349</v>
      </c>
      <c r="M151" s="137">
        <v>431</v>
      </c>
      <c r="N151" s="138">
        <v>327</v>
      </c>
    </row>
    <row r="152" spans="1:14" ht="12.75" hidden="1" customHeight="1" outlineLevel="1" x14ac:dyDescent="0.2">
      <c r="A152" s="197" t="s">
        <v>84</v>
      </c>
      <c r="B152" s="136">
        <v>530</v>
      </c>
      <c r="C152" s="137">
        <v>500</v>
      </c>
      <c r="D152" s="137">
        <v>832</v>
      </c>
      <c r="E152" s="137">
        <v>774</v>
      </c>
      <c r="F152" s="137">
        <v>216</v>
      </c>
      <c r="G152" s="137">
        <v>370</v>
      </c>
      <c r="H152" s="137">
        <v>487</v>
      </c>
      <c r="I152" s="137">
        <v>553</v>
      </c>
      <c r="J152" s="137">
        <v>560</v>
      </c>
      <c r="K152" s="137">
        <v>599</v>
      </c>
      <c r="L152" s="137">
        <v>661</v>
      </c>
      <c r="M152" s="137">
        <v>538</v>
      </c>
      <c r="N152" s="138">
        <v>554</v>
      </c>
    </row>
    <row r="153" spans="1:14" ht="12.75" hidden="1" customHeight="1" outlineLevel="2" x14ac:dyDescent="0.2">
      <c r="A153" s="198" t="s">
        <v>457</v>
      </c>
      <c r="B153" s="136">
        <v>16</v>
      </c>
      <c r="C153" s="137">
        <v>17</v>
      </c>
      <c r="D153" s="137">
        <v>30</v>
      </c>
      <c r="E153" s="137">
        <v>28</v>
      </c>
      <c r="F153" s="137">
        <v>0</v>
      </c>
      <c r="G153" s="137">
        <v>8</v>
      </c>
      <c r="H153" s="137">
        <v>16</v>
      </c>
      <c r="I153" s="137">
        <v>12</v>
      </c>
      <c r="J153" s="137">
        <v>17</v>
      </c>
      <c r="K153" s="137">
        <v>32</v>
      </c>
      <c r="L153" s="137">
        <v>28</v>
      </c>
      <c r="M153" s="137">
        <v>6</v>
      </c>
      <c r="N153" s="138">
        <v>14</v>
      </c>
    </row>
    <row r="154" spans="1:14" ht="12.75" hidden="1" customHeight="1" outlineLevel="2" x14ac:dyDescent="0.2">
      <c r="A154" s="198" t="s">
        <v>85</v>
      </c>
      <c r="B154" s="136">
        <v>12</v>
      </c>
      <c r="C154" s="137">
        <v>10</v>
      </c>
      <c r="D154" s="137">
        <v>17</v>
      </c>
      <c r="E154" s="137">
        <v>21</v>
      </c>
      <c r="F154" s="137" t="s">
        <v>378</v>
      </c>
      <c r="G154" s="137">
        <v>13</v>
      </c>
      <c r="H154" s="137">
        <v>8</v>
      </c>
      <c r="I154" s="137">
        <v>6</v>
      </c>
      <c r="J154" s="137">
        <v>8</v>
      </c>
      <c r="K154" s="137">
        <v>3</v>
      </c>
      <c r="L154" s="137">
        <v>17</v>
      </c>
      <c r="M154" s="137">
        <v>13</v>
      </c>
      <c r="N154" s="138">
        <v>10</v>
      </c>
    </row>
    <row r="155" spans="1:14" ht="12.75" hidden="1" customHeight="1" outlineLevel="2" x14ac:dyDescent="0.2">
      <c r="A155" s="198" t="s">
        <v>86</v>
      </c>
      <c r="B155" s="136">
        <v>14</v>
      </c>
      <c r="C155" s="137">
        <v>16</v>
      </c>
      <c r="D155" s="137">
        <v>28</v>
      </c>
      <c r="E155" s="137">
        <v>20</v>
      </c>
      <c r="F155" s="137" t="s">
        <v>378</v>
      </c>
      <c r="G155" s="137">
        <v>13</v>
      </c>
      <c r="H155" s="137">
        <v>13</v>
      </c>
      <c r="I155" s="137">
        <v>17</v>
      </c>
      <c r="J155" s="137">
        <v>18</v>
      </c>
      <c r="K155" s="137">
        <v>21</v>
      </c>
      <c r="L155" s="137">
        <v>28</v>
      </c>
      <c r="M155" s="137">
        <v>24</v>
      </c>
      <c r="N155" s="138">
        <v>18</v>
      </c>
    </row>
    <row r="156" spans="1:14" ht="12.75" hidden="1" customHeight="1" outlineLevel="2" x14ac:dyDescent="0.2">
      <c r="A156" s="198" t="s">
        <v>87</v>
      </c>
      <c r="B156" s="136">
        <v>19</v>
      </c>
      <c r="C156" s="137">
        <v>20</v>
      </c>
      <c r="D156" s="137">
        <v>26</v>
      </c>
      <c r="E156" s="137">
        <v>30</v>
      </c>
      <c r="F156" s="137">
        <v>8</v>
      </c>
      <c r="G156" s="137">
        <v>18</v>
      </c>
      <c r="H156" s="137">
        <v>29</v>
      </c>
      <c r="I156" s="137">
        <v>13</v>
      </c>
      <c r="J156" s="137">
        <v>25</v>
      </c>
      <c r="K156" s="137">
        <v>14</v>
      </c>
      <c r="L156" s="137">
        <v>22</v>
      </c>
      <c r="M156" s="137">
        <v>31</v>
      </c>
      <c r="N156" s="138">
        <v>20</v>
      </c>
    </row>
    <row r="157" spans="1:14" ht="12.75" hidden="1" customHeight="1" outlineLevel="2" x14ac:dyDescent="0.2">
      <c r="A157" s="198" t="s">
        <v>458</v>
      </c>
      <c r="B157" s="136">
        <v>412</v>
      </c>
      <c r="C157" s="137">
        <v>387</v>
      </c>
      <c r="D157" s="137">
        <v>654</v>
      </c>
      <c r="E157" s="137">
        <v>590</v>
      </c>
      <c r="F157" s="137">
        <v>173</v>
      </c>
      <c r="G157" s="137">
        <v>270</v>
      </c>
      <c r="H157" s="137">
        <v>372</v>
      </c>
      <c r="I157" s="137">
        <v>460</v>
      </c>
      <c r="J157" s="137">
        <v>409</v>
      </c>
      <c r="K157" s="137">
        <v>439</v>
      </c>
      <c r="L157" s="137">
        <v>500</v>
      </c>
      <c r="M157" s="137">
        <v>374</v>
      </c>
      <c r="N157" s="138">
        <v>410</v>
      </c>
    </row>
    <row r="158" spans="1:14" ht="12.75" hidden="1" customHeight="1" outlineLevel="2" x14ac:dyDescent="0.2">
      <c r="A158" s="198" t="s">
        <v>88</v>
      </c>
      <c r="B158" s="136">
        <v>57</v>
      </c>
      <c r="C158" s="137">
        <v>50</v>
      </c>
      <c r="D158" s="137">
        <v>77</v>
      </c>
      <c r="E158" s="137">
        <v>85</v>
      </c>
      <c r="F158" s="137">
        <v>29</v>
      </c>
      <c r="G158" s="137">
        <v>48</v>
      </c>
      <c r="H158" s="137">
        <v>49</v>
      </c>
      <c r="I158" s="137">
        <v>45</v>
      </c>
      <c r="J158" s="137">
        <v>83</v>
      </c>
      <c r="K158" s="137">
        <v>90</v>
      </c>
      <c r="L158" s="137">
        <v>66</v>
      </c>
      <c r="M158" s="137">
        <v>90</v>
      </c>
      <c r="N158" s="138">
        <v>82</v>
      </c>
    </row>
    <row r="159" spans="1:14" ht="12.75" hidden="1" customHeight="1" outlineLevel="1" x14ac:dyDescent="0.2">
      <c r="A159" s="197" t="s">
        <v>459</v>
      </c>
      <c r="B159" s="136">
        <v>512</v>
      </c>
      <c r="C159" s="137">
        <v>442</v>
      </c>
      <c r="D159" s="137">
        <v>681</v>
      </c>
      <c r="E159" s="137">
        <v>598</v>
      </c>
      <c r="F159" s="137">
        <v>228</v>
      </c>
      <c r="G159" s="137">
        <v>453</v>
      </c>
      <c r="H159" s="137">
        <v>442</v>
      </c>
      <c r="I159" s="137">
        <v>498</v>
      </c>
      <c r="J159" s="137">
        <v>467</v>
      </c>
      <c r="K159" s="137">
        <v>433</v>
      </c>
      <c r="L159" s="137">
        <v>483</v>
      </c>
      <c r="M159" s="137">
        <v>434</v>
      </c>
      <c r="N159" s="138">
        <v>504</v>
      </c>
    </row>
    <row r="160" spans="1:14" ht="12.75" hidden="1" customHeight="1" outlineLevel="2" x14ac:dyDescent="0.2">
      <c r="A160" s="198" t="s">
        <v>460</v>
      </c>
      <c r="B160" s="136">
        <v>279</v>
      </c>
      <c r="C160" s="137">
        <v>254</v>
      </c>
      <c r="D160" s="137">
        <v>433</v>
      </c>
      <c r="E160" s="137">
        <v>365</v>
      </c>
      <c r="F160" s="137">
        <v>128</v>
      </c>
      <c r="G160" s="137">
        <v>268</v>
      </c>
      <c r="H160" s="137">
        <v>253</v>
      </c>
      <c r="I160" s="137">
        <v>269</v>
      </c>
      <c r="J160" s="137">
        <v>259</v>
      </c>
      <c r="K160" s="137">
        <v>248</v>
      </c>
      <c r="L160" s="137">
        <v>262</v>
      </c>
      <c r="M160" s="137">
        <v>245</v>
      </c>
      <c r="N160" s="138">
        <v>256</v>
      </c>
    </row>
    <row r="161" spans="1:14" ht="12.75" hidden="1" customHeight="1" outlineLevel="2" x14ac:dyDescent="0.2">
      <c r="A161" s="198" t="s">
        <v>461</v>
      </c>
      <c r="B161" s="136">
        <v>233</v>
      </c>
      <c r="C161" s="137">
        <v>188</v>
      </c>
      <c r="D161" s="137">
        <v>248</v>
      </c>
      <c r="E161" s="137">
        <v>233</v>
      </c>
      <c r="F161" s="137">
        <v>100</v>
      </c>
      <c r="G161" s="137">
        <v>185</v>
      </c>
      <c r="H161" s="137">
        <v>189</v>
      </c>
      <c r="I161" s="137">
        <v>229</v>
      </c>
      <c r="J161" s="137">
        <v>208</v>
      </c>
      <c r="K161" s="137">
        <v>185</v>
      </c>
      <c r="L161" s="137">
        <v>221</v>
      </c>
      <c r="M161" s="137">
        <v>189</v>
      </c>
      <c r="N161" s="138">
        <v>248</v>
      </c>
    </row>
    <row r="162" spans="1:14" ht="12.75" customHeight="1" collapsed="1" x14ac:dyDescent="0.2">
      <c r="A162" s="165" t="s">
        <v>462</v>
      </c>
      <c r="B162" s="136">
        <v>300</v>
      </c>
      <c r="C162" s="137">
        <v>210</v>
      </c>
      <c r="D162" s="137">
        <v>472</v>
      </c>
      <c r="E162" s="137">
        <v>361</v>
      </c>
      <c r="F162" s="137">
        <v>173</v>
      </c>
      <c r="G162" s="137">
        <v>252</v>
      </c>
      <c r="H162" s="137">
        <v>269</v>
      </c>
      <c r="I162" s="137">
        <v>252</v>
      </c>
      <c r="J162" s="137">
        <v>308</v>
      </c>
      <c r="K162" s="137">
        <v>280</v>
      </c>
      <c r="L162" s="137">
        <v>257</v>
      </c>
      <c r="M162" s="137">
        <v>281</v>
      </c>
      <c r="N162" s="138">
        <v>241</v>
      </c>
    </row>
    <row r="163" spans="1:14" ht="12.75" hidden="1" customHeight="1" outlineLevel="1" x14ac:dyDescent="0.2">
      <c r="A163" s="197" t="s">
        <v>89</v>
      </c>
      <c r="B163" s="136">
        <v>300</v>
      </c>
      <c r="C163" s="137">
        <v>210</v>
      </c>
      <c r="D163" s="137">
        <v>472</v>
      </c>
      <c r="E163" s="137">
        <v>361</v>
      </c>
      <c r="F163" s="137">
        <v>173</v>
      </c>
      <c r="G163" s="137">
        <v>252</v>
      </c>
      <c r="H163" s="137">
        <v>269</v>
      </c>
      <c r="I163" s="137">
        <v>252</v>
      </c>
      <c r="J163" s="137">
        <v>308</v>
      </c>
      <c r="K163" s="137">
        <v>280</v>
      </c>
      <c r="L163" s="137">
        <v>257</v>
      </c>
      <c r="M163" s="137">
        <v>281</v>
      </c>
      <c r="N163" s="138">
        <v>241</v>
      </c>
    </row>
    <row r="164" spans="1:14" ht="12.75" hidden="1" customHeight="1" outlineLevel="2" x14ac:dyDescent="0.2">
      <c r="A164" s="198" t="s">
        <v>90</v>
      </c>
      <c r="B164" s="136">
        <v>237</v>
      </c>
      <c r="C164" s="137">
        <v>176</v>
      </c>
      <c r="D164" s="137">
        <v>405</v>
      </c>
      <c r="E164" s="137">
        <v>306</v>
      </c>
      <c r="F164" s="137">
        <v>155</v>
      </c>
      <c r="G164" s="137">
        <v>202</v>
      </c>
      <c r="H164" s="137">
        <v>223</v>
      </c>
      <c r="I164" s="137">
        <v>212</v>
      </c>
      <c r="J164" s="137">
        <v>273</v>
      </c>
      <c r="K164" s="137">
        <v>214</v>
      </c>
      <c r="L164" s="137">
        <v>224</v>
      </c>
      <c r="M164" s="137">
        <v>218</v>
      </c>
      <c r="N164" s="138">
        <v>203</v>
      </c>
    </row>
    <row r="165" spans="1:14" ht="12.75" hidden="1" customHeight="1" outlineLevel="2" x14ac:dyDescent="0.2">
      <c r="A165" s="198" t="s">
        <v>91</v>
      </c>
      <c r="B165" s="136">
        <v>30</v>
      </c>
      <c r="C165" s="137">
        <v>23</v>
      </c>
      <c r="D165" s="137">
        <v>42</v>
      </c>
      <c r="E165" s="137">
        <v>38</v>
      </c>
      <c r="F165" s="137">
        <v>14</v>
      </c>
      <c r="G165" s="137">
        <v>24</v>
      </c>
      <c r="H165" s="137">
        <v>29</v>
      </c>
      <c r="I165" s="137">
        <v>16</v>
      </c>
      <c r="J165" s="137">
        <v>18</v>
      </c>
      <c r="K165" s="137">
        <v>43</v>
      </c>
      <c r="L165" s="137">
        <v>23</v>
      </c>
      <c r="M165" s="137">
        <v>40</v>
      </c>
      <c r="N165" s="138">
        <v>22</v>
      </c>
    </row>
    <row r="166" spans="1:14" ht="12.75" hidden="1" customHeight="1" outlineLevel="2" x14ac:dyDescent="0.2">
      <c r="A166" s="198" t="s">
        <v>92</v>
      </c>
      <c r="B166" s="136">
        <v>33</v>
      </c>
      <c r="C166" s="137">
        <v>11</v>
      </c>
      <c r="D166" s="137">
        <v>25</v>
      </c>
      <c r="E166" s="137">
        <v>17</v>
      </c>
      <c r="F166" s="137">
        <v>4</v>
      </c>
      <c r="G166" s="137">
        <v>26</v>
      </c>
      <c r="H166" s="137">
        <v>17</v>
      </c>
      <c r="I166" s="137">
        <v>24</v>
      </c>
      <c r="J166" s="137">
        <v>17</v>
      </c>
      <c r="K166" s="137">
        <v>23</v>
      </c>
      <c r="L166" s="137">
        <v>10</v>
      </c>
      <c r="M166" s="137">
        <v>23</v>
      </c>
      <c r="N166" s="138">
        <v>16</v>
      </c>
    </row>
    <row r="167" spans="1:14" ht="12.75" customHeight="1" collapsed="1" x14ac:dyDescent="0.2">
      <c r="A167" s="165" t="s">
        <v>463</v>
      </c>
      <c r="B167" s="136">
        <v>694</v>
      </c>
      <c r="C167" s="137">
        <v>636</v>
      </c>
      <c r="D167" s="137">
        <v>802</v>
      </c>
      <c r="E167" s="137">
        <v>763</v>
      </c>
      <c r="F167" s="137">
        <v>343</v>
      </c>
      <c r="G167" s="137">
        <v>462</v>
      </c>
      <c r="H167" s="137">
        <v>590</v>
      </c>
      <c r="I167" s="137">
        <v>600</v>
      </c>
      <c r="J167" s="137">
        <v>650</v>
      </c>
      <c r="K167" s="137">
        <v>679</v>
      </c>
      <c r="L167" s="137">
        <v>754</v>
      </c>
      <c r="M167" s="137">
        <v>1863</v>
      </c>
      <c r="N167" s="138">
        <v>612</v>
      </c>
    </row>
    <row r="168" spans="1:14" ht="12.75" hidden="1" customHeight="1" outlineLevel="1" x14ac:dyDescent="0.2">
      <c r="A168" s="197" t="s">
        <v>93</v>
      </c>
      <c r="B168" s="136">
        <v>96</v>
      </c>
      <c r="C168" s="137">
        <v>82</v>
      </c>
      <c r="D168" s="137">
        <v>99</v>
      </c>
      <c r="E168" s="137">
        <v>92</v>
      </c>
      <c r="F168" s="137">
        <v>60</v>
      </c>
      <c r="G168" s="137">
        <v>59</v>
      </c>
      <c r="H168" s="137">
        <v>69</v>
      </c>
      <c r="I168" s="137">
        <v>75</v>
      </c>
      <c r="J168" s="137">
        <v>94</v>
      </c>
      <c r="K168" s="137">
        <v>83</v>
      </c>
      <c r="L168" s="137">
        <v>87</v>
      </c>
      <c r="M168" s="137">
        <v>120</v>
      </c>
      <c r="N168" s="138">
        <v>67</v>
      </c>
    </row>
    <row r="169" spans="1:14" ht="12.75" hidden="1" customHeight="1" outlineLevel="2" x14ac:dyDescent="0.2">
      <c r="A169" s="198" t="s">
        <v>94</v>
      </c>
      <c r="B169" s="136">
        <v>96</v>
      </c>
      <c r="C169" s="137">
        <v>82</v>
      </c>
      <c r="D169" s="137">
        <v>99</v>
      </c>
      <c r="E169" s="137">
        <v>92</v>
      </c>
      <c r="F169" s="137">
        <v>60</v>
      </c>
      <c r="G169" s="137">
        <v>59</v>
      </c>
      <c r="H169" s="137">
        <v>69</v>
      </c>
      <c r="I169" s="137">
        <v>75</v>
      </c>
      <c r="J169" s="137">
        <v>94</v>
      </c>
      <c r="K169" s="137">
        <v>83</v>
      </c>
      <c r="L169" s="137">
        <v>87</v>
      </c>
      <c r="M169" s="137">
        <v>120</v>
      </c>
      <c r="N169" s="138">
        <v>67</v>
      </c>
    </row>
    <row r="170" spans="1:14" ht="12.75" hidden="1" customHeight="1" outlineLevel="1" x14ac:dyDescent="0.2">
      <c r="A170" s="197" t="s">
        <v>95</v>
      </c>
      <c r="B170" s="136">
        <v>103</v>
      </c>
      <c r="C170" s="137">
        <v>84</v>
      </c>
      <c r="D170" s="137">
        <v>120</v>
      </c>
      <c r="E170" s="137">
        <v>111</v>
      </c>
      <c r="F170" s="137">
        <v>37</v>
      </c>
      <c r="G170" s="137">
        <v>75</v>
      </c>
      <c r="H170" s="137">
        <v>103</v>
      </c>
      <c r="I170" s="137">
        <v>123</v>
      </c>
      <c r="J170" s="137">
        <v>82</v>
      </c>
      <c r="K170" s="137">
        <v>109</v>
      </c>
      <c r="L170" s="137">
        <v>116</v>
      </c>
      <c r="M170" s="137">
        <v>66</v>
      </c>
      <c r="N170" s="138">
        <v>90</v>
      </c>
    </row>
    <row r="171" spans="1:14" ht="12.75" hidden="1" customHeight="1" outlineLevel="2" x14ac:dyDescent="0.2">
      <c r="A171" s="198" t="s">
        <v>96</v>
      </c>
      <c r="B171" s="136">
        <v>103</v>
      </c>
      <c r="C171" s="137">
        <v>84</v>
      </c>
      <c r="D171" s="137">
        <v>120</v>
      </c>
      <c r="E171" s="137">
        <v>111</v>
      </c>
      <c r="F171" s="137">
        <v>37</v>
      </c>
      <c r="G171" s="137">
        <v>75</v>
      </c>
      <c r="H171" s="137">
        <v>103</v>
      </c>
      <c r="I171" s="137">
        <v>123</v>
      </c>
      <c r="J171" s="137">
        <v>82</v>
      </c>
      <c r="K171" s="137">
        <v>109</v>
      </c>
      <c r="L171" s="137">
        <v>116</v>
      </c>
      <c r="M171" s="137">
        <v>66</v>
      </c>
      <c r="N171" s="138">
        <v>90</v>
      </c>
    </row>
    <row r="172" spans="1:14" ht="12.75" hidden="1" customHeight="1" outlineLevel="1" x14ac:dyDescent="0.2">
      <c r="A172" s="197" t="s">
        <v>464</v>
      </c>
      <c r="B172" s="136">
        <v>485</v>
      </c>
      <c r="C172" s="137">
        <v>453</v>
      </c>
      <c r="D172" s="137">
        <v>562</v>
      </c>
      <c r="E172" s="137">
        <v>535</v>
      </c>
      <c r="F172" s="137">
        <v>240</v>
      </c>
      <c r="G172" s="137">
        <v>321</v>
      </c>
      <c r="H172" s="137">
        <v>401</v>
      </c>
      <c r="I172" s="137">
        <v>392</v>
      </c>
      <c r="J172" s="137">
        <v>463</v>
      </c>
      <c r="K172" s="137">
        <v>480</v>
      </c>
      <c r="L172" s="137">
        <v>527</v>
      </c>
      <c r="M172" s="137">
        <v>1649</v>
      </c>
      <c r="N172" s="138">
        <v>435</v>
      </c>
    </row>
    <row r="173" spans="1:14" ht="12.75" hidden="1" customHeight="1" outlineLevel="2" x14ac:dyDescent="0.2">
      <c r="A173" s="198" t="s">
        <v>97</v>
      </c>
      <c r="B173" s="136">
        <v>130</v>
      </c>
      <c r="C173" s="137">
        <v>143</v>
      </c>
      <c r="D173" s="137">
        <v>145</v>
      </c>
      <c r="E173" s="137">
        <v>139</v>
      </c>
      <c r="F173" s="137">
        <v>55</v>
      </c>
      <c r="G173" s="137">
        <v>70</v>
      </c>
      <c r="H173" s="137">
        <v>139</v>
      </c>
      <c r="I173" s="137">
        <v>125</v>
      </c>
      <c r="J173" s="137">
        <v>149</v>
      </c>
      <c r="K173" s="137">
        <v>114</v>
      </c>
      <c r="L173" s="137">
        <v>134</v>
      </c>
      <c r="M173" s="137">
        <v>101</v>
      </c>
      <c r="N173" s="138">
        <v>115</v>
      </c>
    </row>
    <row r="174" spans="1:14" ht="12.75" hidden="1" customHeight="1" outlineLevel="2" x14ac:dyDescent="0.2">
      <c r="A174" s="198" t="s">
        <v>465</v>
      </c>
      <c r="B174" s="136">
        <v>215</v>
      </c>
      <c r="C174" s="137">
        <v>189</v>
      </c>
      <c r="D174" s="137">
        <v>266</v>
      </c>
      <c r="E174" s="137">
        <v>218</v>
      </c>
      <c r="F174" s="137">
        <v>135</v>
      </c>
      <c r="G174" s="137">
        <v>141</v>
      </c>
      <c r="H174" s="137">
        <v>115</v>
      </c>
      <c r="I174" s="137">
        <v>138</v>
      </c>
      <c r="J174" s="137">
        <v>164</v>
      </c>
      <c r="K174" s="137">
        <v>220</v>
      </c>
      <c r="L174" s="137">
        <v>233</v>
      </c>
      <c r="M174" s="137">
        <v>1394</v>
      </c>
      <c r="N174" s="138">
        <v>172</v>
      </c>
    </row>
    <row r="175" spans="1:14" ht="12.75" hidden="1" customHeight="1" outlineLevel="2" x14ac:dyDescent="0.2">
      <c r="A175" s="198" t="s">
        <v>98</v>
      </c>
      <c r="B175" s="136">
        <v>140</v>
      </c>
      <c r="C175" s="137">
        <v>121</v>
      </c>
      <c r="D175" s="137">
        <v>151</v>
      </c>
      <c r="E175" s="137">
        <v>178</v>
      </c>
      <c r="F175" s="137">
        <v>50</v>
      </c>
      <c r="G175" s="137">
        <v>110</v>
      </c>
      <c r="H175" s="137">
        <v>147</v>
      </c>
      <c r="I175" s="137">
        <v>129</v>
      </c>
      <c r="J175" s="137">
        <v>150</v>
      </c>
      <c r="K175" s="137">
        <v>146</v>
      </c>
      <c r="L175" s="137">
        <v>160</v>
      </c>
      <c r="M175" s="137">
        <v>154</v>
      </c>
      <c r="N175" s="138">
        <v>148</v>
      </c>
    </row>
    <row r="176" spans="1:14" ht="12.75" hidden="1" customHeight="1" outlineLevel="1" x14ac:dyDescent="0.2">
      <c r="A176" s="197" t="s">
        <v>466</v>
      </c>
      <c r="B176" s="136">
        <v>10</v>
      </c>
      <c r="C176" s="137">
        <v>17</v>
      </c>
      <c r="D176" s="137">
        <v>21</v>
      </c>
      <c r="E176" s="137">
        <v>25</v>
      </c>
      <c r="F176" s="137">
        <v>6</v>
      </c>
      <c r="G176" s="137">
        <v>7</v>
      </c>
      <c r="H176" s="137">
        <v>17</v>
      </c>
      <c r="I176" s="137">
        <v>10</v>
      </c>
      <c r="J176" s="137">
        <v>11</v>
      </c>
      <c r="K176" s="137">
        <v>7</v>
      </c>
      <c r="L176" s="137">
        <v>24</v>
      </c>
      <c r="M176" s="137">
        <v>28</v>
      </c>
      <c r="N176" s="138">
        <v>20</v>
      </c>
    </row>
    <row r="177" spans="1:14" ht="12.75" hidden="1" customHeight="1" outlineLevel="2" x14ac:dyDescent="0.2">
      <c r="A177" s="198" t="s">
        <v>467</v>
      </c>
      <c r="B177" s="136">
        <v>10</v>
      </c>
      <c r="C177" s="137">
        <v>17</v>
      </c>
      <c r="D177" s="137">
        <v>21</v>
      </c>
      <c r="E177" s="137">
        <v>25</v>
      </c>
      <c r="F177" s="137">
        <v>6</v>
      </c>
      <c r="G177" s="137">
        <v>7</v>
      </c>
      <c r="H177" s="137">
        <v>17</v>
      </c>
      <c r="I177" s="137">
        <v>10</v>
      </c>
      <c r="J177" s="137">
        <v>11</v>
      </c>
      <c r="K177" s="137">
        <v>7</v>
      </c>
      <c r="L177" s="137">
        <v>24</v>
      </c>
      <c r="M177" s="137">
        <v>28</v>
      </c>
      <c r="N177" s="138">
        <v>20</v>
      </c>
    </row>
    <row r="178" spans="1:14" ht="12.75" customHeight="1" collapsed="1" x14ac:dyDescent="0.2">
      <c r="A178" s="165" t="s">
        <v>99</v>
      </c>
      <c r="B178" s="136">
        <v>6306</v>
      </c>
      <c r="C178" s="137">
        <v>5887</v>
      </c>
      <c r="D178" s="137">
        <v>9642</v>
      </c>
      <c r="E178" s="137">
        <v>7779</v>
      </c>
      <c r="F178" s="137">
        <v>3280</v>
      </c>
      <c r="G178" s="137">
        <v>6531</v>
      </c>
      <c r="H178" s="137">
        <v>6760</v>
      </c>
      <c r="I178" s="137">
        <v>7359</v>
      </c>
      <c r="J178" s="137">
        <v>6428</v>
      </c>
      <c r="K178" s="137">
        <v>7145</v>
      </c>
      <c r="L178" s="137">
        <v>7172</v>
      </c>
      <c r="M178" s="137">
        <v>6501</v>
      </c>
      <c r="N178" s="138">
        <v>6518</v>
      </c>
    </row>
    <row r="179" spans="1:14" ht="12.75" hidden="1" customHeight="1" outlineLevel="1" x14ac:dyDescent="0.2">
      <c r="A179" s="197" t="s">
        <v>100</v>
      </c>
      <c r="B179" s="136">
        <v>683</v>
      </c>
      <c r="C179" s="137">
        <v>750</v>
      </c>
      <c r="D179" s="137">
        <v>1302</v>
      </c>
      <c r="E179" s="137">
        <v>961</v>
      </c>
      <c r="F179" s="137">
        <v>440</v>
      </c>
      <c r="G179" s="137">
        <v>741</v>
      </c>
      <c r="H179" s="137">
        <v>717</v>
      </c>
      <c r="I179" s="137">
        <v>825</v>
      </c>
      <c r="J179" s="137">
        <v>706</v>
      </c>
      <c r="K179" s="137">
        <v>801</v>
      </c>
      <c r="L179" s="137">
        <v>815</v>
      </c>
      <c r="M179" s="137">
        <v>771</v>
      </c>
      <c r="N179" s="138">
        <v>730</v>
      </c>
    </row>
    <row r="180" spans="1:14" ht="12.75" hidden="1" customHeight="1" outlineLevel="2" x14ac:dyDescent="0.2">
      <c r="A180" s="198" t="s">
        <v>468</v>
      </c>
      <c r="B180" s="136">
        <v>86</v>
      </c>
      <c r="C180" s="137">
        <v>54</v>
      </c>
      <c r="D180" s="137">
        <v>124</v>
      </c>
      <c r="E180" s="137">
        <v>76</v>
      </c>
      <c r="F180" s="137">
        <v>42</v>
      </c>
      <c r="G180" s="137">
        <v>63</v>
      </c>
      <c r="H180" s="137">
        <v>48</v>
      </c>
      <c r="I180" s="137">
        <v>66</v>
      </c>
      <c r="J180" s="137">
        <v>53</v>
      </c>
      <c r="K180" s="137">
        <v>68</v>
      </c>
      <c r="L180" s="137">
        <v>111</v>
      </c>
      <c r="M180" s="137">
        <v>79</v>
      </c>
      <c r="N180" s="138">
        <v>79</v>
      </c>
    </row>
    <row r="181" spans="1:14" ht="12.75" hidden="1" customHeight="1" outlineLevel="2" x14ac:dyDescent="0.2">
      <c r="A181" s="198" t="s">
        <v>101</v>
      </c>
      <c r="B181" s="136">
        <v>597</v>
      </c>
      <c r="C181" s="137">
        <v>696</v>
      </c>
      <c r="D181" s="137">
        <v>1178</v>
      </c>
      <c r="E181" s="137">
        <v>885</v>
      </c>
      <c r="F181" s="137">
        <v>398</v>
      </c>
      <c r="G181" s="137">
        <v>678</v>
      </c>
      <c r="H181" s="137">
        <v>669</v>
      </c>
      <c r="I181" s="137">
        <v>759</v>
      </c>
      <c r="J181" s="137">
        <v>653</v>
      </c>
      <c r="K181" s="137">
        <v>733</v>
      </c>
      <c r="L181" s="137">
        <v>704</v>
      </c>
      <c r="M181" s="137">
        <v>692</v>
      </c>
      <c r="N181" s="138">
        <v>651</v>
      </c>
    </row>
    <row r="182" spans="1:14" ht="12.75" hidden="1" customHeight="1" outlineLevel="1" x14ac:dyDescent="0.2">
      <c r="A182" s="197" t="s">
        <v>102</v>
      </c>
      <c r="B182" s="136">
        <v>706</v>
      </c>
      <c r="C182" s="137">
        <v>589</v>
      </c>
      <c r="D182" s="137">
        <v>956</v>
      </c>
      <c r="E182" s="137">
        <v>799</v>
      </c>
      <c r="F182" s="137">
        <v>299</v>
      </c>
      <c r="G182" s="137">
        <v>534</v>
      </c>
      <c r="H182" s="137">
        <v>676</v>
      </c>
      <c r="I182" s="137">
        <v>658</v>
      </c>
      <c r="J182" s="137">
        <v>574</v>
      </c>
      <c r="K182" s="137">
        <v>489</v>
      </c>
      <c r="L182" s="137">
        <v>675</v>
      </c>
      <c r="M182" s="137">
        <v>478</v>
      </c>
      <c r="N182" s="138">
        <v>629</v>
      </c>
    </row>
    <row r="183" spans="1:14" ht="12.75" hidden="1" customHeight="1" outlineLevel="2" x14ac:dyDescent="0.2">
      <c r="A183" s="198" t="s">
        <v>103</v>
      </c>
      <c r="B183" s="136">
        <v>324</v>
      </c>
      <c r="C183" s="137">
        <v>249</v>
      </c>
      <c r="D183" s="137">
        <v>503</v>
      </c>
      <c r="E183" s="137">
        <v>435</v>
      </c>
      <c r="F183" s="137">
        <v>146</v>
      </c>
      <c r="G183" s="137">
        <v>271</v>
      </c>
      <c r="H183" s="137">
        <v>341</v>
      </c>
      <c r="I183" s="137">
        <v>303</v>
      </c>
      <c r="J183" s="137">
        <v>277</v>
      </c>
      <c r="K183" s="137">
        <v>231</v>
      </c>
      <c r="L183" s="137">
        <v>336</v>
      </c>
      <c r="M183" s="137">
        <v>224</v>
      </c>
      <c r="N183" s="138">
        <v>275</v>
      </c>
    </row>
    <row r="184" spans="1:14" ht="12.75" hidden="1" customHeight="1" outlineLevel="2" x14ac:dyDescent="0.2">
      <c r="A184" s="198" t="s">
        <v>104</v>
      </c>
      <c r="B184" s="136">
        <v>271</v>
      </c>
      <c r="C184" s="137">
        <v>252</v>
      </c>
      <c r="D184" s="137">
        <v>349</v>
      </c>
      <c r="E184" s="137">
        <v>275</v>
      </c>
      <c r="F184" s="137">
        <v>114</v>
      </c>
      <c r="G184" s="137">
        <v>203</v>
      </c>
      <c r="H184" s="137">
        <v>260</v>
      </c>
      <c r="I184" s="137">
        <v>277</v>
      </c>
      <c r="J184" s="137">
        <v>236</v>
      </c>
      <c r="K184" s="137">
        <v>189</v>
      </c>
      <c r="L184" s="137">
        <v>260</v>
      </c>
      <c r="M184" s="137">
        <v>193</v>
      </c>
      <c r="N184" s="138">
        <v>266</v>
      </c>
    </row>
    <row r="185" spans="1:14" ht="12.75" hidden="1" customHeight="1" outlineLevel="2" x14ac:dyDescent="0.2">
      <c r="A185" s="198" t="s">
        <v>105</v>
      </c>
      <c r="B185" s="136">
        <v>111</v>
      </c>
      <c r="C185" s="137">
        <v>88</v>
      </c>
      <c r="D185" s="137">
        <v>104</v>
      </c>
      <c r="E185" s="137">
        <v>89</v>
      </c>
      <c r="F185" s="137">
        <v>39</v>
      </c>
      <c r="G185" s="137">
        <v>60</v>
      </c>
      <c r="H185" s="137">
        <v>75</v>
      </c>
      <c r="I185" s="137">
        <v>78</v>
      </c>
      <c r="J185" s="137">
        <v>61</v>
      </c>
      <c r="K185" s="137">
        <v>69</v>
      </c>
      <c r="L185" s="137">
        <v>79</v>
      </c>
      <c r="M185" s="137">
        <v>61</v>
      </c>
      <c r="N185" s="138">
        <v>88</v>
      </c>
    </row>
    <row r="186" spans="1:14" ht="12.75" hidden="1" customHeight="1" outlineLevel="1" x14ac:dyDescent="0.2">
      <c r="A186" s="197" t="s">
        <v>469</v>
      </c>
      <c r="B186" s="136">
        <v>4917</v>
      </c>
      <c r="C186" s="137">
        <v>4548</v>
      </c>
      <c r="D186" s="137">
        <v>7384</v>
      </c>
      <c r="E186" s="137">
        <v>6019</v>
      </c>
      <c r="F186" s="137">
        <v>2541</v>
      </c>
      <c r="G186" s="137">
        <v>5256</v>
      </c>
      <c r="H186" s="137">
        <v>5367</v>
      </c>
      <c r="I186" s="137">
        <v>5876</v>
      </c>
      <c r="J186" s="137">
        <v>5148</v>
      </c>
      <c r="K186" s="137">
        <v>5855</v>
      </c>
      <c r="L186" s="137">
        <v>5682</v>
      </c>
      <c r="M186" s="137">
        <v>5252</v>
      </c>
      <c r="N186" s="138">
        <v>5159</v>
      </c>
    </row>
    <row r="187" spans="1:14" ht="12.75" hidden="1" customHeight="1" outlineLevel="2" x14ac:dyDescent="0.2">
      <c r="A187" s="198" t="s">
        <v>470</v>
      </c>
      <c r="B187" s="136">
        <v>136</v>
      </c>
      <c r="C187" s="137">
        <v>162</v>
      </c>
      <c r="D187" s="137">
        <v>317</v>
      </c>
      <c r="E187" s="137">
        <v>208</v>
      </c>
      <c r="F187" s="137">
        <v>140</v>
      </c>
      <c r="G187" s="137">
        <v>253</v>
      </c>
      <c r="H187" s="137">
        <v>159</v>
      </c>
      <c r="I187" s="137">
        <v>222</v>
      </c>
      <c r="J187" s="137">
        <v>193</v>
      </c>
      <c r="K187" s="137">
        <v>234</v>
      </c>
      <c r="L187" s="137">
        <v>182</v>
      </c>
      <c r="M187" s="137">
        <v>132</v>
      </c>
      <c r="N187" s="138">
        <v>232</v>
      </c>
    </row>
    <row r="188" spans="1:14" ht="12.75" hidden="1" customHeight="1" outlineLevel="2" x14ac:dyDescent="0.2">
      <c r="A188" s="198" t="s">
        <v>106</v>
      </c>
      <c r="B188" s="136">
        <v>2425</v>
      </c>
      <c r="C188" s="137">
        <v>1964</v>
      </c>
      <c r="D188" s="137">
        <v>3153</v>
      </c>
      <c r="E188" s="137">
        <v>2579</v>
      </c>
      <c r="F188" s="137">
        <v>1073</v>
      </c>
      <c r="G188" s="137">
        <v>2134</v>
      </c>
      <c r="H188" s="137">
        <v>2249</v>
      </c>
      <c r="I188" s="137">
        <v>2622</v>
      </c>
      <c r="J188" s="137">
        <v>2191</v>
      </c>
      <c r="K188" s="137">
        <v>2504</v>
      </c>
      <c r="L188" s="137">
        <v>2611</v>
      </c>
      <c r="M188" s="137">
        <v>2496</v>
      </c>
      <c r="N188" s="138">
        <v>2294</v>
      </c>
    </row>
    <row r="189" spans="1:14" ht="12.75" hidden="1" customHeight="1" outlineLevel="2" x14ac:dyDescent="0.2">
      <c r="A189" s="198" t="s">
        <v>107</v>
      </c>
      <c r="B189" s="136">
        <v>1304</v>
      </c>
      <c r="C189" s="137">
        <v>1341</v>
      </c>
      <c r="D189" s="137">
        <v>2227</v>
      </c>
      <c r="E189" s="137">
        <v>1767</v>
      </c>
      <c r="F189" s="137">
        <v>749</v>
      </c>
      <c r="G189" s="137">
        <v>1660</v>
      </c>
      <c r="H189" s="137">
        <v>1793</v>
      </c>
      <c r="I189" s="137">
        <v>1792</v>
      </c>
      <c r="J189" s="137">
        <v>1676</v>
      </c>
      <c r="K189" s="137">
        <v>1809</v>
      </c>
      <c r="L189" s="137">
        <v>1730</v>
      </c>
      <c r="M189" s="137">
        <v>1583</v>
      </c>
      <c r="N189" s="138">
        <v>1504</v>
      </c>
    </row>
    <row r="190" spans="1:14" ht="12.75" hidden="1" customHeight="1" outlineLevel="2" x14ac:dyDescent="0.2">
      <c r="A190" s="198" t="s">
        <v>108</v>
      </c>
      <c r="B190" s="136">
        <v>1052</v>
      </c>
      <c r="C190" s="137">
        <v>1081</v>
      </c>
      <c r="D190" s="137">
        <v>1687</v>
      </c>
      <c r="E190" s="137">
        <v>1465</v>
      </c>
      <c r="F190" s="137">
        <v>579</v>
      </c>
      <c r="G190" s="137">
        <v>1209</v>
      </c>
      <c r="H190" s="137">
        <v>1166</v>
      </c>
      <c r="I190" s="137">
        <v>1240</v>
      </c>
      <c r="J190" s="137">
        <v>1088</v>
      </c>
      <c r="K190" s="137">
        <v>1308</v>
      </c>
      <c r="L190" s="137">
        <v>1159</v>
      </c>
      <c r="M190" s="137">
        <v>1041</v>
      </c>
      <c r="N190" s="138">
        <v>1129</v>
      </c>
    </row>
    <row r="191" spans="1:14" ht="12.75" customHeight="1" collapsed="1" x14ac:dyDescent="0.2">
      <c r="A191" s="165" t="s">
        <v>471</v>
      </c>
      <c r="B191" s="136">
        <v>14913</v>
      </c>
      <c r="C191" s="137">
        <v>14048</v>
      </c>
      <c r="D191" s="137">
        <v>20177</v>
      </c>
      <c r="E191" s="137">
        <v>18481</v>
      </c>
      <c r="F191" s="137">
        <v>7413</v>
      </c>
      <c r="G191" s="137">
        <v>10924</v>
      </c>
      <c r="H191" s="137">
        <v>13087</v>
      </c>
      <c r="I191" s="137">
        <v>15095</v>
      </c>
      <c r="J191" s="137">
        <v>15725</v>
      </c>
      <c r="K191" s="137">
        <v>15696</v>
      </c>
      <c r="L191" s="137">
        <v>17320</v>
      </c>
      <c r="M191" s="137">
        <v>16374</v>
      </c>
      <c r="N191" s="138">
        <v>13958</v>
      </c>
    </row>
    <row r="192" spans="1:14" ht="12.75" hidden="1" customHeight="1" outlineLevel="1" x14ac:dyDescent="0.2">
      <c r="A192" s="197" t="s">
        <v>472</v>
      </c>
      <c r="B192" s="136">
        <v>2542</v>
      </c>
      <c r="C192" s="137">
        <v>2010</v>
      </c>
      <c r="D192" s="137">
        <v>3264</v>
      </c>
      <c r="E192" s="137">
        <v>2680</v>
      </c>
      <c r="F192" s="137">
        <v>760</v>
      </c>
      <c r="G192" s="137">
        <v>1733</v>
      </c>
      <c r="H192" s="137">
        <v>1871</v>
      </c>
      <c r="I192" s="137">
        <v>2193</v>
      </c>
      <c r="J192" s="137">
        <v>2109</v>
      </c>
      <c r="K192" s="137">
        <v>2538</v>
      </c>
      <c r="L192" s="137">
        <v>2377</v>
      </c>
      <c r="M192" s="137">
        <v>2220</v>
      </c>
      <c r="N192" s="138">
        <v>2205</v>
      </c>
    </row>
    <row r="193" spans="1:14" ht="12.75" hidden="1" customHeight="1" outlineLevel="2" x14ac:dyDescent="0.2">
      <c r="A193" s="198" t="s">
        <v>109</v>
      </c>
      <c r="B193" s="136">
        <v>694</v>
      </c>
      <c r="C193" s="137">
        <v>536</v>
      </c>
      <c r="D193" s="137">
        <v>818</v>
      </c>
      <c r="E193" s="137">
        <v>629</v>
      </c>
      <c r="F193" s="137">
        <v>171</v>
      </c>
      <c r="G193" s="137">
        <v>362</v>
      </c>
      <c r="H193" s="137">
        <v>525</v>
      </c>
      <c r="I193" s="137">
        <v>524</v>
      </c>
      <c r="J193" s="137">
        <v>480</v>
      </c>
      <c r="K193" s="137">
        <v>648</v>
      </c>
      <c r="L193" s="137">
        <v>588</v>
      </c>
      <c r="M193" s="137">
        <v>616</v>
      </c>
      <c r="N193" s="138">
        <v>618</v>
      </c>
    </row>
    <row r="194" spans="1:14" ht="12.75" hidden="1" customHeight="1" outlineLevel="2" x14ac:dyDescent="0.2">
      <c r="A194" s="198" t="s">
        <v>473</v>
      </c>
      <c r="B194" s="136">
        <v>1489</v>
      </c>
      <c r="C194" s="137">
        <v>1119</v>
      </c>
      <c r="D194" s="137">
        <v>1842</v>
      </c>
      <c r="E194" s="137">
        <v>1542</v>
      </c>
      <c r="F194" s="137">
        <v>422</v>
      </c>
      <c r="G194" s="137">
        <v>1026</v>
      </c>
      <c r="H194" s="137">
        <v>1045</v>
      </c>
      <c r="I194" s="137">
        <v>1244</v>
      </c>
      <c r="J194" s="137">
        <v>1216</v>
      </c>
      <c r="K194" s="137">
        <v>1396</v>
      </c>
      <c r="L194" s="137">
        <v>1336</v>
      </c>
      <c r="M194" s="137">
        <v>1245</v>
      </c>
      <c r="N194" s="138">
        <v>1222</v>
      </c>
    </row>
    <row r="195" spans="1:14" ht="12.75" hidden="1" customHeight="1" outlineLevel="2" x14ac:dyDescent="0.2">
      <c r="A195" s="198" t="s">
        <v>110</v>
      </c>
      <c r="B195" s="136">
        <v>290</v>
      </c>
      <c r="C195" s="137">
        <v>289</v>
      </c>
      <c r="D195" s="137">
        <v>458</v>
      </c>
      <c r="E195" s="137">
        <v>395</v>
      </c>
      <c r="F195" s="137">
        <v>138</v>
      </c>
      <c r="G195" s="137">
        <v>218</v>
      </c>
      <c r="H195" s="137">
        <v>203</v>
      </c>
      <c r="I195" s="137">
        <v>302</v>
      </c>
      <c r="J195" s="137">
        <v>332</v>
      </c>
      <c r="K195" s="137">
        <v>396</v>
      </c>
      <c r="L195" s="137">
        <v>367</v>
      </c>
      <c r="M195" s="137">
        <v>288</v>
      </c>
      <c r="N195" s="138">
        <v>258</v>
      </c>
    </row>
    <row r="196" spans="1:14" ht="12.75" hidden="1" customHeight="1" outlineLevel="2" x14ac:dyDescent="0.2">
      <c r="A196" s="198" t="s">
        <v>474</v>
      </c>
      <c r="B196" s="136">
        <v>69</v>
      </c>
      <c r="C196" s="137">
        <v>66</v>
      </c>
      <c r="D196" s="137">
        <v>146</v>
      </c>
      <c r="E196" s="137">
        <v>114</v>
      </c>
      <c r="F196" s="137">
        <v>29</v>
      </c>
      <c r="G196" s="137">
        <v>127</v>
      </c>
      <c r="H196" s="137">
        <v>98</v>
      </c>
      <c r="I196" s="137">
        <v>123</v>
      </c>
      <c r="J196" s="137">
        <v>81</v>
      </c>
      <c r="K196" s="137">
        <v>98</v>
      </c>
      <c r="L196" s="137">
        <v>86</v>
      </c>
      <c r="M196" s="137">
        <v>71</v>
      </c>
      <c r="N196" s="138">
        <v>107</v>
      </c>
    </row>
    <row r="197" spans="1:14" ht="12.75" hidden="1" customHeight="1" outlineLevel="1" x14ac:dyDescent="0.2">
      <c r="A197" s="197" t="s">
        <v>475</v>
      </c>
      <c r="B197" s="136">
        <v>3511</v>
      </c>
      <c r="C197" s="137">
        <v>3155</v>
      </c>
      <c r="D197" s="137">
        <v>4532</v>
      </c>
      <c r="E197" s="137">
        <v>4809</v>
      </c>
      <c r="F197" s="137">
        <v>1907</v>
      </c>
      <c r="G197" s="137">
        <v>2697</v>
      </c>
      <c r="H197" s="137">
        <v>3005</v>
      </c>
      <c r="I197" s="137">
        <v>3471</v>
      </c>
      <c r="J197" s="137">
        <v>3933</v>
      </c>
      <c r="K197" s="137">
        <v>3821</v>
      </c>
      <c r="L197" s="137">
        <v>3796</v>
      </c>
      <c r="M197" s="137">
        <v>3682</v>
      </c>
      <c r="N197" s="138">
        <v>3408</v>
      </c>
    </row>
    <row r="198" spans="1:14" ht="12.75" hidden="1" customHeight="1" outlineLevel="2" x14ac:dyDescent="0.2">
      <c r="A198" s="198" t="s">
        <v>111</v>
      </c>
      <c r="B198" s="136">
        <v>602</v>
      </c>
      <c r="C198" s="137">
        <v>566</v>
      </c>
      <c r="D198" s="137">
        <v>782</v>
      </c>
      <c r="E198" s="137">
        <v>808</v>
      </c>
      <c r="F198" s="137">
        <v>270</v>
      </c>
      <c r="G198" s="137">
        <v>445</v>
      </c>
      <c r="H198" s="137">
        <v>487</v>
      </c>
      <c r="I198" s="137">
        <v>583</v>
      </c>
      <c r="J198" s="137">
        <v>649</v>
      </c>
      <c r="K198" s="137">
        <v>688</v>
      </c>
      <c r="L198" s="137">
        <v>612</v>
      </c>
      <c r="M198" s="137">
        <v>627</v>
      </c>
      <c r="N198" s="138">
        <v>571</v>
      </c>
    </row>
    <row r="199" spans="1:14" ht="12.75" hidden="1" customHeight="1" outlineLevel="2" x14ac:dyDescent="0.2">
      <c r="A199" s="198" t="s">
        <v>476</v>
      </c>
      <c r="B199" s="136">
        <v>87</v>
      </c>
      <c r="C199" s="137">
        <v>92</v>
      </c>
      <c r="D199" s="137">
        <v>117</v>
      </c>
      <c r="E199" s="137">
        <v>147</v>
      </c>
      <c r="F199" s="137">
        <v>59</v>
      </c>
      <c r="G199" s="137">
        <v>159</v>
      </c>
      <c r="H199" s="137">
        <v>112</v>
      </c>
      <c r="I199" s="137">
        <v>102</v>
      </c>
      <c r="J199" s="137">
        <v>64</v>
      </c>
      <c r="K199" s="137">
        <v>109</v>
      </c>
      <c r="L199" s="137">
        <v>93</v>
      </c>
      <c r="M199" s="137">
        <v>89</v>
      </c>
      <c r="N199" s="138">
        <v>76</v>
      </c>
    </row>
    <row r="200" spans="1:14" ht="12.75" hidden="1" customHeight="1" outlineLevel="2" x14ac:dyDescent="0.2">
      <c r="A200" s="198" t="s">
        <v>477</v>
      </c>
      <c r="B200" s="136">
        <v>518</v>
      </c>
      <c r="C200" s="137">
        <v>584</v>
      </c>
      <c r="D200" s="137">
        <v>659</v>
      </c>
      <c r="E200" s="137">
        <v>660</v>
      </c>
      <c r="F200" s="137">
        <v>302</v>
      </c>
      <c r="G200" s="137">
        <v>304</v>
      </c>
      <c r="H200" s="137">
        <v>413</v>
      </c>
      <c r="I200" s="137">
        <v>505</v>
      </c>
      <c r="J200" s="137">
        <v>506</v>
      </c>
      <c r="K200" s="137">
        <v>573</v>
      </c>
      <c r="L200" s="137">
        <v>600</v>
      </c>
      <c r="M200" s="137">
        <v>456</v>
      </c>
      <c r="N200" s="138">
        <v>393</v>
      </c>
    </row>
    <row r="201" spans="1:14" ht="12.75" hidden="1" customHeight="1" outlineLevel="2" x14ac:dyDescent="0.2">
      <c r="A201" s="198" t="s">
        <v>478</v>
      </c>
      <c r="B201" s="136">
        <v>725</v>
      </c>
      <c r="C201" s="137">
        <v>620</v>
      </c>
      <c r="D201" s="137">
        <v>966</v>
      </c>
      <c r="E201" s="137">
        <v>924</v>
      </c>
      <c r="F201" s="137">
        <v>276</v>
      </c>
      <c r="G201" s="137">
        <v>461</v>
      </c>
      <c r="H201" s="137">
        <v>601</v>
      </c>
      <c r="I201" s="137">
        <v>744</v>
      </c>
      <c r="J201" s="137">
        <v>731</v>
      </c>
      <c r="K201" s="137">
        <v>777</v>
      </c>
      <c r="L201" s="137">
        <v>819</v>
      </c>
      <c r="M201" s="137">
        <v>816</v>
      </c>
      <c r="N201" s="138">
        <v>749</v>
      </c>
    </row>
    <row r="202" spans="1:14" ht="12.75" hidden="1" customHeight="1" outlineLevel="2" x14ac:dyDescent="0.2">
      <c r="A202" s="198" t="s">
        <v>479</v>
      </c>
      <c r="B202" s="136">
        <v>199</v>
      </c>
      <c r="C202" s="137">
        <v>120</v>
      </c>
      <c r="D202" s="137">
        <v>215</v>
      </c>
      <c r="E202" s="137">
        <v>583</v>
      </c>
      <c r="F202" s="137">
        <v>314</v>
      </c>
      <c r="G202" s="137">
        <v>115</v>
      </c>
      <c r="H202" s="137">
        <v>72</v>
      </c>
      <c r="I202" s="137">
        <v>102</v>
      </c>
      <c r="J202" s="137">
        <v>131</v>
      </c>
      <c r="K202" s="137">
        <v>142</v>
      </c>
      <c r="L202" s="137">
        <v>142</v>
      </c>
      <c r="M202" s="137">
        <v>122</v>
      </c>
      <c r="N202" s="138">
        <v>238</v>
      </c>
    </row>
    <row r="203" spans="1:14" ht="12.75" hidden="1" customHeight="1" outlineLevel="2" x14ac:dyDescent="0.2">
      <c r="A203" s="198" t="s">
        <v>480</v>
      </c>
      <c r="B203" s="136">
        <v>393</v>
      </c>
      <c r="C203" s="137">
        <v>305</v>
      </c>
      <c r="D203" s="137">
        <v>509</v>
      </c>
      <c r="E203" s="137">
        <v>474</v>
      </c>
      <c r="F203" s="137">
        <v>158</v>
      </c>
      <c r="G203" s="137">
        <v>244</v>
      </c>
      <c r="H203" s="137">
        <v>347</v>
      </c>
      <c r="I203" s="137">
        <v>334</v>
      </c>
      <c r="J203" s="137">
        <v>370</v>
      </c>
      <c r="K203" s="137">
        <v>375</v>
      </c>
      <c r="L203" s="137">
        <v>377</v>
      </c>
      <c r="M203" s="137">
        <v>371</v>
      </c>
      <c r="N203" s="138">
        <v>421</v>
      </c>
    </row>
    <row r="204" spans="1:14" ht="12.75" hidden="1" customHeight="1" outlineLevel="2" x14ac:dyDescent="0.2">
      <c r="A204" s="198" t="s">
        <v>112</v>
      </c>
      <c r="B204" s="136">
        <v>818</v>
      </c>
      <c r="C204" s="137">
        <v>705</v>
      </c>
      <c r="D204" s="137">
        <v>1049</v>
      </c>
      <c r="E204" s="137">
        <v>982</v>
      </c>
      <c r="F204" s="137">
        <v>426</v>
      </c>
      <c r="G204" s="137">
        <v>808</v>
      </c>
      <c r="H204" s="137">
        <v>849</v>
      </c>
      <c r="I204" s="137">
        <v>916</v>
      </c>
      <c r="J204" s="137">
        <v>1249</v>
      </c>
      <c r="K204" s="137">
        <v>895</v>
      </c>
      <c r="L204" s="137">
        <v>891</v>
      </c>
      <c r="M204" s="137">
        <v>992</v>
      </c>
      <c r="N204" s="138">
        <v>804</v>
      </c>
    </row>
    <row r="205" spans="1:14" ht="12.75" hidden="1" customHeight="1" outlineLevel="2" x14ac:dyDescent="0.2">
      <c r="A205" s="198" t="s">
        <v>113</v>
      </c>
      <c r="B205" s="136">
        <v>169</v>
      </c>
      <c r="C205" s="137">
        <v>163</v>
      </c>
      <c r="D205" s="137">
        <v>235</v>
      </c>
      <c r="E205" s="137">
        <v>231</v>
      </c>
      <c r="F205" s="137">
        <v>102</v>
      </c>
      <c r="G205" s="137">
        <v>161</v>
      </c>
      <c r="H205" s="137">
        <v>124</v>
      </c>
      <c r="I205" s="137">
        <v>185</v>
      </c>
      <c r="J205" s="137">
        <v>233</v>
      </c>
      <c r="K205" s="137">
        <v>262</v>
      </c>
      <c r="L205" s="137">
        <v>262</v>
      </c>
      <c r="M205" s="137">
        <v>209</v>
      </c>
      <c r="N205" s="138">
        <v>156</v>
      </c>
    </row>
    <row r="206" spans="1:14" ht="12.75" hidden="1" customHeight="1" outlineLevel="1" x14ac:dyDescent="0.2">
      <c r="A206" s="197" t="s">
        <v>481</v>
      </c>
      <c r="B206" s="136">
        <v>8860</v>
      </c>
      <c r="C206" s="137">
        <v>8883</v>
      </c>
      <c r="D206" s="137">
        <v>12381</v>
      </c>
      <c r="E206" s="137">
        <v>10992</v>
      </c>
      <c r="F206" s="137">
        <v>4746</v>
      </c>
      <c r="G206" s="137">
        <v>6494</v>
      </c>
      <c r="H206" s="137">
        <v>8211</v>
      </c>
      <c r="I206" s="137">
        <v>9431</v>
      </c>
      <c r="J206" s="137">
        <v>9683</v>
      </c>
      <c r="K206" s="137">
        <v>9337</v>
      </c>
      <c r="L206" s="137">
        <v>11147</v>
      </c>
      <c r="M206" s="137">
        <v>10472</v>
      </c>
      <c r="N206" s="138">
        <v>8345</v>
      </c>
    </row>
    <row r="207" spans="1:14" ht="12.75" hidden="1" customHeight="1" outlineLevel="2" x14ac:dyDescent="0.2">
      <c r="A207" s="198" t="s">
        <v>482</v>
      </c>
      <c r="B207" s="136">
        <v>2176</v>
      </c>
      <c r="C207" s="137">
        <v>2808</v>
      </c>
      <c r="D207" s="137">
        <v>3784</v>
      </c>
      <c r="E207" s="137">
        <v>2654</v>
      </c>
      <c r="F207" s="137">
        <v>2467</v>
      </c>
      <c r="G207" s="137">
        <v>2050</v>
      </c>
      <c r="H207" s="137">
        <v>2523</v>
      </c>
      <c r="I207" s="137">
        <v>3013</v>
      </c>
      <c r="J207" s="137">
        <v>3301</v>
      </c>
      <c r="K207" s="137">
        <v>2512</v>
      </c>
      <c r="L207" s="137">
        <v>3333</v>
      </c>
      <c r="M207" s="137">
        <v>3589</v>
      </c>
      <c r="N207" s="138">
        <v>2616</v>
      </c>
    </row>
    <row r="208" spans="1:14" ht="12.75" hidden="1" customHeight="1" outlineLevel="2" x14ac:dyDescent="0.2">
      <c r="A208" s="198" t="s">
        <v>483</v>
      </c>
      <c r="B208" s="136">
        <v>636</v>
      </c>
      <c r="C208" s="137">
        <v>727</v>
      </c>
      <c r="D208" s="137">
        <v>1300</v>
      </c>
      <c r="E208" s="137">
        <v>853</v>
      </c>
      <c r="F208" s="137">
        <v>362</v>
      </c>
      <c r="G208" s="137">
        <v>448</v>
      </c>
      <c r="H208" s="137">
        <v>524</v>
      </c>
      <c r="I208" s="137">
        <v>724</v>
      </c>
      <c r="J208" s="137">
        <v>725</v>
      </c>
      <c r="K208" s="137">
        <v>661</v>
      </c>
      <c r="L208" s="137">
        <v>802</v>
      </c>
      <c r="M208" s="137">
        <v>586</v>
      </c>
      <c r="N208" s="138">
        <v>526</v>
      </c>
    </row>
    <row r="209" spans="1:14" ht="12.75" hidden="1" customHeight="1" outlineLevel="2" x14ac:dyDescent="0.2">
      <c r="A209" s="198" t="s">
        <v>484</v>
      </c>
      <c r="B209" s="136">
        <v>314</v>
      </c>
      <c r="C209" s="137">
        <v>248</v>
      </c>
      <c r="D209" s="137">
        <v>368</v>
      </c>
      <c r="E209" s="137">
        <v>267</v>
      </c>
      <c r="F209" s="137">
        <v>71</v>
      </c>
      <c r="G209" s="137">
        <v>207</v>
      </c>
      <c r="H209" s="137">
        <v>264</v>
      </c>
      <c r="I209" s="137">
        <v>350</v>
      </c>
      <c r="J209" s="137">
        <v>313</v>
      </c>
      <c r="K209" s="137">
        <v>354</v>
      </c>
      <c r="L209" s="137">
        <v>340</v>
      </c>
      <c r="M209" s="137">
        <v>270</v>
      </c>
      <c r="N209" s="138">
        <v>226</v>
      </c>
    </row>
    <row r="210" spans="1:14" ht="12.75" hidden="1" customHeight="1" outlineLevel="2" x14ac:dyDescent="0.2">
      <c r="A210" s="198" t="s">
        <v>485</v>
      </c>
      <c r="B210" s="136">
        <v>281</v>
      </c>
      <c r="C210" s="137">
        <v>269</v>
      </c>
      <c r="D210" s="137">
        <v>324</v>
      </c>
      <c r="E210" s="137">
        <v>313</v>
      </c>
      <c r="F210" s="137">
        <v>66</v>
      </c>
      <c r="G210" s="137">
        <v>202</v>
      </c>
      <c r="H210" s="137">
        <v>293</v>
      </c>
      <c r="I210" s="137">
        <v>297</v>
      </c>
      <c r="J210" s="137">
        <v>250</v>
      </c>
      <c r="K210" s="137">
        <v>276</v>
      </c>
      <c r="L210" s="137">
        <v>311</v>
      </c>
      <c r="M210" s="137">
        <v>362</v>
      </c>
      <c r="N210" s="138">
        <v>315</v>
      </c>
    </row>
    <row r="211" spans="1:14" ht="12.75" hidden="1" customHeight="1" outlineLevel="2" x14ac:dyDescent="0.2">
      <c r="A211" s="198" t="s">
        <v>486</v>
      </c>
      <c r="B211" s="136">
        <v>1854</v>
      </c>
      <c r="C211" s="137">
        <v>1474</v>
      </c>
      <c r="D211" s="137">
        <v>2076</v>
      </c>
      <c r="E211" s="137">
        <v>1829</v>
      </c>
      <c r="F211" s="137">
        <v>544</v>
      </c>
      <c r="G211" s="137">
        <v>1091</v>
      </c>
      <c r="H211" s="137">
        <v>1720</v>
      </c>
      <c r="I211" s="137">
        <v>2044</v>
      </c>
      <c r="J211" s="137">
        <v>2046</v>
      </c>
      <c r="K211" s="137">
        <v>1964</v>
      </c>
      <c r="L211" s="137">
        <v>2345</v>
      </c>
      <c r="M211" s="137">
        <v>2031</v>
      </c>
      <c r="N211" s="138">
        <v>1861</v>
      </c>
    </row>
    <row r="212" spans="1:14" ht="12.75" hidden="1" customHeight="1" outlineLevel="2" x14ac:dyDescent="0.2">
      <c r="A212" s="198" t="s">
        <v>487</v>
      </c>
      <c r="B212" s="136">
        <v>276</v>
      </c>
      <c r="C212" s="137">
        <v>263</v>
      </c>
      <c r="D212" s="137">
        <v>432</v>
      </c>
      <c r="E212" s="137">
        <v>363</v>
      </c>
      <c r="F212" s="137">
        <v>69</v>
      </c>
      <c r="G212" s="137">
        <v>222</v>
      </c>
      <c r="H212" s="137">
        <v>348</v>
      </c>
      <c r="I212" s="137">
        <v>339</v>
      </c>
      <c r="J212" s="137">
        <v>255</v>
      </c>
      <c r="K212" s="137">
        <v>416</v>
      </c>
      <c r="L212" s="137">
        <v>426</v>
      </c>
      <c r="M212" s="137">
        <v>311</v>
      </c>
      <c r="N212" s="138">
        <v>297</v>
      </c>
    </row>
    <row r="213" spans="1:14" ht="12.75" hidden="1" customHeight="1" outlineLevel="2" x14ac:dyDescent="0.2">
      <c r="A213" s="198" t="s">
        <v>488</v>
      </c>
      <c r="B213" s="136">
        <v>2566</v>
      </c>
      <c r="C213" s="137">
        <v>2402</v>
      </c>
      <c r="D213" s="137">
        <v>3265</v>
      </c>
      <c r="E213" s="137">
        <v>2782</v>
      </c>
      <c r="F213" s="137">
        <v>804</v>
      </c>
      <c r="G213" s="137">
        <v>1449</v>
      </c>
      <c r="H213" s="137">
        <v>1614</v>
      </c>
      <c r="I213" s="137">
        <v>1865</v>
      </c>
      <c r="J213" s="137">
        <v>2010</v>
      </c>
      <c r="K213" s="137">
        <v>2334</v>
      </c>
      <c r="L213" s="137">
        <v>2691</v>
      </c>
      <c r="M213" s="137">
        <v>2234</v>
      </c>
      <c r="N213" s="138">
        <v>1479</v>
      </c>
    </row>
    <row r="214" spans="1:14" ht="12.75" hidden="1" customHeight="1" outlineLevel="2" x14ac:dyDescent="0.2">
      <c r="A214" s="198" t="s">
        <v>489</v>
      </c>
      <c r="B214" s="136">
        <v>65</v>
      </c>
      <c r="C214" s="137">
        <v>16</v>
      </c>
      <c r="D214" s="137">
        <v>30</v>
      </c>
      <c r="E214" s="137">
        <v>24</v>
      </c>
      <c r="F214" s="137">
        <v>16</v>
      </c>
      <c r="G214" s="137">
        <v>23</v>
      </c>
      <c r="H214" s="137">
        <v>21</v>
      </c>
      <c r="I214" s="137">
        <v>34</v>
      </c>
      <c r="J214" s="137">
        <v>24</v>
      </c>
      <c r="K214" s="137">
        <v>16</v>
      </c>
      <c r="L214" s="137">
        <v>87</v>
      </c>
      <c r="M214" s="137">
        <v>26</v>
      </c>
      <c r="N214" s="138">
        <v>8</v>
      </c>
    </row>
    <row r="215" spans="1:14" ht="12.75" hidden="1" customHeight="1" outlineLevel="2" x14ac:dyDescent="0.2">
      <c r="A215" s="198" t="s">
        <v>490</v>
      </c>
      <c r="B215" s="136">
        <v>692</v>
      </c>
      <c r="C215" s="137">
        <v>676</v>
      </c>
      <c r="D215" s="137">
        <v>802</v>
      </c>
      <c r="E215" s="137">
        <v>1907</v>
      </c>
      <c r="F215" s="137">
        <v>347</v>
      </c>
      <c r="G215" s="137">
        <v>802</v>
      </c>
      <c r="H215" s="137">
        <v>904</v>
      </c>
      <c r="I215" s="137">
        <v>765</v>
      </c>
      <c r="J215" s="137">
        <v>759</v>
      </c>
      <c r="K215" s="137">
        <v>804</v>
      </c>
      <c r="L215" s="137">
        <v>812</v>
      </c>
      <c r="M215" s="137">
        <v>1063</v>
      </c>
      <c r="N215" s="138">
        <v>1017</v>
      </c>
    </row>
    <row r="216" spans="1:14" ht="12.75" customHeight="1" collapsed="1" x14ac:dyDescent="0.2">
      <c r="A216" s="165" t="s">
        <v>114</v>
      </c>
      <c r="B216" s="136">
        <v>4236</v>
      </c>
      <c r="C216" s="137">
        <v>3711</v>
      </c>
      <c r="D216" s="137">
        <v>5111</v>
      </c>
      <c r="E216" s="137">
        <v>4069</v>
      </c>
      <c r="F216" s="137">
        <v>1998</v>
      </c>
      <c r="G216" s="137">
        <v>2568</v>
      </c>
      <c r="H216" s="137">
        <v>3212</v>
      </c>
      <c r="I216" s="137">
        <v>3623</v>
      </c>
      <c r="J216" s="137">
        <v>3648</v>
      </c>
      <c r="K216" s="137">
        <v>4222</v>
      </c>
      <c r="L216" s="137">
        <v>4393</v>
      </c>
      <c r="M216" s="137">
        <v>4222</v>
      </c>
      <c r="N216" s="138">
        <v>3635</v>
      </c>
    </row>
    <row r="217" spans="1:14" ht="12.75" hidden="1" customHeight="1" outlineLevel="1" x14ac:dyDescent="0.2">
      <c r="A217" s="197" t="s">
        <v>491</v>
      </c>
      <c r="B217" s="136">
        <v>1825</v>
      </c>
      <c r="C217" s="137">
        <v>1694</v>
      </c>
      <c r="D217" s="137">
        <v>2365</v>
      </c>
      <c r="E217" s="137">
        <v>1795</v>
      </c>
      <c r="F217" s="137">
        <v>728</v>
      </c>
      <c r="G217" s="137">
        <v>1154</v>
      </c>
      <c r="H217" s="137">
        <v>1337</v>
      </c>
      <c r="I217" s="137">
        <v>1538</v>
      </c>
      <c r="J217" s="137">
        <v>1629</v>
      </c>
      <c r="K217" s="137">
        <v>1635</v>
      </c>
      <c r="L217" s="137">
        <v>1753</v>
      </c>
      <c r="M217" s="137">
        <v>1590</v>
      </c>
      <c r="N217" s="138">
        <v>1391</v>
      </c>
    </row>
    <row r="218" spans="1:14" ht="12.75" hidden="1" customHeight="1" outlineLevel="2" x14ac:dyDescent="0.2">
      <c r="A218" s="198" t="s">
        <v>492</v>
      </c>
      <c r="B218" s="136" t="s">
        <v>378</v>
      </c>
      <c r="C218" s="137" t="s">
        <v>378</v>
      </c>
      <c r="D218" s="137" t="s">
        <v>378</v>
      </c>
      <c r="E218" s="137" t="s">
        <v>378</v>
      </c>
      <c r="F218" s="137" t="s">
        <v>378</v>
      </c>
      <c r="G218" s="137">
        <v>22</v>
      </c>
      <c r="H218" s="137">
        <v>25</v>
      </c>
      <c r="I218" s="137">
        <v>13</v>
      </c>
      <c r="J218" s="137">
        <v>9</v>
      </c>
      <c r="K218" s="137">
        <v>12</v>
      </c>
      <c r="L218" s="137" t="s">
        <v>378</v>
      </c>
      <c r="M218" s="137">
        <v>40</v>
      </c>
      <c r="N218" s="138">
        <v>45</v>
      </c>
    </row>
    <row r="219" spans="1:14" ht="12.75" hidden="1" customHeight="1" outlineLevel="2" x14ac:dyDescent="0.2">
      <c r="A219" s="198" t="s">
        <v>493</v>
      </c>
      <c r="B219" s="136">
        <v>56</v>
      </c>
      <c r="C219" s="137">
        <v>51</v>
      </c>
      <c r="D219" s="137">
        <v>51</v>
      </c>
      <c r="E219" s="137">
        <v>11</v>
      </c>
      <c r="F219" s="137">
        <v>49</v>
      </c>
      <c r="G219" s="137" t="s">
        <v>378</v>
      </c>
      <c r="H219" s="137">
        <v>8</v>
      </c>
      <c r="I219" s="137">
        <v>15</v>
      </c>
      <c r="J219" s="137" t="s">
        <v>378</v>
      </c>
      <c r="K219" s="137">
        <v>25</v>
      </c>
      <c r="L219" s="137">
        <v>21</v>
      </c>
      <c r="M219" s="137">
        <v>30</v>
      </c>
      <c r="N219" s="138" t="s">
        <v>378</v>
      </c>
    </row>
    <row r="220" spans="1:14" ht="12.75" hidden="1" customHeight="1" outlineLevel="2" x14ac:dyDescent="0.2">
      <c r="A220" s="198" t="s">
        <v>494</v>
      </c>
      <c r="B220" s="136">
        <v>768</v>
      </c>
      <c r="C220" s="137">
        <v>730</v>
      </c>
      <c r="D220" s="137">
        <v>821</v>
      </c>
      <c r="E220" s="137">
        <v>653</v>
      </c>
      <c r="F220" s="137">
        <v>202</v>
      </c>
      <c r="G220" s="137">
        <v>372</v>
      </c>
      <c r="H220" s="137">
        <v>452</v>
      </c>
      <c r="I220" s="137">
        <v>496</v>
      </c>
      <c r="J220" s="137">
        <v>567</v>
      </c>
      <c r="K220" s="137">
        <v>618</v>
      </c>
      <c r="L220" s="137">
        <v>666</v>
      </c>
      <c r="M220" s="137">
        <v>527</v>
      </c>
      <c r="N220" s="138">
        <v>485</v>
      </c>
    </row>
    <row r="221" spans="1:14" ht="12.75" hidden="1" customHeight="1" outlineLevel="2" x14ac:dyDescent="0.2">
      <c r="A221" s="198" t="s">
        <v>495</v>
      </c>
      <c r="B221" s="136">
        <v>990</v>
      </c>
      <c r="C221" s="137">
        <v>887</v>
      </c>
      <c r="D221" s="137">
        <v>1460</v>
      </c>
      <c r="E221" s="137">
        <v>1125</v>
      </c>
      <c r="F221" s="137">
        <v>469</v>
      </c>
      <c r="G221" s="137">
        <v>753</v>
      </c>
      <c r="H221" s="137">
        <v>852</v>
      </c>
      <c r="I221" s="137">
        <v>1014</v>
      </c>
      <c r="J221" s="137">
        <v>1045</v>
      </c>
      <c r="K221" s="137">
        <v>980</v>
      </c>
      <c r="L221" s="137">
        <v>1049</v>
      </c>
      <c r="M221" s="137">
        <v>993</v>
      </c>
      <c r="N221" s="138">
        <v>842</v>
      </c>
    </row>
    <row r="222" spans="1:14" ht="12.75" hidden="1" customHeight="1" outlineLevel="2" x14ac:dyDescent="0.2">
      <c r="A222" s="198" t="s">
        <v>115</v>
      </c>
      <c r="B222" s="136" t="s">
        <v>378</v>
      </c>
      <c r="C222" s="137" t="s">
        <v>378</v>
      </c>
      <c r="D222" s="137" t="s">
        <v>378</v>
      </c>
      <c r="E222" s="137" t="s">
        <v>378</v>
      </c>
      <c r="F222" s="137" t="s">
        <v>378</v>
      </c>
      <c r="G222" s="137" t="s">
        <v>378</v>
      </c>
      <c r="H222" s="137">
        <v>0</v>
      </c>
      <c r="I222" s="137">
        <v>0</v>
      </c>
      <c r="J222" s="137" t="s">
        <v>378</v>
      </c>
      <c r="K222" s="137">
        <v>0</v>
      </c>
      <c r="L222" s="137" t="s">
        <v>378</v>
      </c>
      <c r="M222" s="137">
        <v>0</v>
      </c>
      <c r="N222" s="138" t="s">
        <v>378</v>
      </c>
    </row>
    <row r="223" spans="1:14" ht="12.75" hidden="1" customHeight="1" outlineLevel="1" x14ac:dyDescent="0.2">
      <c r="A223" s="197" t="s">
        <v>116</v>
      </c>
      <c r="B223" s="136">
        <v>44</v>
      </c>
      <c r="C223" s="137">
        <v>66</v>
      </c>
      <c r="D223" s="137">
        <v>135</v>
      </c>
      <c r="E223" s="137">
        <v>78</v>
      </c>
      <c r="F223" s="137" t="s">
        <v>378</v>
      </c>
      <c r="G223" s="137">
        <v>18</v>
      </c>
      <c r="H223" s="137">
        <v>36</v>
      </c>
      <c r="I223" s="137">
        <v>45</v>
      </c>
      <c r="J223" s="137">
        <v>38</v>
      </c>
      <c r="K223" s="137">
        <v>27</v>
      </c>
      <c r="L223" s="137">
        <v>39</v>
      </c>
      <c r="M223" s="137">
        <v>31</v>
      </c>
      <c r="N223" s="138">
        <v>42</v>
      </c>
    </row>
    <row r="224" spans="1:14" ht="12.75" hidden="1" customHeight="1" outlineLevel="2" x14ac:dyDescent="0.2">
      <c r="A224" s="198" t="s">
        <v>496</v>
      </c>
      <c r="B224" s="136" t="s">
        <v>378</v>
      </c>
      <c r="C224" s="137">
        <v>6</v>
      </c>
      <c r="D224" s="137">
        <v>25</v>
      </c>
      <c r="E224" s="137">
        <v>20</v>
      </c>
      <c r="F224" s="137" t="s">
        <v>378</v>
      </c>
      <c r="G224" s="137">
        <v>3</v>
      </c>
      <c r="H224" s="137">
        <v>19</v>
      </c>
      <c r="I224" s="137">
        <v>13</v>
      </c>
      <c r="J224" s="137">
        <v>6</v>
      </c>
      <c r="K224" s="137" t="s">
        <v>378</v>
      </c>
      <c r="L224" s="137">
        <v>6</v>
      </c>
      <c r="M224" s="137" t="s">
        <v>378</v>
      </c>
      <c r="N224" s="138">
        <v>11</v>
      </c>
    </row>
    <row r="225" spans="1:14" ht="12.75" hidden="1" customHeight="1" outlineLevel="2" x14ac:dyDescent="0.2">
      <c r="A225" s="198" t="s">
        <v>497</v>
      </c>
      <c r="B225" s="136">
        <v>27</v>
      </c>
      <c r="C225" s="137">
        <v>35</v>
      </c>
      <c r="D225" s="137">
        <v>36</v>
      </c>
      <c r="E225" s="137">
        <v>15</v>
      </c>
      <c r="F225" s="137">
        <v>4</v>
      </c>
      <c r="G225" s="137">
        <v>9</v>
      </c>
      <c r="H225" s="137" t="s">
        <v>378</v>
      </c>
      <c r="I225" s="137">
        <v>19</v>
      </c>
      <c r="J225" s="137">
        <v>14</v>
      </c>
      <c r="K225" s="137">
        <v>11</v>
      </c>
      <c r="L225" s="137">
        <v>18</v>
      </c>
      <c r="M225" s="137">
        <v>20</v>
      </c>
      <c r="N225" s="138">
        <v>11</v>
      </c>
    </row>
    <row r="226" spans="1:14" ht="12.75" hidden="1" customHeight="1" outlineLevel="2" x14ac:dyDescent="0.2">
      <c r="A226" s="198" t="s">
        <v>498</v>
      </c>
      <c r="B226" s="136">
        <v>12</v>
      </c>
      <c r="C226" s="137">
        <v>22</v>
      </c>
      <c r="D226" s="137">
        <v>64</v>
      </c>
      <c r="E226" s="137">
        <v>38</v>
      </c>
      <c r="F226" s="137" t="s">
        <v>378</v>
      </c>
      <c r="G226" s="137">
        <v>3</v>
      </c>
      <c r="H226" s="137">
        <v>10</v>
      </c>
      <c r="I226" s="137">
        <v>9</v>
      </c>
      <c r="J226" s="137">
        <v>11</v>
      </c>
      <c r="K226" s="137" t="s">
        <v>378</v>
      </c>
      <c r="L226" s="137">
        <v>7</v>
      </c>
      <c r="M226" s="137" t="s">
        <v>378</v>
      </c>
      <c r="N226" s="138">
        <v>15</v>
      </c>
    </row>
    <row r="227" spans="1:14" ht="12.75" hidden="1" customHeight="1" outlineLevel="2" x14ac:dyDescent="0.2">
      <c r="A227" s="198" t="s">
        <v>499</v>
      </c>
      <c r="B227" s="136" t="s">
        <v>378</v>
      </c>
      <c r="C227" s="137">
        <v>3</v>
      </c>
      <c r="D227" s="137">
        <v>10</v>
      </c>
      <c r="E227" s="137">
        <v>5</v>
      </c>
      <c r="F227" s="137">
        <v>4</v>
      </c>
      <c r="G227" s="137">
        <v>3</v>
      </c>
      <c r="H227" s="137" t="s">
        <v>378</v>
      </c>
      <c r="I227" s="137">
        <v>4</v>
      </c>
      <c r="J227" s="137">
        <v>7</v>
      </c>
      <c r="K227" s="137">
        <v>10</v>
      </c>
      <c r="L227" s="137">
        <v>8</v>
      </c>
      <c r="M227" s="137">
        <v>7</v>
      </c>
      <c r="N227" s="138">
        <v>5</v>
      </c>
    </row>
    <row r="228" spans="1:14" ht="12.75" hidden="1" customHeight="1" outlineLevel="1" x14ac:dyDescent="0.2">
      <c r="A228" s="197" t="s">
        <v>117</v>
      </c>
      <c r="B228" s="136">
        <v>13</v>
      </c>
      <c r="C228" s="137">
        <v>48</v>
      </c>
      <c r="D228" s="137">
        <v>55</v>
      </c>
      <c r="E228" s="137">
        <v>14</v>
      </c>
      <c r="F228" s="137" t="s">
        <v>378</v>
      </c>
      <c r="G228" s="137">
        <v>5</v>
      </c>
      <c r="H228" s="137">
        <v>8</v>
      </c>
      <c r="I228" s="137">
        <v>16</v>
      </c>
      <c r="J228" s="137">
        <v>6</v>
      </c>
      <c r="K228" s="137">
        <v>19</v>
      </c>
      <c r="L228" s="137">
        <v>17</v>
      </c>
      <c r="M228" s="137">
        <v>6</v>
      </c>
      <c r="N228" s="138">
        <v>8</v>
      </c>
    </row>
    <row r="229" spans="1:14" ht="12.75" hidden="1" customHeight="1" outlineLevel="2" x14ac:dyDescent="0.2">
      <c r="A229" s="198" t="s">
        <v>118</v>
      </c>
      <c r="B229" s="136" t="s">
        <v>378</v>
      </c>
      <c r="C229" s="137">
        <v>41</v>
      </c>
      <c r="D229" s="137">
        <v>21</v>
      </c>
      <c r="E229" s="137">
        <v>11</v>
      </c>
      <c r="F229" s="137" t="s">
        <v>378</v>
      </c>
      <c r="G229" s="137">
        <v>0</v>
      </c>
      <c r="H229" s="137">
        <v>8</v>
      </c>
      <c r="I229" s="137" t="s">
        <v>378</v>
      </c>
      <c r="J229" s="137" t="s">
        <v>378</v>
      </c>
      <c r="K229" s="137">
        <v>11</v>
      </c>
      <c r="L229" s="137">
        <v>13</v>
      </c>
      <c r="M229" s="137">
        <v>6</v>
      </c>
      <c r="N229" s="138" t="s">
        <v>378</v>
      </c>
    </row>
    <row r="230" spans="1:14" ht="12.75" hidden="1" customHeight="1" outlineLevel="2" x14ac:dyDescent="0.2">
      <c r="A230" s="198" t="s">
        <v>500</v>
      </c>
      <c r="B230" s="136" t="s">
        <v>378</v>
      </c>
      <c r="C230" s="137">
        <v>7</v>
      </c>
      <c r="D230" s="137">
        <v>34</v>
      </c>
      <c r="E230" s="137">
        <v>3</v>
      </c>
      <c r="F230" s="137" t="s">
        <v>378</v>
      </c>
      <c r="G230" s="137">
        <v>5</v>
      </c>
      <c r="H230" s="137">
        <v>0</v>
      </c>
      <c r="I230" s="137" t="s">
        <v>378</v>
      </c>
      <c r="J230" s="137" t="s">
        <v>378</v>
      </c>
      <c r="K230" s="137">
        <v>8</v>
      </c>
      <c r="L230" s="137">
        <v>4</v>
      </c>
      <c r="M230" s="137">
        <v>0</v>
      </c>
      <c r="N230" s="138" t="s">
        <v>378</v>
      </c>
    </row>
    <row r="231" spans="1:14" ht="12.75" hidden="1" customHeight="1" outlineLevel="1" x14ac:dyDescent="0.2">
      <c r="A231" s="197" t="s">
        <v>501</v>
      </c>
      <c r="B231" s="136">
        <v>1862</v>
      </c>
      <c r="C231" s="137">
        <v>1536</v>
      </c>
      <c r="D231" s="137">
        <v>2094</v>
      </c>
      <c r="E231" s="137">
        <v>1769</v>
      </c>
      <c r="F231" s="137">
        <v>1063</v>
      </c>
      <c r="G231" s="137">
        <v>1159</v>
      </c>
      <c r="H231" s="137">
        <v>1528</v>
      </c>
      <c r="I231" s="137">
        <v>1602</v>
      </c>
      <c r="J231" s="137">
        <v>1573</v>
      </c>
      <c r="K231" s="137">
        <v>1780</v>
      </c>
      <c r="L231" s="137">
        <v>1748</v>
      </c>
      <c r="M231" s="137">
        <v>1887</v>
      </c>
      <c r="N231" s="138">
        <v>1739</v>
      </c>
    </row>
    <row r="232" spans="1:14" ht="12.75" hidden="1" customHeight="1" outlineLevel="2" x14ac:dyDescent="0.2">
      <c r="A232" s="198" t="s">
        <v>119</v>
      </c>
      <c r="B232" s="136">
        <v>308</v>
      </c>
      <c r="C232" s="137">
        <v>267</v>
      </c>
      <c r="D232" s="137">
        <v>394</v>
      </c>
      <c r="E232" s="137">
        <v>337</v>
      </c>
      <c r="F232" s="137">
        <v>413</v>
      </c>
      <c r="G232" s="137">
        <v>263</v>
      </c>
      <c r="H232" s="137">
        <v>305</v>
      </c>
      <c r="I232" s="137">
        <v>360</v>
      </c>
      <c r="J232" s="137">
        <v>376</v>
      </c>
      <c r="K232" s="137">
        <v>449</v>
      </c>
      <c r="L232" s="137">
        <v>355</v>
      </c>
      <c r="M232" s="137">
        <v>407</v>
      </c>
      <c r="N232" s="138">
        <v>334</v>
      </c>
    </row>
    <row r="233" spans="1:14" ht="12.75" hidden="1" customHeight="1" outlineLevel="2" x14ac:dyDescent="0.2">
      <c r="A233" s="198" t="s">
        <v>502</v>
      </c>
      <c r="B233" s="136">
        <v>1554</v>
      </c>
      <c r="C233" s="137">
        <v>1269</v>
      </c>
      <c r="D233" s="137">
        <v>1700</v>
      </c>
      <c r="E233" s="137">
        <v>1432</v>
      </c>
      <c r="F233" s="137">
        <v>650</v>
      </c>
      <c r="G233" s="137">
        <v>896</v>
      </c>
      <c r="H233" s="137">
        <v>1223</v>
      </c>
      <c r="I233" s="137">
        <v>1242</v>
      </c>
      <c r="J233" s="137">
        <v>1197</v>
      </c>
      <c r="K233" s="137">
        <v>1331</v>
      </c>
      <c r="L233" s="137">
        <v>1393</v>
      </c>
      <c r="M233" s="137">
        <v>1480</v>
      </c>
      <c r="N233" s="138">
        <v>1405</v>
      </c>
    </row>
    <row r="234" spans="1:14" ht="12.75" hidden="1" customHeight="1" outlineLevel="1" x14ac:dyDescent="0.2">
      <c r="A234" s="197" t="s">
        <v>120</v>
      </c>
      <c r="B234" s="136">
        <v>492</v>
      </c>
      <c r="C234" s="137">
        <v>367</v>
      </c>
      <c r="D234" s="137">
        <v>462</v>
      </c>
      <c r="E234" s="137">
        <v>413</v>
      </c>
      <c r="F234" s="137">
        <v>191</v>
      </c>
      <c r="G234" s="137">
        <v>232</v>
      </c>
      <c r="H234" s="137">
        <v>303</v>
      </c>
      <c r="I234" s="137">
        <v>422</v>
      </c>
      <c r="J234" s="137">
        <v>402</v>
      </c>
      <c r="K234" s="137">
        <v>761</v>
      </c>
      <c r="L234" s="137">
        <v>836</v>
      </c>
      <c r="M234" s="137">
        <v>708</v>
      </c>
      <c r="N234" s="138">
        <v>455</v>
      </c>
    </row>
    <row r="235" spans="1:14" ht="12.75" hidden="1" customHeight="1" outlineLevel="2" x14ac:dyDescent="0.2">
      <c r="A235" s="198" t="s">
        <v>503</v>
      </c>
      <c r="B235" s="136">
        <v>4</v>
      </c>
      <c r="C235" s="137">
        <v>3</v>
      </c>
      <c r="D235" s="137" t="s">
        <v>378</v>
      </c>
      <c r="E235" s="137" t="s">
        <v>378</v>
      </c>
      <c r="F235" s="137" t="s">
        <v>378</v>
      </c>
      <c r="G235" s="137" t="s">
        <v>378</v>
      </c>
      <c r="H235" s="137">
        <v>0</v>
      </c>
      <c r="I235" s="137" t="s">
        <v>378</v>
      </c>
      <c r="J235" s="137">
        <v>3</v>
      </c>
      <c r="K235" s="137" t="s">
        <v>378</v>
      </c>
      <c r="L235" s="137">
        <v>7</v>
      </c>
      <c r="M235" s="137">
        <v>5</v>
      </c>
      <c r="N235" s="138" t="s">
        <v>378</v>
      </c>
    </row>
    <row r="236" spans="1:14" ht="12.75" hidden="1" customHeight="1" outlineLevel="2" x14ac:dyDescent="0.2">
      <c r="A236" s="198" t="s">
        <v>504</v>
      </c>
      <c r="B236" s="136">
        <v>488</v>
      </c>
      <c r="C236" s="137">
        <v>364</v>
      </c>
      <c r="D236" s="137" t="s">
        <v>378</v>
      </c>
      <c r="E236" s="137" t="s">
        <v>378</v>
      </c>
      <c r="F236" s="137" t="s">
        <v>378</v>
      </c>
      <c r="G236" s="137" t="s">
        <v>378</v>
      </c>
      <c r="H236" s="137">
        <v>303</v>
      </c>
      <c r="I236" s="137" t="s">
        <v>378</v>
      </c>
      <c r="J236" s="137">
        <v>399</v>
      </c>
      <c r="K236" s="137" t="s">
        <v>378</v>
      </c>
      <c r="L236" s="137">
        <v>829</v>
      </c>
      <c r="M236" s="137">
        <v>703</v>
      </c>
      <c r="N236" s="138" t="s">
        <v>378</v>
      </c>
    </row>
    <row r="237" spans="1:14" ht="12.75" customHeight="1" collapsed="1" x14ac:dyDescent="0.2">
      <c r="A237" s="165" t="s">
        <v>121</v>
      </c>
      <c r="B237" s="136">
        <v>6107</v>
      </c>
      <c r="C237" s="137">
        <v>6044</v>
      </c>
      <c r="D237" s="137">
        <v>8964</v>
      </c>
      <c r="E237" s="137">
        <v>7383</v>
      </c>
      <c r="F237" s="137">
        <v>953</v>
      </c>
      <c r="G237" s="137">
        <v>2108</v>
      </c>
      <c r="H237" s="137">
        <v>4530</v>
      </c>
      <c r="I237" s="137">
        <v>5689</v>
      </c>
      <c r="J237" s="137">
        <v>6481</v>
      </c>
      <c r="K237" s="137">
        <v>5906</v>
      </c>
      <c r="L237" s="137">
        <v>5466</v>
      </c>
      <c r="M237" s="137">
        <v>2739</v>
      </c>
      <c r="N237" s="138">
        <v>1816</v>
      </c>
    </row>
    <row r="238" spans="1:14" ht="12.75" hidden="1" customHeight="1" outlineLevel="1" x14ac:dyDescent="0.2">
      <c r="A238" s="197" t="s">
        <v>122</v>
      </c>
      <c r="B238" s="136">
        <v>2465</v>
      </c>
      <c r="C238" s="137">
        <v>2434</v>
      </c>
      <c r="D238" s="137">
        <v>3647</v>
      </c>
      <c r="E238" s="137">
        <v>2864</v>
      </c>
      <c r="F238" s="137">
        <v>289</v>
      </c>
      <c r="G238" s="137">
        <v>698</v>
      </c>
      <c r="H238" s="137">
        <v>1764</v>
      </c>
      <c r="I238" s="137">
        <v>2118</v>
      </c>
      <c r="J238" s="137">
        <v>2621</v>
      </c>
      <c r="K238" s="137">
        <v>2191</v>
      </c>
      <c r="L238" s="137">
        <v>2098</v>
      </c>
      <c r="M238" s="137">
        <v>975</v>
      </c>
      <c r="N238" s="138">
        <v>611</v>
      </c>
    </row>
    <row r="239" spans="1:14" ht="12.75" hidden="1" customHeight="1" outlineLevel="2" x14ac:dyDescent="0.2">
      <c r="A239" s="198" t="s">
        <v>123</v>
      </c>
      <c r="B239" s="136">
        <v>2294</v>
      </c>
      <c r="C239" s="137">
        <v>2176</v>
      </c>
      <c r="D239" s="137">
        <v>3237</v>
      </c>
      <c r="E239" s="137">
        <v>2585</v>
      </c>
      <c r="F239" s="137">
        <v>256</v>
      </c>
      <c r="G239" s="137">
        <v>598</v>
      </c>
      <c r="H239" s="137">
        <v>1598</v>
      </c>
      <c r="I239" s="137">
        <v>1939</v>
      </c>
      <c r="J239" s="137">
        <v>2432</v>
      </c>
      <c r="K239" s="137">
        <v>2036</v>
      </c>
      <c r="L239" s="137">
        <v>1939</v>
      </c>
      <c r="M239" s="137">
        <v>857</v>
      </c>
      <c r="N239" s="138">
        <v>486</v>
      </c>
    </row>
    <row r="240" spans="1:14" ht="12.75" hidden="1" customHeight="1" outlineLevel="2" x14ac:dyDescent="0.2">
      <c r="A240" s="198" t="s">
        <v>505</v>
      </c>
      <c r="B240" s="136">
        <v>120</v>
      </c>
      <c r="C240" s="137">
        <v>179</v>
      </c>
      <c r="D240" s="137">
        <v>250</v>
      </c>
      <c r="E240" s="137">
        <v>203</v>
      </c>
      <c r="F240" s="137">
        <v>23</v>
      </c>
      <c r="G240" s="137">
        <v>68</v>
      </c>
      <c r="H240" s="137">
        <v>97</v>
      </c>
      <c r="I240" s="137">
        <v>105</v>
      </c>
      <c r="J240" s="137">
        <v>128</v>
      </c>
      <c r="K240" s="137">
        <v>112</v>
      </c>
      <c r="L240" s="137">
        <v>107</v>
      </c>
      <c r="M240" s="137">
        <v>90</v>
      </c>
      <c r="N240" s="138">
        <v>72</v>
      </c>
    </row>
    <row r="241" spans="1:14" ht="12.75" hidden="1" customHeight="1" outlineLevel="2" x14ac:dyDescent="0.2">
      <c r="A241" s="198" t="s">
        <v>124</v>
      </c>
      <c r="B241" s="136">
        <v>32</v>
      </c>
      <c r="C241" s="137">
        <v>68</v>
      </c>
      <c r="D241" s="137">
        <v>141</v>
      </c>
      <c r="E241" s="137">
        <v>66</v>
      </c>
      <c r="F241" s="137">
        <v>7</v>
      </c>
      <c r="G241" s="137">
        <v>24</v>
      </c>
      <c r="H241" s="137">
        <v>59</v>
      </c>
      <c r="I241" s="137">
        <v>60</v>
      </c>
      <c r="J241" s="137">
        <v>54</v>
      </c>
      <c r="K241" s="137">
        <v>31</v>
      </c>
      <c r="L241" s="137">
        <v>43</v>
      </c>
      <c r="M241" s="137">
        <v>18</v>
      </c>
      <c r="N241" s="138">
        <v>39</v>
      </c>
    </row>
    <row r="242" spans="1:14" ht="12.75" hidden="1" customHeight="1" outlineLevel="2" x14ac:dyDescent="0.2">
      <c r="A242" s="198" t="s">
        <v>125</v>
      </c>
      <c r="B242" s="136">
        <v>19</v>
      </c>
      <c r="C242" s="137">
        <v>11</v>
      </c>
      <c r="D242" s="137">
        <v>19</v>
      </c>
      <c r="E242" s="137">
        <v>10</v>
      </c>
      <c r="F242" s="137">
        <v>3</v>
      </c>
      <c r="G242" s="137">
        <v>8</v>
      </c>
      <c r="H242" s="137">
        <v>10</v>
      </c>
      <c r="I242" s="137">
        <v>14</v>
      </c>
      <c r="J242" s="137">
        <v>7</v>
      </c>
      <c r="K242" s="137">
        <v>12</v>
      </c>
      <c r="L242" s="137">
        <v>9</v>
      </c>
      <c r="M242" s="137">
        <v>10</v>
      </c>
      <c r="N242" s="138">
        <v>14</v>
      </c>
    </row>
    <row r="243" spans="1:14" ht="12.75" hidden="1" customHeight="1" outlineLevel="1" x14ac:dyDescent="0.2">
      <c r="A243" s="197" t="s">
        <v>126</v>
      </c>
      <c r="B243" s="136">
        <v>3642</v>
      </c>
      <c r="C243" s="137">
        <v>3610</v>
      </c>
      <c r="D243" s="137">
        <v>5317</v>
      </c>
      <c r="E243" s="137">
        <v>4519</v>
      </c>
      <c r="F243" s="137">
        <v>664</v>
      </c>
      <c r="G243" s="137">
        <v>1410</v>
      </c>
      <c r="H243" s="137">
        <v>2766</v>
      </c>
      <c r="I243" s="137">
        <v>3571</v>
      </c>
      <c r="J243" s="137">
        <v>3860</v>
      </c>
      <c r="K243" s="137">
        <v>3715</v>
      </c>
      <c r="L243" s="137">
        <v>3368</v>
      </c>
      <c r="M243" s="137">
        <v>1764</v>
      </c>
      <c r="N243" s="138">
        <v>1205</v>
      </c>
    </row>
    <row r="244" spans="1:14" ht="12.75" hidden="1" customHeight="1" outlineLevel="2" x14ac:dyDescent="0.2">
      <c r="A244" s="198" t="s">
        <v>506</v>
      </c>
      <c r="B244" s="136">
        <v>2572</v>
      </c>
      <c r="C244" s="137">
        <v>2605</v>
      </c>
      <c r="D244" s="137">
        <v>3925</v>
      </c>
      <c r="E244" s="137">
        <v>3295</v>
      </c>
      <c r="F244" s="137">
        <v>424</v>
      </c>
      <c r="G244" s="137">
        <v>1064</v>
      </c>
      <c r="H244" s="137">
        <v>2226</v>
      </c>
      <c r="I244" s="137">
        <v>2892</v>
      </c>
      <c r="J244" s="137">
        <v>3175</v>
      </c>
      <c r="K244" s="137">
        <v>2978</v>
      </c>
      <c r="L244" s="137">
        <v>2523</v>
      </c>
      <c r="M244" s="137">
        <v>1201</v>
      </c>
      <c r="N244" s="138">
        <v>777</v>
      </c>
    </row>
    <row r="245" spans="1:14" ht="12.75" hidden="1" customHeight="1" outlineLevel="2" x14ac:dyDescent="0.2">
      <c r="A245" s="198" t="s">
        <v>507</v>
      </c>
      <c r="B245" s="136">
        <v>894</v>
      </c>
      <c r="C245" s="137">
        <v>834</v>
      </c>
      <c r="D245" s="137">
        <v>1088</v>
      </c>
      <c r="E245" s="137">
        <v>997</v>
      </c>
      <c r="F245" s="137">
        <v>221</v>
      </c>
      <c r="G245" s="137">
        <v>282</v>
      </c>
      <c r="H245" s="137">
        <v>376</v>
      </c>
      <c r="I245" s="137">
        <v>501</v>
      </c>
      <c r="J245" s="137">
        <v>476</v>
      </c>
      <c r="K245" s="137">
        <v>531</v>
      </c>
      <c r="L245" s="137">
        <v>617</v>
      </c>
      <c r="M245" s="137">
        <v>479</v>
      </c>
      <c r="N245" s="138">
        <v>396</v>
      </c>
    </row>
    <row r="246" spans="1:14" ht="12.75" hidden="1" customHeight="1" outlineLevel="2" x14ac:dyDescent="0.2">
      <c r="A246" s="198" t="s">
        <v>127</v>
      </c>
      <c r="B246" s="136">
        <v>176</v>
      </c>
      <c r="C246" s="137">
        <v>171</v>
      </c>
      <c r="D246" s="137">
        <v>304</v>
      </c>
      <c r="E246" s="137">
        <v>227</v>
      </c>
      <c r="F246" s="137">
        <v>19</v>
      </c>
      <c r="G246" s="137">
        <v>64</v>
      </c>
      <c r="H246" s="137">
        <v>164</v>
      </c>
      <c r="I246" s="137">
        <v>178</v>
      </c>
      <c r="J246" s="137">
        <v>209</v>
      </c>
      <c r="K246" s="137">
        <v>206</v>
      </c>
      <c r="L246" s="137">
        <v>228</v>
      </c>
      <c r="M246" s="137">
        <v>84</v>
      </c>
      <c r="N246" s="138">
        <v>32</v>
      </c>
    </row>
    <row r="247" spans="1:14" ht="12.75" customHeight="1" collapsed="1" x14ac:dyDescent="0.2">
      <c r="A247" s="165" t="s">
        <v>128</v>
      </c>
      <c r="B247" s="136">
        <v>2470</v>
      </c>
      <c r="C247" s="137">
        <v>2120</v>
      </c>
      <c r="D247" s="137">
        <v>3085</v>
      </c>
      <c r="E247" s="137">
        <v>2766</v>
      </c>
      <c r="F247" s="137">
        <v>1320</v>
      </c>
      <c r="G247" s="137">
        <v>1908</v>
      </c>
      <c r="H247" s="137">
        <v>1773</v>
      </c>
      <c r="I247" s="137">
        <v>2417</v>
      </c>
      <c r="J247" s="137">
        <v>2165</v>
      </c>
      <c r="K247" s="137">
        <v>2257</v>
      </c>
      <c r="L247" s="137">
        <v>2408</v>
      </c>
      <c r="M247" s="137">
        <v>2268</v>
      </c>
      <c r="N247" s="138">
        <v>2358</v>
      </c>
    </row>
    <row r="248" spans="1:14" ht="12.75" hidden="1" customHeight="1" outlineLevel="1" x14ac:dyDescent="0.2">
      <c r="A248" s="197" t="s">
        <v>129</v>
      </c>
      <c r="B248" s="136">
        <v>169</v>
      </c>
      <c r="C248" s="137">
        <v>146</v>
      </c>
      <c r="D248" s="137">
        <v>248</v>
      </c>
      <c r="E248" s="137">
        <v>222</v>
      </c>
      <c r="F248" s="137">
        <v>206</v>
      </c>
      <c r="G248" s="137">
        <v>101</v>
      </c>
      <c r="H248" s="137">
        <v>77</v>
      </c>
      <c r="I248" s="137">
        <v>113</v>
      </c>
      <c r="J248" s="137">
        <v>104</v>
      </c>
      <c r="K248" s="137">
        <v>89</v>
      </c>
      <c r="L248" s="137">
        <v>149</v>
      </c>
      <c r="M248" s="137">
        <v>137</v>
      </c>
      <c r="N248" s="138">
        <v>148</v>
      </c>
    </row>
    <row r="249" spans="1:14" ht="12.75" hidden="1" customHeight="1" outlineLevel="2" x14ac:dyDescent="0.2">
      <c r="A249" s="198" t="s">
        <v>508</v>
      </c>
      <c r="B249" s="136">
        <v>97</v>
      </c>
      <c r="C249" s="137">
        <v>94</v>
      </c>
      <c r="D249" s="137">
        <v>191</v>
      </c>
      <c r="E249" s="137">
        <v>192</v>
      </c>
      <c r="F249" s="137">
        <v>164</v>
      </c>
      <c r="G249" s="137">
        <v>60</v>
      </c>
      <c r="H249" s="137">
        <v>46</v>
      </c>
      <c r="I249" s="137">
        <v>86</v>
      </c>
      <c r="J249" s="137">
        <v>69</v>
      </c>
      <c r="K249" s="137">
        <v>58</v>
      </c>
      <c r="L249" s="137">
        <v>97</v>
      </c>
      <c r="M249" s="137">
        <v>99</v>
      </c>
      <c r="N249" s="138">
        <v>105</v>
      </c>
    </row>
    <row r="250" spans="1:14" ht="12.75" hidden="1" customHeight="1" outlineLevel="2" x14ac:dyDescent="0.2">
      <c r="A250" s="198" t="s">
        <v>130</v>
      </c>
      <c r="B250" s="136">
        <v>72</v>
      </c>
      <c r="C250" s="137">
        <v>52</v>
      </c>
      <c r="D250" s="137">
        <v>57</v>
      </c>
      <c r="E250" s="137">
        <v>30</v>
      </c>
      <c r="F250" s="137">
        <v>42</v>
      </c>
      <c r="G250" s="137">
        <v>41</v>
      </c>
      <c r="H250" s="137">
        <v>31</v>
      </c>
      <c r="I250" s="137">
        <v>27</v>
      </c>
      <c r="J250" s="137">
        <v>35</v>
      </c>
      <c r="K250" s="137">
        <v>31</v>
      </c>
      <c r="L250" s="137">
        <v>52</v>
      </c>
      <c r="M250" s="137">
        <v>38</v>
      </c>
      <c r="N250" s="138">
        <v>43</v>
      </c>
    </row>
    <row r="251" spans="1:14" ht="12.75" hidden="1" customHeight="1" outlineLevel="1" x14ac:dyDescent="0.2">
      <c r="A251" s="197" t="s">
        <v>509</v>
      </c>
      <c r="B251" s="136">
        <v>84</v>
      </c>
      <c r="C251" s="137">
        <v>80</v>
      </c>
      <c r="D251" s="137">
        <v>187</v>
      </c>
      <c r="E251" s="137">
        <v>134</v>
      </c>
      <c r="F251" s="137">
        <v>30</v>
      </c>
      <c r="G251" s="137">
        <v>68</v>
      </c>
      <c r="H251" s="137">
        <v>163</v>
      </c>
      <c r="I251" s="137">
        <v>236</v>
      </c>
      <c r="J251" s="137">
        <v>239</v>
      </c>
      <c r="K251" s="137">
        <v>164</v>
      </c>
      <c r="L251" s="137">
        <v>182</v>
      </c>
      <c r="M251" s="137">
        <v>126</v>
      </c>
      <c r="N251" s="138">
        <v>92</v>
      </c>
    </row>
    <row r="252" spans="1:14" ht="12.75" hidden="1" customHeight="1" outlineLevel="2" x14ac:dyDescent="0.2">
      <c r="A252" s="198" t="s">
        <v>510</v>
      </c>
      <c r="B252" s="136">
        <v>76</v>
      </c>
      <c r="C252" s="137">
        <v>76</v>
      </c>
      <c r="D252" s="137">
        <v>178</v>
      </c>
      <c r="E252" s="137">
        <v>125</v>
      </c>
      <c r="F252" s="137" t="s">
        <v>378</v>
      </c>
      <c r="G252" s="137" t="s">
        <v>378</v>
      </c>
      <c r="H252" s="137">
        <v>156</v>
      </c>
      <c r="I252" s="137">
        <v>228</v>
      </c>
      <c r="J252" s="137">
        <v>234</v>
      </c>
      <c r="K252" s="137">
        <v>159</v>
      </c>
      <c r="L252" s="137">
        <v>178</v>
      </c>
      <c r="M252" s="137" t="s">
        <v>378</v>
      </c>
      <c r="N252" s="138">
        <v>85</v>
      </c>
    </row>
    <row r="253" spans="1:14" ht="12.75" hidden="1" customHeight="1" outlineLevel="2" x14ac:dyDescent="0.2">
      <c r="A253" s="198" t="s">
        <v>511</v>
      </c>
      <c r="B253" s="136">
        <v>8</v>
      </c>
      <c r="C253" s="137">
        <v>4</v>
      </c>
      <c r="D253" s="137">
        <v>9</v>
      </c>
      <c r="E253" s="137">
        <v>9</v>
      </c>
      <c r="F253" s="137" t="s">
        <v>378</v>
      </c>
      <c r="G253" s="137" t="s">
        <v>378</v>
      </c>
      <c r="H253" s="137">
        <v>7</v>
      </c>
      <c r="I253" s="137">
        <v>8</v>
      </c>
      <c r="J253" s="137">
        <v>5</v>
      </c>
      <c r="K253" s="137">
        <v>5</v>
      </c>
      <c r="L253" s="137">
        <v>4</v>
      </c>
      <c r="M253" s="137" t="s">
        <v>378</v>
      </c>
      <c r="N253" s="138">
        <v>7</v>
      </c>
    </row>
    <row r="254" spans="1:14" ht="12.75" hidden="1" customHeight="1" outlineLevel="1" x14ac:dyDescent="0.2">
      <c r="A254" s="197" t="s">
        <v>131</v>
      </c>
      <c r="B254" s="136">
        <v>28</v>
      </c>
      <c r="C254" s="137">
        <v>32</v>
      </c>
      <c r="D254" s="137">
        <v>33</v>
      </c>
      <c r="E254" s="137">
        <v>29</v>
      </c>
      <c r="F254" s="137">
        <v>8</v>
      </c>
      <c r="G254" s="137">
        <v>24</v>
      </c>
      <c r="H254" s="137">
        <v>19</v>
      </c>
      <c r="I254" s="137">
        <v>21</v>
      </c>
      <c r="J254" s="137">
        <v>23</v>
      </c>
      <c r="K254" s="137">
        <v>31</v>
      </c>
      <c r="L254" s="137">
        <v>22</v>
      </c>
      <c r="M254" s="137">
        <v>26</v>
      </c>
      <c r="N254" s="138">
        <v>27</v>
      </c>
    </row>
    <row r="255" spans="1:14" ht="12.75" hidden="1" customHeight="1" outlineLevel="2" x14ac:dyDescent="0.2">
      <c r="A255" s="198" t="s">
        <v>132</v>
      </c>
      <c r="B255" s="136" t="s">
        <v>378</v>
      </c>
      <c r="C255" s="137">
        <v>28</v>
      </c>
      <c r="D255" s="137">
        <v>30</v>
      </c>
      <c r="E255" s="137">
        <v>25</v>
      </c>
      <c r="F255" s="137">
        <v>8</v>
      </c>
      <c r="G255" s="137">
        <v>20</v>
      </c>
      <c r="H255" s="137">
        <v>14</v>
      </c>
      <c r="I255" s="137">
        <v>16</v>
      </c>
      <c r="J255" s="137">
        <v>20</v>
      </c>
      <c r="K255" s="137" t="s">
        <v>378</v>
      </c>
      <c r="L255" s="137">
        <v>15</v>
      </c>
      <c r="M255" s="137">
        <v>23</v>
      </c>
      <c r="N255" s="138">
        <v>22</v>
      </c>
    </row>
    <row r="256" spans="1:14" ht="12.75" hidden="1" customHeight="1" outlineLevel="2" x14ac:dyDescent="0.2">
      <c r="A256" s="198" t="s">
        <v>133</v>
      </c>
      <c r="B256" s="136" t="s">
        <v>378</v>
      </c>
      <c r="C256" s="137">
        <v>4</v>
      </c>
      <c r="D256" s="137">
        <v>3</v>
      </c>
      <c r="E256" s="137">
        <v>4</v>
      </c>
      <c r="F256" s="137">
        <v>0</v>
      </c>
      <c r="G256" s="137">
        <v>4</v>
      </c>
      <c r="H256" s="137">
        <v>5</v>
      </c>
      <c r="I256" s="137">
        <v>5</v>
      </c>
      <c r="J256" s="137">
        <v>3</v>
      </c>
      <c r="K256" s="137" t="s">
        <v>378</v>
      </c>
      <c r="L256" s="137">
        <v>7</v>
      </c>
      <c r="M256" s="137">
        <v>3</v>
      </c>
      <c r="N256" s="138">
        <v>5</v>
      </c>
    </row>
    <row r="257" spans="1:14" ht="12.75" hidden="1" customHeight="1" outlineLevel="1" x14ac:dyDescent="0.2">
      <c r="A257" s="197" t="s">
        <v>134</v>
      </c>
      <c r="B257" s="136">
        <v>88</v>
      </c>
      <c r="C257" s="137">
        <v>84</v>
      </c>
      <c r="D257" s="137">
        <v>173</v>
      </c>
      <c r="E257" s="137">
        <v>144</v>
      </c>
      <c r="F257" s="137">
        <v>36</v>
      </c>
      <c r="G257" s="137">
        <v>79</v>
      </c>
      <c r="H257" s="137">
        <v>69</v>
      </c>
      <c r="I257" s="137">
        <v>95</v>
      </c>
      <c r="J257" s="137">
        <v>81</v>
      </c>
      <c r="K257" s="137">
        <v>181</v>
      </c>
      <c r="L257" s="137">
        <v>184</v>
      </c>
      <c r="M257" s="137">
        <v>176</v>
      </c>
      <c r="N257" s="138">
        <v>128</v>
      </c>
    </row>
    <row r="258" spans="1:14" ht="12.75" hidden="1" customHeight="1" outlineLevel="2" x14ac:dyDescent="0.2">
      <c r="A258" s="198" t="s">
        <v>135</v>
      </c>
      <c r="B258" s="136">
        <v>42</v>
      </c>
      <c r="C258" s="137">
        <v>39</v>
      </c>
      <c r="D258" s="137">
        <v>44</v>
      </c>
      <c r="E258" s="137">
        <v>46</v>
      </c>
      <c r="F258" s="137">
        <v>6</v>
      </c>
      <c r="G258" s="137">
        <v>26</v>
      </c>
      <c r="H258" s="137">
        <v>30</v>
      </c>
      <c r="I258" s="137">
        <v>44</v>
      </c>
      <c r="J258" s="137">
        <v>52</v>
      </c>
      <c r="K258" s="137">
        <v>85</v>
      </c>
      <c r="L258" s="137">
        <v>26</v>
      </c>
      <c r="M258" s="137">
        <v>38</v>
      </c>
      <c r="N258" s="138">
        <v>16</v>
      </c>
    </row>
    <row r="259" spans="1:14" ht="12.75" hidden="1" customHeight="1" outlineLevel="2" x14ac:dyDescent="0.2">
      <c r="A259" s="198" t="s">
        <v>136</v>
      </c>
      <c r="B259" s="136">
        <v>18</v>
      </c>
      <c r="C259" s="137" t="s">
        <v>378</v>
      </c>
      <c r="D259" s="137">
        <v>96</v>
      </c>
      <c r="E259" s="137">
        <v>70</v>
      </c>
      <c r="F259" s="137">
        <v>15</v>
      </c>
      <c r="G259" s="137" t="s">
        <v>378</v>
      </c>
      <c r="H259" s="137">
        <v>27</v>
      </c>
      <c r="I259" s="137">
        <v>24</v>
      </c>
      <c r="J259" s="137">
        <v>13</v>
      </c>
      <c r="K259" s="137">
        <v>70</v>
      </c>
      <c r="L259" s="137">
        <v>134</v>
      </c>
      <c r="M259" s="137">
        <v>106</v>
      </c>
      <c r="N259" s="138">
        <v>92</v>
      </c>
    </row>
    <row r="260" spans="1:14" ht="12.75" hidden="1" customHeight="1" outlineLevel="2" x14ac:dyDescent="0.2">
      <c r="A260" s="198" t="s">
        <v>137</v>
      </c>
      <c r="B260" s="136">
        <v>0</v>
      </c>
      <c r="C260" s="137" t="s">
        <v>378</v>
      </c>
      <c r="D260" s="137">
        <v>0</v>
      </c>
      <c r="E260" s="137">
        <v>0</v>
      </c>
      <c r="F260" s="137">
        <v>0</v>
      </c>
      <c r="G260" s="137" t="s">
        <v>378</v>
      </c>
      <c r="H260" s="137">
        <v>0</v>
      </c>
      <c r="I260" s="137">
        <v>0</v>
      </c>
      <c r="J260" s="137">
        <v>0</v>
      </c>
      <c r="K260" s="137">
        <v>0</v>
      </c>
      <c r="L260" s="137">
        <v>3</v>
      </c>
      <c r="M260" s="137">
        <v>0</v>
      </c>
      <c r="N260" s="138">
        <v>0</v>
      </c>
    </row>
    <row r="261" spans="1:14" ht="12.75" hidden="1" customHeight="1" outlineLevel="2" x14ac:dyDescent="0.2">
      <c r="A261" s="198" t="s">
        <v>138</v>
      </c>
      <c r="B261" s="136">
        <v>28</v>
      </c>
      <c r="C261" s="137">
        <v>24</v>
      </c>
      <c r="D261" s="137">
        <v>33</v>
      </c>
      <c r="E261" s="137">
        <v>28</v>
      </c>
      <c r="F261" s="137">
        <v>15</v>
      </c>
      <c r="G261" s="137">
        <v>32</v>
      </c>
      <c r="H261" s="137">
        <v>12</v>
      </c>
      <c r="I261" s="137">
        <v>27</v>
      </c>
      <c r="J261" s="137">
        <v>16</v>
      </c>
      <c r="K261" s="137">
        <v>26</v>
      </c>
      <c r="L261" s="137">
        <v>21</v>
      </c>
      <c r="M261" s="137">
        <v>32</v>
      </c>
      <c r="N261" s="138">
        <v>20</v>
      </c>
    </row>
    <row r="262" spans="1:14" ht="12.75" hidden="1" customHeight="1" outlineLevel="1" x14ac:dyDescent="0.2">
      <c r="A262" s="197" t="s">
        <v>512</v>
      </c>
      <c r="B262" s="136">
        <v>1883</v>
      </c>
      <c r="C262" s="137">
        <v>1639</v>
      </c>
      <c r="D262" s="137">
        <v>2224</v>
      </c>
      <c r="E262" s="137">
        <v>2060</v>
      </c>
      <c r="F262" s="137">
        <v>984</v>
      </c>
      <c r="G262" s="137">
        <v>1524</v>
      </c>
      <c r="H262" s="137">
        <v>1373</v>
      </c>
      <c r="I262" s="137">
        <v>1770</v>
      </c>
      <c r="J262" s="137">
        <v>1631</v>
      </c>
      <c r="K262" s="137">
        <v>1679</v>
      </c>
      <c r="L262" s="137">
        <v>1764</v>
      </c>
      <c r="M262" s="137">
        <v>1655</v>
      </c>
      <c r="N262" s="138">
        <v>1850</v>
      </c>
    </row>
    <row r="263" spans="1:14" ht="12.75" hidden="1" customHeight="1" outlineLevel="2" x14ac:dyDescent="0.2">
      <c r="A263" s="198" t="s">
        <v>513</v>
      </c>
      <c r="B263" s="136">
        <v>1883</v>
      </c>
      <c r="C263" s="137">
        <v>1639</v>
      </c>
      <c r="D263" s="137">
        <v>2224</v>
      </c>
      <c r="E263" s="137">
        <v>2060</v>
      </c>
      <c r="F263" s="137">
        <v>984</v>
      </c>
      <c r="G263" s="137">
        <v>1524</v>
      </c>
      <c r="H263" s="137">
        <v>1373</v>
      </c>
      <c r="I263" s="137">
        <v>1770</v>
      </c>
      <c r="J263" s="137">
        <v>1631</v>
      </c>
      <c r="K263" s="137">
        <v>1679</v>
      </c>
      <c r="L263" s="137">
        <v>1764</v>
      </c>
      <c r="M263" s="137">
        <v>1655</v>
      </c>
      <c r="N263" s="138">
        <v>1850</v>
      </c>
    </row>
    <row r="264" spans="1:14" ht="12.75" hidden="1" customHeight="1" outlineLevel="1" x14ac:dyDescent="0.2">
      <c r="A264" s="197" t="s">
        <v>139</v>
      </c>
      <c r="B264" s="136">
        <v>218</v>
      </c>
      <c r="C264" s="137">
        <v>139</v>
      </c>
      <c r="D264" s="137">
        <v>220</v>
      </c>
      <c r="E264" s="137">
        <v>177</v>
      </c>
      <c r="F264" s="137">
        <v>56</v>
      </c>
      <c r="G264" s="137">
        <v>112</v>
      </c>
      <c r="H264" s="137">
        <v>72</v>
      </c>
      <c r="I264" s="137">
        <v>182</v>
      </c>
      <c r="J264" s="137">
        <v>87</v>
      </c>
      <c r="K264" s="137">
        <v>113</v>
      </c>
      <c r="L264" s="137">
        <v>107</v>
      </c>
      <c r="M264" s="137">
        <v>148</v>
      </c>
      <c r="N264" s="138">
        <v>113</v>
      </c>
    </row>
    <row r="265" spans="1:14" ht="12.75" hidden="1" customHeight="1" outlineLevel="2" x14ac:dyDescent="0.2">
      <c r="A265" s="198" t="s">
        <v>514</v>
      </c>
      <c r="B265" s="136">
        <v>165</v>
      </c>
      <c r="C265" s="137">
        <v>74</v>
      </c>
      <c r="D265" s="137">
        <v>130</v>
      </c>
      <c r="E265" s="137">
        <v>119</v>
      </c>
      <c r="F265" s="137">
        <v>27</v>
      </c>
      <c r="G265" s="137">
        <v>74</v>
      </c>
      <c r="H265" s="137">
        <v>45</v>
      </c>
      <c r="I265" s="137">
        <v>142</v>
      </c>
      <c r="J265" s="137">
        <v>47</v>
      </c>
      <c r="K265" s="137">
        <v>72</v>
      </c>
      <c r="L265" s="137">
        <v>54</v>
      </c>
      <c r="M265" s="137">
        <v>84</v>
      </c>
      <c r="N265" s="138">
        <v>54</v>
      </c>
    </row>
    <row r="266" spans="1:14" ht="12.75" hidden="1" customHeight="1" outlineLevel="2" x14ac:dyDescent="0.2">
      <c r="A266" s="198" t="s">
        <v>515</v>
      </c>
      <c r="B266" s="136">
        <v>53</v>
      </c>
      <c r="C266" s="137">
        <v>65</v>
      </c>
      <c r="D266" s="137">
        <v>90</v>
      </c>
      <c r="E266" s="137">
        <v>58</v>
      </c>
      <c r="F266" s="137">
        <v>29</v>
      </c>
      <c r="G266" s="137">
        <v>38</v>
      </c>
      <c r="H266" s="137">
        <v>27</v>
      </c>
      <c r="I266" s="137">
        <v>40</v>
      </c>
      <c r="J266" s="137">
        <v>40</v>
      </c>
      <c r="K266" s="137">
        <v>41</v>
      </c>
      <c r="L266" s="137">
        <v>53</v>
      </c>
      <c r="M266" s="137">
        <v>64</v>
      </c>
      <c r="N266" s="138">
        <v>59</v>
      </c>
    </row>
    <row r="267" spans="1:14" ht="12.75" customHeight="1" collapsed="1" x14ac:dyDescent="0.2">
      <c r="A267" s="165" t="s">
        <v>516</v>
      </c>
      <c r="B267" s="136">
        <v>1000</v>
      </c>
      <c r="C267" s="137">
        <v>998</v>
      </c>
      <c r="D267" s="137">
        <v>1349</v>
      </c>
      <c r="E267" s="137">
        <v>1342</v>
      </c>
      <c r="F267" s="137">
        <v>454</v>
      </c>
      <c r="G267" s="137">
        <v>743</v>
      </c>
      <c r="H267" s="137">
        <v>771</v>
      </c>
      <c r="I267" s="137">
        <v>960</v>
      </c>
      <c r="J267" s="137">
        <v>913</v>
      </c>
      <c r="K267" s="137">
        <v>982</v>
      </c>
      <c r="L267" s="137">
        <v>992</v>
      </c>
      <c r="M267" s="137">
        <v>1049</v>
      </c>
      <c r="N267" s="138">
        <v>970</v>
      </c>
    </row>
    <row r="268" spans="1:14" ht="12.75" hidden="1" customHeight="1" outlineLevel="1" x14ac:dyDescent="0.2">
      <c r="A268" s="197" t="s">
        <v>140</v>
      </c>
      <c r="B268" s="136">
        <v>410</v>
      </c>
      <c r="C268" s="137">
        <v>383</v>
      </c>
      <c r="D268" s="137">
        <v>507</v>
      </c>
      <c r="E268" s="137">
        <v>482</v>
      </c>
      <c r="F268" s="137">
        <v>212</v>
      </c>
      <c r="G268" s="137">
        <v>277</v>
      </c>
      <c r="H268" s="137">
        <v>290</v>
      </c>
      <c r="I268" s="137">
        <v>376</v>
      </c>
      <c r="J268" s="137">
        <v>305</v>
      </c>
      <c r="K268" s="137">
        <v>317</v>
      </c>
      <c r="L268" s="137">
        <v>316</v>
      </c>
      <c r="M268" s="137">
        <v>398</v>
      </c>
      <c r="N268" s="138">
        <v>379</v>
      </c>
    </row>
    <row r="269" spans="1:14" ht="12.75" hidden="1" customHeight="1" outlineLevel="2" x14ac:dyDescent="0.2">
      <c r="A269" s="198" t="s">
        <v>141</v>
      </c>
      <c r="B269" s="136">
        <v>330</v>
      </c>
      <c r="C269" s="137">
        <v>310</v>
      </c>
      <c r="D269" s="137">
        <v>413</v>
      </c>
      <c r="E269" s="137">
        <v>354</v>
      </c>
      <c r="F269" s="137">
        <v>146</v>
      </c>
      <c r="G269" s="137">
        <v>231</v>
      </c>
      <c r="H269" s="137">
        <v>225</v>
      </c>
      <c r="I269" s="137">
        <v>235</v>
      </c>
      <c r="J269" s="137">
        <v>202</v>
      </c>
      <c r="K269" s="137">
        <v>223</v>
      </c>
      <c r="L269" s="137">
        <v>206</v>
      </c>
      <c r="M269" s="137">
        <v>251</v>
      </c>
      <c r="N269" s="138">
        <v>300</v>
      </c>
    </row>
    <row r="270" spans="1:14" ht="12.75" hidden="1" customHeight="1" outlineLevel="2" x14ac:dyDescent="0.2">
      <c r="A270" s="198" t="s">
        <v>142</v>
      </c>
      <c r="B270" s="136">
        <v>48</v>
      </c>
      <c r="C270" s="137">
        <v>49</v>
      </c>
      <c r="D270" s="137">
        <v>52</v>
      </c>
      <c r="E270" s="137">
        <v>83</v>
      </c>
      <c r="F270" s="137">
        <v>59</v>
      </c>
      <c r="G270" s="137">
        <v>39</v>
      </c>
      <c r="H270" s="137">
        <v>49</v>
      </c>
      <c r="I270" s="137">
        <v>122</v>
      </c>
      <c r="J270" s="137">
        <v>89</v>
      </c>
      <c r="K270" s="137">
        <v>72</v>
      </c>
      <c r="L270" s="137">
        <v>83</v>
      </c>
      <c r="M270" s="137">
        <v>132</v>
      </c>
      <c r="N270" s="138">
        <v>61</v>
      </c>
    </row>
    <row r="271" spans="1:14" ht="12.75" hidden="1" customHeight="1" outlineLevel="2" x14ac:dyDescent="0.2">
      <c r="A271" s="198" t="s">
        <v>517</v>
      </c>
      <c r="B271" s="136">
        <v>8</v>
      </c>
      <c r="C271" s="137">
        <v>5</v>
      </c>
      <c r="D271" s="137">
        <v>3</v>
      </c>
      <c r="E271" s="137">
        <v>7</v>
      </c>
      <c r="F271" s="137" t="s">
        <v>378</v>
      </c>
      <c r="G271" s="137" t="s">
        <v>378</v>
      </c>
      <c r="H271" s="137">
        <v>3</v>
      </c>
      <c r="I271" s="137" t="s">
        <v>378</v>
      </c>
      <c r="J271" s="137">
        <v>5</v>
      </c>
      <c r="K271" s="137">
        <v>3</v>
      </c>
      <c r="L271" s="137">
        <v>4</v>
      </c>
      <c r="M271" s="137" t="s">
        <v>378</v>
      </c>
      <c r="N271" s="138">
        <v>5</v>
      </c>
    </row>
    <row r="272" spans="1:14" ht="12.75" hidden="1" customHeight="1" outlineLevel="2" x14ac:dyDescent="0.2">
      <c r="A272" s="198" t="s">
        <v>143</v>
      </c>
      <c r="B272" s="136">
        <v>24</v>
      </c>
      <c r="C272" s="137">
        <v>19</v>
      </c>
      <c r="D272" s="137">
        <v>39</v>
      </c>
      <c r="E272" s="137">
        <v>38</v>
      </c>
      <c r="F272" s="137" t="s">
        <v>378</v>
      </c>
      <c r="G272" s="137" t="s">
        <v>378</v>
      </c>
      <c r="H272" s="137">
        <v>13</v>
      </c>
      <c r="I272" s="137" t="s">
        <v>378</v>
      </c>
      <c r="J272" s="137">
        <v>9</v>
      </c>
      <c r="K272" s="137">
        <v>19</v>
      </c>
      <c r="L272" s="137">
        <v>23</v>
      </c>
      <c r="M272" s="137" t="s">
        <v>378</v>
      </c>
      <c r="N272" s="138">
        <v>13</v>
      </c>
    </row>
    <row r="273" spans="1:14" ht="12.75" hidden="1" customHeight="1" outlineLevel="1" x14ac:dyDescent="0.2">
      <c r="A273" s="197" t="s">
        <v>518</v>
      </c>
      <c r="B273" s="136">
        <v>120</v>
      </c>
      <c r="C273" s="137">
        <v>106</v>
      </c>
      <c r="D273" s="137">
        <v>203</v>
      </c>
      <c r="E273" s="137">
        <v>277</v>
      </c>
      <c r="F273" s="137">
        <v>41</v>
      </c>
      <c r="G273" s="137">
        <v>129</v>
      </c>
      <c r="H273" s="137">
        <v>110</v>
      </c>
      <c r="I273" s="137">
        <v>138</v>
      </c>
      <c r="J273" s="137">
        <v>153</v>
      </c>
      <c r="K273" s="137">
        <v>236</v>
      </c>
      <c r="L273" s="137">
        <v>190</v>
      </c>
      <c r="M273" s="137">
        <v>201</v>
      </c>
      <c r="N273" s="138">
        <v>188</v>
      </c>
    </row>
    <row r="274" spans="1:14" ht="12.75" hidden="1" customHeight="1" outlineLevel="2" x14ac:dyDescent="0.2">
      <c r="A274" s="198" t="s">
        <v>144</v>
      </c>
      <c r="B274" s="136">
        <v>114</v>
      </c>
      <c r="C274" s="137">
        <v>100</v>
      </c>
      <c r="D274" s="137">
        <v>189</v>
      </c>
      <c r="E274" s="137">
        <v>266</v>
      </c>
      <c r="F274" s="137" t="s">
        <v>378</v>
      </c>
      <c r="G274" s="137">
        <v>126</v>
      </c>
      <c r="H274" s="137">
        <v>96</v>
      </c>
      <c r="I274" s="137">
        <v>131</v>
      </c>
      <c r="J274" s="137">
        <v>150</v>
      </c>
      <c r="K274" s="137">
        <v>231</v>
      </c>
      <c r="L274" s="137">
        <v>185</v>
      </c>
      <c r="M274" s="137">
        <v>187</v>
      </c>
      <c r="N274" s="138">
        <v>183</v>
      </c>
    </row>
    <row r="275" spans="1:14" ht="12.75" hidden="1" customHeight="1" outlineLevel="2" x14ac:dyDescent="0.2">
      <c r="A275" s="198" t="s">
        <v>145</v>
      </c>
      <c r="B275" s="136">
        <v>0</v>
      </c>
      <c r="C275" s="137">
        <v>0</v>
      </c>
      <c r="D275" s="137">
        <v>6</v>
      </c>
      <c r="E275" s="137" t="s">
        <v>378</v>
      </c>
      <c r="F275" s="137">
        <v>0</v>
      </c>
      <c r="G275" s="137">
        <v>0</v>
      </c>
      <c r="H275" s="137" t="s">
        <v>378</v>
      </c>
      <c r="I275" s="137">
        <v>0</v>
      </c>
      <c r="J275" s="137">
        <v>0</v>
      </c>
      <c r="K275" s="137">
        <v>0</v>
      </c>
      <c r="L275" s="137">
        <v>0</v>
      </c>
      <c r="M275" s="137" t="s">
        <v>378</v>
      </c>
      <c r="N275" s="138">
        <v>0</v>
      </c>
    </row>
    <row r="276" spans="1:14" ht="12.75" hidden="1" customHeight="1" outlineLevel="2" x14ac:dyDescent="0.2">
      <c r="A276" s="198" t="s">
        <v>146</v>
      </c>
      <c r="B276" s="136">
        <v>6</v>
      </c>
      <c r="C276" s="137">
        <v>6</v>
      </c>
      <c r="D276" s="137">
        <v>8</v>
      </c>
      <c r="E276" s="137" t="s">
        <v>378</v>
      </c>
      <c r="F276" s="137" t="s">
        <v>378</v>
      </c>
      <c r="G276" s="137">
        <v>3</v>
      </c>
      <c r="H276" s="137" t="s">
        <v>378</v>
      </c>
      <c r="I276" s="137">
        <v>7</v>
      </c>
      <c r="J276" s="137">
        <v>3</v>
      </c>
      <c r="K276" s="137">
        <v>5</v>
      </c>
      <c r="L276" s="137">
        <v>5</v>
      </c>
      <c r="M276" s="137" t="s">
        <v>378</v>
      </c>
      <c r="N276" s="138">
        <v>5</v>
      </c>
    </row>
    <row r="277" spans="1:14" ht="12.75" hidden="1" customHeight="1" outlineLevel="1" x14ac:dyDescent="0.2">
      <c r="A277" s="197" t="s">
        <v>519</v>
      </c>
      <c r="B277" s="136">
        <v>470</v>
      </c>
      <c r="C277" s="137">
        <v>509</v>
      </c>
      <c r="D277" s="137">
        <v>639</v>
      </c>
      <c r="E277" s="137">
        <v>583</v>
      </c>
      <c r="F277" s="137">
        <v>201</v>
      </c>
      <c r="G277" s="137">
        <v>337</v>
      </c>
      <c r="H277" s="137">
        <v>371</v>
      </c>
      <c r="I277" s="137">
        <v>446</v>
      </c>
      <c r="J277" s="137">
        <v>455</v>
      </c>
      <c r="K277" s="137">
        <v>429</v>
      </c>
      <c r="L277" s="137">
        <v>486</v>
      </c>
      <c r="M277" s="137">
        <v>450</v>
      </c>
      <c r="N277" s="138">
        <v>403</v>
      </c>
    </row>
    <row r="278" spans="1:14" ht="12.75" hidden="1" customHeight="1" outlineLevel="2" x14ac:dyDescent="0.2">
      <c r="A278" s="198" t="s">
        <v>520</v>
      </c>
      <c r="B278" s="136">
        <v>108</v>
      </c>
      <c r="C278" s="137">
        <v>121</v>
      </c>
      <c r="D278" s="137">
        <v>191</v>
      </c>
      <c r="E278" s="137">
        <v>152</v>
      </c>
      <c r="F278" s="137">
        <v>63</v>
      </c>
      <c r="G278" s="137">
        <v>121</v>
      </c>
      <c r="H278" s="137">
        <v>108</v>
      </c>
      <c r="I278" s="137">
        <v>99</v>
      </c>
      <c r="J278" s="137">
        <v>102</v>
      </c>
      <c r="K278" s="137" t="s">
        <v>378</v>
      </c>
      <c r="L278" s="137">
        <v>115</v>
      </c>
      <c r="M278" s="137" t="s">
        <v>378</v>
      </c>
      <c r="N278" s="138">
        <v>104</v>
      </c>
    </row>
    <row r="279" spans="1:14" ht="12.75" hidden="1" customHeight="1" outlineLevel="2" x14ac:dyDescent="0.2">
      <c r="A279" s="198" t="s">
        <v>521</v>
      </c>
      <c r="B279" s="136">
        <v>356</v>
      </c>
      <c r="C279" s="137">
        <v>381</v>
      </c>
      <c r="D279" s="137">
        <v>445</v>
      </c>
      <c r="E279" s="137">
        <v>423</v>
      </c>
      <c r="F279" s="137">
        <v>138</v>
      </c>
      <c r="G279" s="137">
        <v>216</v>
      </c>
      <c r="H279" s="137">
        <v>258</v>
      </c>
      <c r="I279" s="137">
        <v>341</v>
      </c>
      <c r="J279" s="137">
        <v>347</v>
      </c>
      <c r="K279" s="137">
        <v>301</v>
      </c>
      <c r="L279" s="137">
        <v>368</v>
      </c>
      <c r="M279" s="137">
        <v>319</v>
      </c>
      <c r="N279" s="138">
        <v>299</v>
      </c>
    </row>
    <row r="280" spans="1:14" ht="12.75" hidden="1" customHeight="1" outlineLevel="2" x14ac:dyDescent="0.2">
      <c r="A280" s="198" t="s">
        <v>147</v>
      </c>
      <c r="B280" s="136">
        <v>6</v>
      </c>
      <c r="C280" s="137">
        <v>7</v>
      </c>
      <c r="D280" s="137">
        <v>3</v>
      </c>
      <c r="E280" s="137">
        <v>8</v>
      </c>
      <c r="F280" s="137">
        <v>0</v>
      </c>
      <c r="G280" s="137">
        <v>0</v>
      </c>
      <c r="H280" s="137">
        <v>5</v>
      </c>
      <c r="I280" s="137">
        <v>6</v>
      </c>
      <c r="J280" s="137">
        <v>6</v>
      </c>
      <c r="K280" s="137" t="s">
        <v>378</v>
      </c>
      <c r="L280" s="137">
        <v>3</v>
      </c>
      <c r="M280" s="137" t="s">
        <v>378</v>
      </c>
      <c r="N280" s="138">
        <v>0</v>
      </c>
    </row>
    <row r="281" spans="1:14" ht="12.75" customHeight="1" collapsed="1" x14ac:dyDescent="0.2">
      <c r="A281" s="165" t="s">
        <v>148</v>
      </c>
      <c r="B281" s="136">
        <v>782</v>
      </c>
      <c r="C281" s="137">
        <v>609</v>
      </c>
      <c r="D281" s="137">
        <v>939</v>
      </c>
      <c r="E281" s="137">
        <v>833</v>
      </c>
      <c r="F281" s="137">
        <v>430</v>
      </c>
      <c r="G281" s="137">
        <v>602</v>
      </c>
      <c r="H281" s="137">
        <v>711</v>
      </c>
      <c r="I281" s="137">
        <v>799</v>
      </c>
      <c r="J281" s="137">
        <v>729</v>
      </c>
      <c r="K281" s="137">
        <v>721</v>
      </c>
      <c r="L281" s="137">
        <v>838</v>
      </c>
      <c r="M281" s="137">
        <v>784</v>
      </c>
      <c r="N281" s="138">
        <v>706</v>
      </c>
    </row>
    <row r="282" spans="1:14" ht="12.75" hidden="1" customHeight="1" outlineLevel="1" x14ac:dyDescent="0.2">
      <c r="A282" s="197" t="s">
        <v>149</v>
      </c>
      <c r="B282" s="136">
        <v>782</v>
      </c>
      <c r="C282" s="137">
        <v>609</v>
      </c>
      <c r="D282" s="137">
        <v>939</v>
      </c>
      <c r="E282" s="137">
        <v>833</v>
      </c>
      <c r="F282" s="137">
        <v>430</v>
      </c>
      <c r="G282" s="137">
        <v>602</v>
      </c>
      <c r="H282" s="137">
        <v>711</v>
      </c>
      <c r="I282" s="137">
        <v>799</v>
      </c>
      <c r="J282" s="137">
        <v>729</v>
      </c>
      <c r="K282" s="137">
        <v>721</v>
      </c>
      <c r="L282" s="137">
        <v>838</v>
      </c>
      <c r="M282" s="137">
        <v>784</v>
      </c>
      <c r="N282" s="138">
        <v>706</v>
      </c>
    </row>
    <row r="283" spans="1:14" ht="12.75" hidden="1" customHeight="1" outlineLevel="2" x14ac:dyDescent="0.2">
      <c r="A283" s="198" t="s">
        <v>522</v>
      </c>
      <c r="B283" s="136">
        <v>57</v>
      </c>
      <c r="C283" s="137">
        <v>35</v>
      </c>
      <c r="D283" s="137">
        <v>50</v>
      </c>
      <c r="E283" s="137">
        <v>33</v>
      </c>
      <c r="F283" s="137">
        <v>21</v>
      </c>
      <c r="G283" s="137">
        <v>38</v>
      </c>
      <c r="H283" s="137">
        <v>60</v>
      </c>
      <c r="I283" s="137">
        <v>36</v>
      </c>
      <c r="J283" s="137">
        <v>40</v>
      </c>
      <c r="K283" s="137">
        <v>42</v>
      </c>
      <c r="L283" s="137">
        <v>44</v>
      </c>
      <c r="M283" s="137">
        <v>47</v>
      </c>
      <c r="N283" s="138">
        <v>51</v>
      </c>
    </row>
    <row r="284" spans="1:14" ht="12.75" hidden="1" customHeight="1" outlineLevel="2" x14ac:dyDescent="0.2">
      <c r="A284" s="198" t="s">
        <v>523</v>
      </c>
      <c r="B284" s="136">
        <v>253</v>
      </c>
      <c r="C284" s="137">
        <v>171</v>
      </c>
      <c r="D284" s="137">
        <v>342</v>
      </c>
      <c r="E284" s="137">
        <v>218</v>
      </c>
      <c r="F284" s="137">
        <v>143</v>
      </c>
      <c r="G284" s="137">
        <v>235</v>
      </c>
      <c r="H284" s="137">
        <v>202</v>
      </c>
      <c r="I284" s="137">
        <v>261</v>
      </c>
      <c r="J284" s="137">
        <v>205</v>
      </c>
      <c r="K284" s="137">
        <v>223</v>
      </c>
      <c r="L284" s="137">
        <v>277</v>
      </c>
      <c r="M284" s="137">
        <v>270</v>
      </c>
      <c r="N284" s="138">
        <v>238</v>
      </c>
    </row>
    <row r="285" spans="1:14" ht="12.75" hidden="1" customHeight="1" outlineLevel="2" x14ac:dyDescent="0.2">
      <c r="A285" s="198" t="s">
        <v>524</v>
      </c>
      <c r="B285" s="136">
        <v>472</v>
      </c>
      <c r="C285" s="137">
        <v>403</v>
      </c>
      <c r="D285" s="137">
        <v>547</v>
      </c>
      <c r="E285" s="137">
        <v>582</v>
      </c>
      <c r="F285" s="137">
        <v>266</v>
      </c>
      <c r="G285" s="137">
        <v>329</v>
      </c>
      <c r="H285" s="137">
        <v>449</v>
      </c>
      <c r="I285" s="137">
        <v>502</v>
      </c>
      <c r="J285" s="137">
        <v>484</v>
      </c>
      <c r="K285" s="137">
        <v>456</v>
      </c>
      <c r="L285" s="137">
        <v>517</v>
      </c>
      <c r="M285" s="137">
        <v>467</v>
      </c>
      <c r="N285" s="138">
        <v>417</v>
      </c>
    </row>
    <row r="286" spans="1:14" ht="12.75" customHeight="1" collapsed="1" x14ac:dyDescent="0.2">
      <c r="A286" s="165" t="s">
        <v>525</v>
      </c>
      <c r="B286" s="136">
        <v>11634</v>
      </c>
      <c r="C286" s="137">
        <v>10544</v>
      </c>
      <c r="D286" s="137">
        <v>14959</v>
      </c>
      <c r="E286" s="137">
        <v>12649</v>
      </c>
      <c r="F286" s="137">
        <v>6833</v>
      </c>
      <c r="G286" s="137">
        <v>7337</v>
      </c>
      <c r="H286" s="137">
        <v>10978</v>
      </c>
      <c r="I286" s="137">
        <v>12172</v>
      </c>
      <c r="J286" s="137">
        <v>11960</v>
      </c>
      <c r="K286" s="137">
        <v>12403</v>
      </c>
      <c r="L286" s="137">
        <v>12915</v>
      </c>
      <c r="M286" s="137">
        <v>13398</v>
      </c>
      <c r="N286" s="138">
        <v>13112</v>
      </c>
    </row>
    <row r="287" spans="1:14" ht="12.75" hidden="1" customHeight="1" outlineLevel="1" x14ac:dyDescent="0.2">
      <c r="A287" s="197" t="s">
        <v>526</v>
      </c>
      <c r="B287" s="136">
        <v>1682</v>
      </c>
      <c r="C287" s="137">
        <v>1639</v>
      </c>
      <c r="D287" s="137">
        <v>2193</v>
      </c>
      <c r="E287" s="137">
        <v>1844</v>
      </c>
      <c r="F287" s="137">
        <v>752</v>
      </c>
      <c r="G287" s="137">
        <v>1197</v>
      </c>
      <c r="H287" s="137">
        <v>1414</v>
      </c>
      <c r="I287" s="137">
        <v>1657</v>
      </c>
      <c r="J287" s="137">
        <v>1458</v>
      </c>
      <c r="K287" s="137">
        <v>1637</v>
      </c>
      <c r="L287" s="137">
        <v>1574</v>
      </c>
      <c r="M287" s="137">
        <v>1596</v>
      </c>
      <c r="N287" s="138">
        <v>1731</v>
      </c>
    </row>
    <row r="288" spans="1:14" ht="12.75" hidden="1" customHeight="1" outlineLevel="2" x14ac:dyDescent="0.2">
      <c r="A288" s="198" t="s">
        <v>150</v>
      </c>
      <c r="B288" s="136">
        <v>794</v>
      </c>
      <c r="C288" s="137">
        <v>768</v>
      </c>
      <c r="D288" s="137">
        <v>960</v>
      </c>
      <c r="E288" s="137">
        <v>788</v>
      </c>
      <c r="F288" s="137">
        <v>331</v>
      </c>
      <c r="G288" s="137">
        <v>426</v>
      </c>
      <c r="H288" s="137">
        <v>633</v>
      </c>
      <c r="I288" s="137">
        <v>736</v>
      </c>
      <c r="J288" s="137">
        <v>662</v>
      </c>
      <c r="K288" s="137">
        <v>692</v>
      </c>
      <c r="L288" s="137">
        <v>673</v>
      </c>
      <c r="M288" s="137">
        <v>664</v>
      </c>
      <c r="N288" s="138">
        <v>792</v>
      </c>
    </row>
    <row r="289" spans="1:14" ht="12.75" hidden="1" customHeight="1" outlineLevel="2" x14ac:dyDescent="0.2">
      <c r="A289" s="198" t="s">
        <v>527</v>
      </c>
      <c r="B289" s="136">
        <v>888</v>
      </c>
      <c r="C289" s="137">
        <v>871</v>
      </c>
      <c r="D289" s="137">
        <v>1233</v>
      </c>
      <c r="E289" s="137">
        <v>1056</v>
      </c>
      <c r="F289" s="137">
        <v>421</v>
      </c>
      <c r="G289" s="137">
        <v>771</v>
      </c>
      <c r="H289" s="137">
        <v>781</v>
      </c>
      <c r="I289" s="137">
        <v>921</v>
      </c>
      <c r="J289" s="137">
        <v>796</v>
      </c>
      <c r="K289" s="137">
        <v>945</v>
      </c>
      <c r="L289" s="137">
        <v>901</v>
      </c>
      <c r="M289" s="137">
        <v>932</v>
      </c>
      <c r="N289" s="138">
        <v>939</v>
      </c>
    </row>
    <row r="290" spans="1:14" ht="12.75" hidden="1" customHeight="1" outlineLevel="1" x14ac:dyDescent="0.2">
      <c r="A290" s="197" t="s">
        <v>528</v>
      </c>
      <c r="B290" s="136">
        <v>6725</v>
      </c>
      <c r="C290" s="137">
        <v>6396</v>
      </c>
      <c r="D290" s="137">
        <v>8422</v>
      </c>
      <c r="E290" s="137">
        <v>7435</v>
      </c>
      <c r="F290" s="137">
        <v>4577</v>
      </c>
      <c r="G290" s="137">
        <v>4179</v>
      </c>
      <c r="H290" s="137">
        <v>6782</v>
      </c>
      <c r="I290" s="137">
        <v>7885</v>
      </c>
      <c r="J290" s="137">
        <v>7943</v>
      </c>
      <c r="K290" s="137">
        <v>8279</v>
      </c>
      <c r="L290" s="137">
        <v>8692</v>
      </c>
      <c r="M290" s="137">
        <v>8934</v>
      </c>
      <c r="N290" s="138">
        <v>8931</v>
      </c>
    </row>
    <row r="291" spans="1:14" ht="12.75" hidden="1" customHeight="1" outlineLevel="2" x14ac:dyDescent="0.2">
      <c r="A291" s="198" t="s">
        <v>529</v>
      </c>
      <c r="B291" s="136">
        <v>6300</v>
      </c>
      <c r="C291" s="137">
        <v>6054</v>
      </c>
      <c r="D291" s="137">
        <v>7859</v>
      </c>
      <c r="E291" s="137">
        <v>7049</v>
      </c>
      <c r="F291" s="137">
        <v>4404</v>
      </c>
      <c r="G291" s="137">
        <v>3883</v>
      </c>
      <c r="H291" s="137">
        <v>6436</v>
      </c>
      <c r="I291" s="137">
        <v>7432</v>
      </c>
      <c r="J291" s="137">
        <v>7584</v>
      </c>
      <c r="K291" s="137">
        <v>7799</v>
      </c>
      <c r="L291" s="137">
        <v>8168</v>
      </c>
      <c r="M291" s="137">
        <v>8468</v>
      </c>
      <c r="N291" s="138">
        <v>8554</v>
      </c>
    </row>
    <row r="292" spans="1:14" ht="12.75" hidden="1" customHeight="1" outlineLevel="2" x14ac:dyDescent="0.2">
      <c r="A292" s="198" t="s">
        <v>530</v>
      </c>
      <c r="B292" s="136">
        <v>425</v>
      </c>
      <c r="C292" s="137">
        <v>342</v>
      </c>
      <c r="D292" s="137">
        <v>563</v>
      </c>
      <c r="E292" s="137">
        <v>386</v>
      </c>
      <c r="F292" s="137">
        <v>173</v>
      </c>
      <c r="G292" s="137">
        <v>296</v>
      </c>
      <c r="H292" s="137">
        <v>346</v>
      </c>
      <c r="I292" s="137">
        <v>453</v>
      </c>
      <c r="J292" s="137">
        <v>359</v>
      </c>
      <c r="K292" s="137">
        <v>480</v>
      </c>
      <c r="L292" s="137">
        <v>524</v>
      </c>
      <c r="M292" s="137">
        <v>466</v>
      </c>
      <c r="N292" s="138">
        <v>377</v>
      </c>
    </row>
    <row r="293" spans="1:14" ht="12.75" hidden="1" customHeight="1" outlineLevel="1" x14ac:dyDescent="0.2">
      <c r="A293" s="197" t="s">
        <v>531</v>
      </c>
      <c r="B293" s="136">
        <v>2153</v>
      </c>
      <c r="C293" s="137">
        <v>1473</v>
      </c>
      <c r="D293" s="137">
        <v>2600</v>
      </c>
      <c r="E293" s="137">
        <v>2037</v>
      </c>
      <c r="F293" s="137">
        <v>941</v>
      </c>
      <c r="G293" s="137">
        <v>1228</v>
      </c>
      <c r="H293" s="137">
        <v>1886</v>
      </c>
      <c r="I293" s="137">
        <v>1634</v>
      </c>
      <c r="J293" s="137">
        <v>1495</v>
      </c>
      <c r="K293" s="137">
        <v>1517</v>
      </c>
      <c r="L293" s="137">
        <v>1631</v>
      </c>
      <c r="M293" s="137">
        <v>1762</v>
      </c>
      <c r="N293" s="138">
        <v>1486</v>
      </c>
    </row>
    <row r="294" spans="1:14" ht="12.75" hidden="1" customHeight="1" outlineLevel="2" x14ac:dyDescent="0.2">
      <c r="A294" s="198" t="s">
        <v>151</v>
      </c>
      <c r="B294" s="136">
        <v>1930</v>
      </c>
      <c r="C294" s="137">
        <v>1269</v>
      </c>
      <c r="D294" s="137">
        <v>2156</v>
      </c>
      <c r="E294" s="137">
        <v>1728</v>
      </c>
      <c r="F294" s="137">
        <v>838</v>
      </c>
      <c r="G294" s="137">
        <v>1089</v>
      </c>
      <c r="H294" s="137">
        <v>1727</v>
      </c>
      <c r="I294" s="137">
        <v>1405</v>
      </c>
      <c r="J294" s="137">
        <v>1289</v>
      </c>
      <c r="K294" s="137">
        <v>1279</v>
      </c>
      <c r="L294" s="137">
        <v>1401</v>
      </c>
      <c r="M294" s="137">
        <v>1521</v>
      </c>
      <c r="N294" s="138">
        <v>1289</v>
      </c>
    </row>
    <row r="295" spans="1:14" ht="12.75" hidden="1" customHeight="1" outlineLevel="2" x14ac:dyDescent="0.2">
      <c r="A295" s="198" t="s">
        <v>532</v>
      </c>
      <c r="B295" s="136">
        <v>223</v>
      </c>
      <c r="C295" s="137">
        <v>204</v>
      </c>
      <c r="D295" s="137">
        <v>444</v>
      </c>
      <c r="E295" s="137">
        <v>309</v>
      </c>
      <c r="F295" s="137">
        <v>103</v>
      </c>
      <c r="G295" s="137">
        <v>139</v>
      </c>
      <c r="H295" s="137">
        <v>159</v>
      </c>
      <c r="I295" s="137">
        <v>229</v>
      </c>
      <c r="J295" s="137">
        <v>206</v>
      </c>
      <c r="K295" s="137">
        <v>238</v>
      </c>
      <c r="L295" s="137">
        <v>230</v>
      </c>
      <c r="M295" s="137">
        <v>241</v>
      </c>
      <c r="N295" s="138">
        <v>197</v>
      </c>
    </row>
    <row r="296" spans="1:14" ht="12.75" hidden="1" customHeight="1" outlineLevel="1" x14ac:dyDescent="0.2">
      <c r="A296" s="197" t="s">
        <v>152</v>
      </c>
      <c r="B296" s="136">
        <v>465</v>
      </c>
      <c r="C296" s="137">
        <v>493</v>
      </c>
      <c r="D296" s="137">
        <v>644</v>
      </c>
      <c r="E296" s="137">
        <v>625</v>
      </c>
      <c r="F296" s="137">
        <v>342</v>
      </c>
      <c r="G296" s="137">
        <v>361</v>
      </c>
      <c r="H296" s="137">
        <v>419</v>
      </c>
      <c r="I296" s="137">
        <v>485</v>
      </c>
      <c r="J296" s="137">
        <v>561</v>
      </c>
      <c r="K296" s="137">
        <v>446</v>
      </c>
      <c r="L296" s="137">
        <v>451</v>
      </c>
      <c r="M296" s="137">
        <v>481</v>
      </c>
      <c r="N296" s="138">
        <v>457</v>
      </c>
    </row>
    <row r="297" spans="1:14" ht="12.75" hidden="1" customHeight="1" outlineLevel="2" x14ac:dyDescent="0.2">
      <c r="A297" s="198" t="s">
        <v>533</v>
      </c>
      <c r="B297" s="136">
        <v>434</v>
      </c>
      <c r="C297" s="137">
        <v>457</v>
      </c>
      <c r="D297" s="137">
        <v>585</v>
      </c>
      <c r="E297" s="137">
        <v>593</v>
      </c>
      <c r="F297" s="137">
        <v>326</v>
      </c>
      <c r="G297" s="137">
        <v>340</v>
      </c>
      <c r="H297" s="137">
        <v>385</v>
      </c>
      <c r="I297" s="137">
        <v>425</v>
      </c>
      <c r="J297" s="137">
        <v>511</v>
      </c>
      <c r="K297" s="137">
        <v>417</v>
      </c>
      <c r="L297" s="137">
        <v>424</v>
      </c>
      <c r="M297" s="137">
        <v>451</v>
      </c>
      <c r="N297" s="138">
        <v>433</v>
      </c>
    </row>
    <row r="298" spans="1:14" ht="12.75" hidden="1" customHeight="1" outlineLevel="2" x14ac:dyDescent="0.2">
      <c r="A298" s="198" t="s">
        <v>534</v>
      </c>
      <c r="B298" s="136">
        <v>31</v>
      </c>
      <c r="C298" s="137">
        <v>36</v>
      </c>
      <c r="D298" s="137">
        <v>59</v>
      </c>
      <c r="E298" s="137">
        <v>32</v>
      </c>
      <c r="F298" s="137">
        <v>16</v>
      </c>
      <c r="G298" s="137">
        <v>21</v>
      </c>
      <c r="H298" s="137">
        <v>34</v>
      </c>
      <c r="I298" s="137">
        <v>60</v>
      </c>
      <c r="J298" s="137">
        <v>50</v>
      </c>
      <c r="K298" s="137">
        <v>29</v>
      </c>
      <c r="L298" s="137">
        <v>27</v>
      </c>
      <c r="M298" s="137">
        <v>30</v>
      </c>
      <c r="N298" s="138">
        <v>24</v>
      </c>
    </row>
    <row r="299" spans="1:14" ht="12.75" hidden="1" customHeight="1" outlineLevel="1" x14ac:dyDescent="0.2">
      <c r="A299" s="197" t="s">
        <v>153</v>
      </c>
      <c r="B299" s="136">
        <v>319</v>
      </c>
      <c r="C299" s="137">
        <v>297</v>
      </c>
      <c r="D299" s="137">
        <v>700</v>
      </c>
      <c r="E299" s="137">
        <v>381</v>
      </c>
      <c r="F299" s="137">
        <v>89</v>
      </c>
      <c r="G299" s="137">
        <v>163</v>
      </c>
      <c r="H299" s="137">
        <v>194</v>
      </c>
      <c r="I299" s="137">
        <v>202</v>
      </c>
      <c r="J299" s="137">
        <v>173</v>
      </c>
      <c r="K299" s="137">
        <v>200</v>
      </c>
      <c r="L299" s="137">
        <v>237</v>
      </c>
      <c r="M299" s="137">
        <v>281</v>
      </c>
      <c r="N299" s="138">
        <v>221</v>
      </c>
    </row>
    <row r="300" spans="1:14" ht="12.75" hidden="1" customHeight="1" outlineLevel="2" x14ac:dyDescent="0.2">
      <c r="A300" s="198" t="s">
        <v>154</v>
      </c>
      <c r="B300" s="136">
        <v>297</v>
      </c>
      <c r="C300" s="137">
        <v>268</v>
      </c>
      <c r="D300" s="137">
        <v>588</v>
      </c>
      <c r="E300" s="137">
        <v>346</v>
      </c>
      <c r="F300" s="137">
        <v>78</v>
      </c>
      <c r="G300" s="137">
        <v>153</v>
      </c>
      <c r="H300" s="137">
        <v>145</v>
      </c>
      <c r="I300" s="137">
        <v>185</v>
      </c>
      <c r="J300" s="137">
        <v>159</v>
      </c>
      <c r="K300" s="137">
        <v>193</v>
      </c>
      <c r="L300" s="137">
        <v>213</v>
      </c>
      <c r="M300" s="137">
        <v>269</v>
      </c>
      <c r="N300" s="138">
        <v>213</v>
      </c>
    </row>
    <row r="301" spans="1:14" ht="12.75" hidden="1" customHeight="1" outlineLevel="2" x14ac:dyDescent="0.2">
      <c r="A301" s="198" t="s">
        <v>155</v>
      </c>
      <c r="B301" s="136">
        <v>22</v>
      </c>
      <c r="C301" s="137">
        <v>29</v>
      </c>
      <c r="D301" s="137">
        <v>112</v>
      </c>
      <c r="E301" s="137">
        <v>35</v>
      </c>
      <c r="F301" s="137">
        <v>11</v>
      </c>
      <c r="G301" s="137">
        <v>10</v>
      </c>
      <c r="H301" s="137">
        <v>49</v>
      </c>
      <c r="I301" s="137">
        <v>17</v>
      </c>
      <c r="J301" s="137">
        <v>14</v>
      </c>
      <c r="K301" s="137">
        <v>7</v>
      </c>
      <c r="L301" s="137">
        <v>24</v>
      </c>
      <c r="M301" s="137">
        <v>12</v>
      </c>
      <c r="N301" s="138">
        <v>8</v>
      </c>
    </row>
    <row r="302" spans="1:14" ht="12.75" hidden="1" customHeight="1" outlineLevel="1" x14ac:dyDescent="0.2">
      <c r="A302" s="197" t="s">
        <v>535</v>
      </c>
      <c r="B302" s="136">
        <v>159</v>
      </c>
      <c r="C302" s="137">
        <v>139</v>
      </c>
      <c r="D302" s="137">
        <v>253</v>
      </c>
      <c r="E302" s="137">
        <v>209</v>
      </c>
      <c r="F302" s="137">
        <v>90</v>
      </c>
      <c r="G302" s="137">
        <v>112</v>
      </c>
      <c r="H302" s="137">
        <v>159</v>
      </c>
      <c r="I302" s="137">
        <v>162</v>
      </c>
      <c r="J302" s="137">
        <v>196</v>
      </c>
      <c r="K302" s="137">
        <v>170</v>
      </c>
      <c r="L302" s="137">
        <v>181</v>
      </c>
      <c r="M302" s="137">
        <v>205</v>
      </c>
      <c r="N302" s="138">
        <v>160</v>
      </c>
    </row>
    <row r="303" spans="1:14" ht="12.75" hidden="1" customHeight="1" outlineLevel="2" x14ac:dyDescent="0.2">
      <c r="A303" s="198" t="s">
        <v>536</v>
      </c>
      <c r="B303" s="136">
        <v>44</v>
      </c>
      <c r="C303" s="137">
        <v>40</v>
      </c>
      <c r="D303" s="137">
        <v>52</v>
      </c>
      <c r="E303" s="137">
        <v>47</v>
      </c>
      <c r="F303" s="137">
        <v>10</v>
      </c>
      <c r="G303" s="137">
        <v>35</v>
      </c>
      <c r="H303" s="137">
        <v>52</v>
      </c>
      <c r="I303" s="137">
        <v>48</v>
      </c>
      <c r="J303" s="137">
        <v>31</v>
      </c>
      <c r="K303" s="137">
        <v>40</v>
      </c>
      <c r="L303" s="137">
        <v>36</v>
      </c>
      <c r="M303" s="137">
        <v>33</v>
      </c>
      <c r="N303" s="138">
        <v>49</v>
      </c>
    </row>
    <row r="304" spans="1:14" ht="12.75" hidden="1" customHeight="1" outlineLevel="2" x14ac:dyDescent="0.2">
      <c r="A304" s="198" t="s">
        <v>156</v>
      </c>
      <c r="B304" s="136">
        <v>18</v>
      </c>
      <c r="C304" s="137">
        <v>23</v>
      </c>
      <c r="D304" s="137">
        <v>37</v>
      </c>
      <c r="E304" s="137">
        <v>27</v>
      </c>
      <c r="F304" s="137" t="s">
        <v>378</v>
      </c>
      <c r="G304" s="137">
        <v>7</v>
      </c>
      <c r="H304" s="137">
        <v>22</v>
      </c>
      <c r="I304" s="137">
        <v>26</v>
      </c>
      <c r="J304" s="137">
        <v>65</v>
      </c>
      <c r="K304" s="137">
        <v>19</v>
      </c>
      <c r="L304" s="137">
        <v>39</v>
      </c>
      <c r="M304" s="137">
        <v>30</v>
      </c>
      <c r="N304" s="138">
        <v>20</v>
      </c>
    </row>
    <row r="305" spans="1:14" ht="12.75" hidden="1" customHeight="1" outlineLevel="2" x14ac:dyDescent="0.2">
      <c r="A305" s="198" t="s">
        <v>157</v>
      </c>
      <c r="B305" s="136">
        <v>3</v>
      </c>
      <c r="C305" s="137">
        <v>13</v>
      </c>
      <c r="D305" s="137">
        <v>20</v>
      </c>
      <c r="E305" s="137">
        <v>16</v>
      </c>
      <c r="F305" s="137" t="s">
        <v>378</v>
      </c>
      <c r="G305" s="137">
        <v>4</v>
      </c>
      <c r="H305" s="137">
        <v>10</v>
      </c>
      <c r="I305" s="137">
        <v>11</v>
      </c>
      <c r="J305" s="137">
        <v>20</v>
      </c>
      <c r="K305" s="137">
        <v>3</v>
      </c>
      <c r="L305" s="137">
        <v>12</v>
      </c>
      <c r="M305" s="137">
        <v>13</v>
      </c>
      <c r="N305" s="138">
        <v>9</v>
      </c>
    </row>
    <row r="306" spans="1:14" ht="12.75" hidden="1" customHeight="1" outlineLevel="2" x14ac:dyDescent="0.2">
      <c r="A306" s="198" t="s">
        <v>537</v>
      </c>
      <c r="B306" s="136">
        <v>94</v>
      </c>
      <c r="C306" s="137">
        <v>63</v>
      </c>
      <c r="D306" s="137">
        <v>144</v>
      </c>
      <c r="E306" s="137">
        <v>119</v>
      </c>
      <c r="F306" s="137">
        <v>74</v>
      </c>
      <c r="G306" s="137">
        <v>66</v>
      </c>
      <c r="H306" s="137">
        <v>75</v>
      </c>
      <c r="I306" s="137">
        <v>77</v>
      </c>
      <c r="J306" s="137">
        <v>80</v>
      </c>
      <c r="K306" s="137">
        <v>108</v>
      </c>
      <c r="L306" s="137">
        <v>94</v>
      </c>
      <c r="M306" s="137">
        <v>129</v>
      </c>
      <c r="N306" s="138">
        <v>82</v>
      </c>
    </row>
    <row r="307" spans="1:14" ht="12.75" hidden="1" customHeight="1" outlineLevel="1" x14ac:dyDescent="0.2">
      <c r="A307" s="197" t="s">
        <v>158</v>
      </c>
      <c r="B307" s="136">
        <v>131</v>
      </c>
      <c r="C307" s="137">
        <v>107</v>
      </c>
      <c r="D307" s="137">
        <v>147</v>
      </c>
      <c r="E307" s="137">
        <v>118</v>
      </c>
      <c r="F307" s="137">
        <v>42</v>
      </c>
      <c r="G307" s="137">
        <v>97</v>
      </c>
      <c r="H307" s="137">
        <v>124</v>
      </c>
      <c r="I307" s="137">
        <v>147</v>
      </c>
      <c r="J307" s="137">
        <v>134</v>
      </c>
      <c r="K307" s="137">
        <v>154</v>
      </c>
      <c r="L307" s="137">
        <v>149</v>
      </c>
      <c r="M307" s="137">
        <v>139</v>
      </c>
      <c r="N307" s="138">
        <v>126</v>
      </c>
    </row>
    <row r="308" spans="1:14" ht="12.75" hidden="1" customHeight="1" outlineLevel="2" x14ac:dyDescent="0.2">
      <c r="A308" s="198" t="s">
        <v>159</v>
      </c>
      <c r="B308" s="136">
        <v>131</v>
      </c>
      <c r="C308" s="137">
        <v>107</v>
      </c>
      <c r="D308" s="137">
        <v>147</v>
      </c>
      <c r="E308" s="137">
        <v>118</v>
      </c>
      <c r="F308" s="137">
        <v>42</v>
      </c>
      <c r="G308" s="137">
        <v>97</v>
      </c>
      <c r="H308" s="137">
        <v>124</v>
      </c>
      <c r="I308" s="137">
        <v>147</v>
      </c>
      <c r="J308" s="137">
        <v>134</v>
      </c>
      <c r="K308" s="137">
        <v>154</v>
      </c>
      <c r="L308" s="137">
        <v>149</v>
      </c>
      <c r="M308" s="137">
        <v>139</v>
      </c>
      <c r="N308" s="138">
        <v>126</v>
      </c>
    </row>
    <row r="309" spans="1:14" ht="12.75" customHeight="1" collapsed="1" x14ac:dyDescent="0.2">
      <c r="A309" s="165" t="s">
        <v>538</v>
      </c>
      <c r="B309" s="136">
        <v>47661</v>
      </c>
      <c r="C309" s="137">
        <v>40963</v>
      </c>
      <c r="D309" s="137">
        <v>59757</v>
      </c>
      <c r="E309" s="137">
        <v>50929</v>
      </c>
      <c r="F309" s="137">
        <v>28996</v>
      </c>
      <c r="G309" s="137">
        <v>34295</v>
      </c>
      <c r="H309" s="137">
        <v>32649</v>
      </c>
      <c r="I309" s="137">
        <v>39498</v>
      </c>
      <c r="J309" s="137">
        <v>41004</v>
      </c>
      <c r="K309" s="137">
        <v>43444</v>
      </c>
      <c r="L309" s="137">
        <v>47983</v>
      </c>
      <c r="M309" s="137">
        <v>48752</v>
      </c>
      <c r="N309" s="138">
        <v>41942</v>
      </c>
    </row>
    <row r="310" spans="1:14" ht="12.75" hidden="1" customHeight="1" outlineLevel="1" x14ac:dyDescent="0.2">
      <c r="A310" s="197" t="s">
        <v>160</v>
      </c>
      <c r="B310" s="136">
        <v>204</v>
      </c>
      <c r="C310" s="137">
        <v>235</v>
      </c>
      <c r="D310" s="137">
        <v>409</v>
      </c>
      <c r="E310" s="137">
        <v>345</v>
      </c>
      <c r="F310" s="137">
        <v>81</v>
      </c>
      <c r="G310" s="137">
        <v>204</v>
      </c>
      <c r="H310" s="137">
        <v>169</v>
      </c>
      <c r="I310" s="137">
        <v>221</v>
      </c>
      <c r="J310" s="137">
        <v>205</v>
      </c>
      <c r="K310" s="137">
        <v>220</v>
      </c>
      <c r="L310" s="137">
        <v>189</v>
      </c>
      <c r="M310" s="137">
        <v>191</v>
      </c>
      <c r="N310" s="138">
        <v>181</v>
      </c>
    </row>
    <row r="311" spans="1:14" ht="12.75" hidden="1" customHeight="1" outlineLevel="2" x14ac:dyDescent="0.2">
      <c r="A311" s="198" t="s">
        <v>161</v>
      </c>
      <c r="B311" s="136">
        <v>46</v>
      </c>
      <c r="C311" s="137">
        <v>56</v>
      </c>
      <c r="D311" s="137">
        <v>108</v>
      </c>
      <c r="E311" s="137">
        <v>65</v>
      </c>
      <c r="F311" s="137">
        <v>6</v>
      </c>
      <c r="G311" s="137">
        <v>35</v>
      </c>
      <c r="H311" s="137" t="s">
        <v>378</v>
      </c>
      <c r="I311" s="137">
        <v>55</v>
      </c>
      <c r="J311" s="137">
        <v>43</v>
      </c>
      <c r="K311" s="137">
        <v>36</v>
      </c>
      <c r="L311" s="137">
        <v>52</v>
      </c>
      <c r="M311" s="137">
        <v>31</v>
      </c>
      <c r="N311" s="138">
        <v>31</v>
      </c>
    </row>
    <row r="312" spans="1:14" ht="12.75" hidden="1" customHeight="1" outlineLevel="2" x14ac:dyDescent="0.2">
      <c r="A312" s="198" t="s">
        <v>162</v>
      </c>
      <c r="B312" s="136">
        <v>53</v>
      </c>
      <c r="C312" s="137">
        <v>76</v>
      </c>
      <c r="D312" s="137">
        <v>149</v>
      </c>
      <c r="E312" s="137">
        <v>93</v>
      </c>
      <c r="F312" s="137">
        <v>21</v>
      </c>
      <c r="G312" s="137">
        <v>24</v>
      </c>
      <c r="H312" s="137">
        <v>43</v>
      </c>
      <c r="I312" s="137">
        <v>37</v>
      </c>
      <c r="J312" s="137">
        <v>48</v>
      </c>
      <c r="K312" s="137">
        <v>76</v>
      </c>
      <c r="L312" s="137">
        <v>29</v>
      </c>
      <c r="M312" s="137">
        <v>38</v>
      </c>
      <c r="N312" s="138">
        <v>20</v>
      </c>
    </row>
    <row r="313" spans="1:14" ht="12.75" hidden="1" customHeight="1" outlineLevel="2" x14ac:dyDescent="0.2">
      <c r="A313" s="198" t="s">
        <v>539</v>
      </c>
      <c r="B313" s="136">
        <v>101</v>
      </c>
      <c r="C313" s="137">
        <v>99</v>
      </c>
      <c r="D313" s="137">
        <v>146</v>
      </c>
      <c r="E313" s="137">
        <v>184</v>
      </c>
      <c r="F313" s="137">
        <v>49</v>
      </c>
      <c r="G313" s="137">
        <v>133</v>
      </c>
      <c r="H313" s="137">
        <v>99</v>
      </c>
      <c r="I313" s="137">
        <v>124</v>
      </c>
      <c r="J313" s="137">
        <v>111</v>
      </c>
      <c r="K313" s="137">
        <v>105</v>
      </c>
      <c r="L313" s="137">
        <v>105</v>
      </c>
      <c r="M313" s="137">
        <v>115</v>
      </c>
      <c r="N313" s="138">
        <v>125</v>
      </c>
    </row>
    <row r="314" spans="1:14" ht="12.75" hidden="1" customHeight="1" outlineLevel="2" x14ac:dyDescent="0.2">
      <c r="A314" s="198" t="s">
        <v>540</v>
      </c>
      <c r="B314" s="136">
        <v>4</v>
      </c>
      <c r="C314" s="137">
        <v>4</v>
      </c>
      <c r="D314" s="137">
        <v>6</v>
      </c>
      <c r="E314" s="137">
        <v>3</v>
      </c>
      <c r="F314" s="137">
        <v>5</v>
      </c>
      <c r="G314" s="137">
        <v>12</v>
      </c>
      <c r="H314" s="137" t="s">
        <v>378</v>
      </c>
      <c r="I314" s="137">
        <v>5</v>
      </c>
      <c r="J314" s="137">
        <v>3</v>
      </c>
      <c r="K314" s="137">
        <v>3</v>
      </c>
      <c r="L314" s="137">
        <v>3</v>
      </c>
      <c r="M314" s="137">
        <v>7</v>
      </c>
      <c r="N314" s="138">
        <v>5</v>
      </c>
    </row>
    <row r="315" spans="1:14" ht="12.75" hidden="1" customHeight="1" outlineLevel="1" x14ac:dyDescent="0.2">
      <c r="A315" s="197" t="s">
        <v>541</v>
      </c>
      <c r="B315" s="136">
        <v>39408</v>
      </c>
      <c r="C315" s="137">
        <v>33822</v>
      </c>
      <c r="D315" s="137">
        <v>50104</v>
      </c>
      <c r="E315" s="137">
        <v>43174</v>
      </c>
      <c r="F315" s="137">
        <v>25031</v>
      </c>
      <c r="G315" s="137">
        <v>28094</v>
      </c>
      <c r="H315" s="137">
        <v>27198</v>
      </c>
      <c r="I315" s="137">
        <v>32569</v>
      </c>
      <c r="J315" s="137">
        <v>34449</v>
      </c>
      <c r="K315" s="137">
        <v>36838</v>
      </c>
      <c r="L315" s="137">
        <v>40753</v>
      </c>
      <c r="M315" s="137">
        <v>42454</v>
      </c>
      <c r="N315" s="138">
        <v>35856</v>
      </c>
    </row>
    <row r="316" spans="1:14" ht="12.75" hidden="1" customHeight="1" outlineLevel="2" x14ac:dyDescent="0.2">
      <c r="A316" s="198" t="s">
        <v>163</v>
      </c>
      <c r="B316" s="136">
        <v>279</v>
      </c>
      <c r="C316" s="137">
        <v>292</v>
      </c>
      <c r="D316" s="137">
        <v>439</v>
      </c>
      <c r="E316" s="137">
        <v>250</v>
      </c>
      <c r="F316" s="137">
        <v>308</v>
      </c>
      <c r="G316" s="137">
        <v>254</v>
      </c>
      <c r="H316" s="137">
        <v>158</v>
      </c>
      <c r="I316" s="137">
        <v>124</v>
      </c>
      <c r="J316" s="137">
        <v>176</v>
      </c>
      <c r="K316" s="137">
        <v>413</v>
      </c>
      <c r="L316" s="137">
        <v>154</v>
      </c>
      <c r="M316" s="137">
        <v>151</v>
      </c>
      <c r="N316" s="138">
        <v>191</v>
      </c>
    </row>
    <row r="317" spans="1:14" ht="12.75" hidden="1" customHeight="1" outlineLevel="2" x14ac:dyDescent="0.2">
      <c r="A317" s="198" t="s">
        <v>542</v>
      </c>
      <c r="B317" s="136">
        <v>37807</v>
      </c>
      <c r="C317" s="137">
        <v>32348</v>
      </c>
      <c r="D317" s="137">
        <v>48111</v>
      </c>
      <c r="E317" s="137">
        <v>41483</v>
      </c>
      <c r="F317" s="137">
        <v>23901</v>
      </c>
      <c r="G317" s="137">
        <v>26939</v>
      </c>
      <c r="H317" s="137">
        <v>26172</v>
      </c>
      <c r="I317" s="137">
        <v>31438</v>
      </c>
      <c r="J317" s="137">
        <v>33152</v>
      </c>
      <c r="K317" s="137">
        <v>35248</v>
      </c>
      <c r="L317" s="137">
        <v>38906</v>
      </c>
      <c r="M317" s="137">
        <v>40954</v>
      </c>
      <c r="N317" s="138">
        <v>34395</v>
      </c>
    </row>
    <row r="318" spans="1:14" ht="12.75" hidden="1" customHeight="1" outlineLevel="2" x14ac:dyDescent="0.2">
      <c r="A318" s="198" t="s">
        <v>164</v>
      </c>
      <c r="B318" s="136">
        <v>1322</v>
      </c>
      <c r="C318" s="137">
        <v>1182</v>
      </c>
      <c r="D318" s="137">
        <v>1554</v>
      </c>
      <c r="E318" s="137">
        <v>1441</v>
      </c>
      <c r="F318" s="137">
        <v>822</v>
      </c>
      <c r="G318" s="137">
        <v>901</v>
      </c>
      <c r="H318" s="137">
        <v>868</v>
      </c>
      <c r="I318" s="137">
        <v>1007</v>
      </c>
      <c r="J318" s="137">
        <v>1121</v>
      </c>
      <c r="K318" s="137">
        <v>1177</v>
      </c>
      <c r="L318" s="137">
        <v>1693</v>
      </c>
      <c r="M318" s="137">
        <v>1349</v>
      </c>
      <c r="N318" s="138">
        <v>1270</v>
      </c>
    </row>
    <row r="319" spans="1:14" ht="12.75" hidden="1" customHeight="1" outlineLevel="1" x14ac:dyDescent="0.2">
      <c r="A319" s="197" t="s">
        <v>543</v>
      </c>
      <c r="B319" s="136">
        <v>283</v>
      </c>
      <c r="C319" s="137">
        <v>225</v>
      </c>
      <c r="D319" s="137">
        <v>429</v>
      </c>
      <c r="E319" s="137">
        <v>251</v>
      </c>
      <c r="F319" s="137">
        <v>31</v>
      </c>
      <c r="G319" s="137">
        <v>28</v>
      </c>
      <c r="H319" s="137">
        <v>63</v>
      </c>
      <c r="I319" s="137">
        <v>97</v>
      </c>
      <c r="J319" s="137">
        <v>61</v>
      </c>
      <c r="K319" s="137">
        <v>78</v>
      </c>
      <c r="L319" s="137">
        <v>84</v>
      </c>
      <c r="M319" s="137">
        <v>61</v>
      </c>
      <c r="N319" s="138">
        <v>57</v>
      </c>
    </row>
    <row r="320" spans="1:14" ht="12.75" hidden="1" customHeight="1" outlineLevel="2" x14ac:dyDescent="0.2">
      <c r="A320" s="198" t="s">
        <v>165</v>
      </c>
      <c r="B320" s="136">
        <v>265</v>
      </c>
      <c r="C320" s="137">
        <v>208</v>
      </c>
      <c r="D320" s="137">
        <v>404</v>
      </c>
      <c r="E320" s="137">
        <v>227</v>
      </c>
      <c r="F320" s="137" t="s">
        <v>378</v>
      </c>
      <c r="G320" s="137">
        <v>20</v>
      </c>
      <c r="H320" s="137">
        <v>44</v>
      </c>
      <c r="I320" s="137">
        <v>81</v>
      </c>
      <c r="J320" s="137">
        <v>53</v>
      </c>
      <c r="K320" s="137">
        <v>57</v>
      </c>
      <c r="L320" s="137">
        <v>68</v>
      </c>
      <c r="M320" s="137">
        <v>43</v>
      </c>
      <c r="N320" s="138">
        <v>43</v>
      </c>
    </row>
    <row r="321" spans="1:14" ht="12.75" hidden="1" customHeight="1" outlineLevel="2" x14ac:dyDescent="0.2">
      <c r="A321" s="198" t="s">
        <v>544</v>
      </c>
      <c r="B321" s="136">
        <v>18</v>
      </c>
      <c r="C321" s="137">
        <v>17</v>
      </c>
      <c r="D321" s="137">
        <v>25</v>
      </c>
      <c r="E321" s="137">
        <v>24</v>
      </c>
      <c r="F321" s="137" t="s">
        <v>378</v>
      </c>
      <c r="G321" s="137">
        <v>8</v>
      </c>
      <c r="H321" s="137">
        <v>19</v>
      </c>
      <c r="I321" s="137">
        <v>16</v>
      </c>
      <c r="J321" s="137">
        <v>8</v>
      </c>
      <c r="K321" s="137">
        <v>21</v>
      </c>
      <c r="L321" s="137">
        <v>16</v>
      </c>
      <c r="M321" s="137">
        <v>18</v>
      </c>
      <c r="N321" s="138">
        <v>14</v>
      </c>
    </row>
    <row r="322" spans="1:14" ht="12.75" hidden="1" customHeight="1" outlineLevel="1" x14ac:dyDescent="0.2">
      <c r="A322" s="197" t="s">
        <v>545</v>
      </c>
      <c r="B322" s="136">
        <v>2533</v>
      </c>
      <c r="C322" s="137">
        <v>2004</v>
      </c>
      <c r="D322" s="137">
        <v>2112</v>
      </c>
      <c r="E322" s="137">
        <v>1917</v>
      </c>
      <c r="F322" s="137">
        <v>1554</v>
      </c>
      <c r="G322" s="137">
        <v>1949</v>
      </c>
      <c r="H322" s="137">
        <v>1217</v>
      </c>
      <c r="I322" s="137">
        <v>1736</v>
      </c>
      <c r="J322" s="137">
        <v>1798</v>
      </c>
      <c r="K322" s="137">
        <v>1245</v>
      </c>
      <c r="L322" s="137">
        <v>1811</v>
      </c>
      <c r="M322" s="137">
        <v>1531</v>
      </c>
      <c r="N322" s="138">
        <v>1596</v>
      </c>
    </row>
    <row r="323" spans="1:14" ht="12.75" hidden="1" customHeight="1" outlineLevel="2" x14ac:dyDescent="0.2">
      <c r="A323" s="198" t="s">
        <v>166</v>
      </c>
      <c r="B323" s="136">
        <v>2455</v>
      </c>
      <c r="C323" s="137">
        <v>1931</v>
      </c>
      <c r="D323" s="137">
        <v>1991</v>
      </c>
      <c r="E323" s="137">
        <v>1831</v>
      </c>
      <c r="F323" s="137">
        <v>1263</v>
      </c>
      <c r="G323" s="137">
        <v>1896</v>
      </c>
      <c r="H323" s="137">
        <v>1170</v>
      </c>
      <c r="I323" s="137">
        <v>1629</v>
      </c>
      <c r="J323" s="137">
        <v>1734</v>
      </c>
      <c r="K323" s="137">
        <v>1189</v>
      </c>
      <c r="L323" s="137">
        <v>1697</v>
      </c>
      <c r="M323" s="137">
        <v>1434</v>
      </c>
      <c r="N323" s="138">
        <v>1499</v>
      </c>
    </row>
    <row r="324" spans="1:14" ht="12.75" hidden="1" customHeight="1" outlineLevel="2" x14ac:dyDescent="0.2">
      <c r="A324" s="198" t="s">
        <v>546</v>
      </c>
      <c r="B324" s="136">
        <v>33</v>
      </c>
      <c r="C324" s="137">
        <v>27</v>
      </c>
      <c r="D324" s="137">
        <v>77</v>
      </c>
      <c r="E324" s="137">
        <v>36</v>
      </c>
      <c r="F324" s="137">
        <v>29</v>
      </c>
      <c r="G324" s="137">
        <v>30</v>
      </c>
      <c r="H324" s="137">
        <v>21</v>
      </c>
      <c r="I324" s="137">
        <v>52</v>
      </c>
      <c r="J324" s="137">
        <v>17</v>
      </c>
      <c r="K324" s="137">
        <v>37</v>
      </c>
      <c r="L324" s="137">
        <v>37</v>
      </c>
      <c r="M324" s="137">
        <v>65</v>
      </c>
      <c r="N324" s="138">
        <v>33</v>
      </c>
    </row>
    <row r="325" spans="1:14" ht="12.75" hidden="1" customHeight="1" outlineLevel="2" x14ac:dyDescent="0.2">
      <c r="A325" s="198" t="s">
        <v>167</v>
      </c>
      <c r="B325" s="136">
        <v>45</v>
      </c>
      <c r="C325" s="137">
        <v>46</v>
      </c>
      <c r="D325" s="137">
        <v>44</v>
      </c>
      <c r="E325" s="137">
        <v>50</v>
      </c>
      <c r="F325" s="137">
        <v>262</v>
      </c>
      <c r="G325" s="137">
        <v>23</v>
      </c>
      <c r="H325" s="137">
        <v>26</v>
      </c>
      <c r="I325" s="137">
        <v>55</v>
      </c>
      <c r="J325" s="137">
        <v>47</v>
      </c>
      <c r="K325" s="137">
        <v>19</v>
      </c>
      <c r="L325" s="137">
        <v>77</v>
      </c>
      <c r="M325" s="137">
        <v>32</v>
      </c>
      <c r="N325" s="138">
        <v>64</v>
      </c>
    </row>
    <row r="326" spans="1:14" ht="12.75" hidden="1" customHeight="1" outlineLevel="1" x14ac:dyDescent="0.2">
      <c r="A326" s="197" t="s">
        <v>547</v>
      </c>
      <c r="B326" s="136">
        <v>3475</v>
      </c>
      <c r="C326" s="137">
        <v>3009</v>
      </c>
      <c r="D326" s="137">
        <v>4439</v>
      </c>
      <c r="E326" s="137">
        <v>3755</v>
      </c>
      <c r="F326" s="137">
        <v>1632</v>
      </c>
      <c r="G326" s="137">
        <v>2608</v>
      </c>
      <c r="H326" s="137">
        <v>2837</v>
      </c>
      <c r="I326" s="137">
        <v>3469</v>
      </c>
      <c r="J326" s="137">
        <v>3229</v>
      </c>
      <c r="K326" s="137">
        <v>3747</v>
      </c>
      <c r="L326" s="137">
        <v>3530</v>
      </c>
      <c r="M326" s="137">
        <v>3258</v>
      </c>
      <c r="N326" s="138">
        <v>2963</v>
      </c>
    </row>
    <row r="327" spans="1:14" ht="12.75" hidden="1" customHeight="1" outlineLevel="2" x14ac:dyDescent="0.2">
      <c r="A327" s="198" t="s">
        <v>168</v>
      </c>
      <c r="B327" s="136">
        <v>620</v>
      </c>
      <c r="C327" s="137">
        <v>711</v>
      </c>
      <c r="D327" s="137">
        <v>842</v>
      </c>
      <c r="E327" s="137">
        <v>789</v>
      </c>
      <c r="F327" s="137">
        <v>460</v>
      </c>
      <c r="G327" s="137">
        <v>636</v>
      </c>
      <c r="H327" s="137">
        <v>592</v>
      </c>
      <c r="I327" s="137">
        <v>641</v>
      </c>
      <c r="J327" s="137">
        <v>763</v>
      </c>
      <c r="K327" s="137">
        <v>823</v>
      </c>
      <c r="L327" s="137">
        <v>811</v>
      </c>
      <c r="M327" s="137">
        <v>687</v>
      </c>
      <c r="N327" s="138">
        <v>515</v>
      </c>
    </row>
    <row r="328" spans="1:14" ht="12.75" hidden="1" customHeight="1" outlineLevel="2" x14ac:dyDescent="0.2">
      <c r="A328" s="198" t="s">
        <v>548</v>
      </c>
      <c r="B328" s="136">
        <v>2304</v>
      </c>
      <c r="C328" s="137">
        <v>1566</v>
      </c>
      <c r="D328" s="137">
        <v>2478</v>
      </c>
      <c r="E328" s="137">
        <v>1985</v>
      </c>
      <c r="F328" s="137">
        <v>777</v>
      </c>
      <c r="G328" s="137">
        <v>1236</v>
      </c>
      <c r="H328" s="137">
        <v>1512</v>
      </c>
      <c r="I328" s="137">
        <v>2086</v>
      </c>
      <c r="J328" s="137">
        <v>1804</v>
      </c>
      <c r="K328" s="137">
        <v>2160</v>
      </c>
      <c r="L328" s="137">
        <v>2051</v>
      </c>
      <c r="M328" s="137">
        <v>1945</v>
      </c>
      <c r="N328" s="138">
        <v>1835</v>
      </c>
    </row>
    <row r="329" spans="1:14" ht="12.75" hidden="1" customHeight="1" outlineLevel="2" x14ac:dyDescent="0.2">
      <c r="A329" s="198" t="s">
        <v>549</v>
      </c>
      <c r="B329" s="136">
        <v>551</v>
      </c>
      <c r="C329" s="137">
        <v>732</v>
      </c>
      <c r="D329" s="137">
        <v>1119</v>
      </c>
      <c r="E329" s="137">
        <v>981</v>
      </c>
      <c r="F329" s="137">
        <v>395</v>
      </c>
      <c r="G329" s="137">
        <v>736</v>
      </c>
      <c r="H329" s="137">
        <v>733</v>
      </c>
      <c r="I329" s="137">
        <v>742</v>
      </c>
      <c r="J329" s="137">
        <v>662</v>
      </c>
      <c r="K329" s="137">
        <v>764</v>
      </c>
      <c r="L329" s="137">
        <v>668</v>
      </c>
      <c r="M329" s="137">
        <v>626</v>
      </c>
      <c r="N329" s="138">
        <v>613</v>
      </c>
    </row>
    <row r="330" spans="1:14" ht="12.75" hidden="1" customHeight="1" outlineLevel="1" x14ac:dyDescent="0.2">
      <c r="A330" s="197" t="s">
        <v>550</v>
      </c>
      <c r="B330" s="136">
        <v>1758</v>
      </c>
      <c r="C330" s="137">
        <v>1668</v>
      </c>
      <c r="D330" s="137">
        <v>2264</v>
      </c>
      <c r="E330" s="137">
        <v>1487</v>
      </c>
      <c r="F330" s="137">
        <v>667</v>
      </c>
      <c r="G330" s="137">
        <v>1412</v>
      </c>
      <c r="H330" s="137">
        <v>1165</v>
      </c>
      <c r="I330" s="137">
        <v>1406</v>
      </c>
      <c r="J330" s="137">
        <v>1262</v>
      </c>
      <c r="K330" s="137">
        <v>1316</v>
      </c>
      <c r="L330" s="137">
        <v>1616</v>
      </c>
      <c r="M330" s="137">
        <v>1257</v>
      </c>
      <c r="N330" s="138">
        <v>1289</v>
      </c>
    </row>
    <row r="331" spans="1:14" ht="12.75" hidden="1" customHeight="1" outlineLevel="2" x14ac:dyDescent="0.2">
      <c r="A331" s="198" t="s">
        <v>551</v>
      </c>
      <c r="B331" s="136">
        <v>32</v>
      </c>
      <c r="C331" s="137">
        <v>28</v>
      </c>
      <c r="D331" s="137">
        <v>55</v>
      </c>
      <c r="E331" s="137">
        <v>45</v>
      </c>
      <c r="F331" s="137">
        <v>15</v>
      </c>
      <c r="G331" s="137">
        <v>19</v>
      </c>
      <c r="H331" s="137">
        <v>33</v>
      </c>
      <c r="I331" s="137">
        <v>46</v>
      </c>
      <c r="J331" s="137">
        <v>78</v>
      </c>
      <c r="K331" s="137">
        <v>22</v>
      </c>
      <c r="L331" s="137">
        <v>35</v>
      </c>
      <c r="M331" s="137">
        <v>31</v>
      </c>
      <c r="N331" s="138">
        <v>25</v>
      </c>
    </row>
    <row r="332" spans="1:14" ht="12.75" hidden="1" customHeight="1" outlineLevel="2" x14ac:dyDescent="0.2">
      <c r="A332" s="198" t="s">
        <v>169</v>
      </c>
      <c r="B332" s="136">
        <v>825</v>
      </c>
      <c r="C332" s="137">
        <v>634</v>
      </c>
      <c r="D332" s="137">
        <v>1134</v>
      </c>
      <c r="E332" s="137">
        <v>639</v>
      </c>
      <c r="F332" s="137">
        <v>311</v>
      </c>
      <c r="G332" s="137">
        <v>806</v>
      </c>
      <c r="H332" s="137">
        <v>551</v>
      </c>
      <c r="I332" s="137">
        <v>734</v>
      </c>
      <c r="J332" s="137">
        <v>466</v>
      </c>
      <c r="K332" s="137">
        <v>562</v>
      </c>
      <c r="L332" s="137">
        <v>715</v>
      </c>
      <c r="M332" s="137">
        <v>645</v>
      </c>
      <c r="N332" s="138">
        <v>735</v>
      </c>
    </row>
    <row r="333" spans="1:14" ht="12.75" hidden="1" customHeight="1" outlineLevel="2" x14ac:dyDescent="0.2">
      <c r="A333" s="198" t="s">
        <v>552</v>
      </c>
      <c r="B333" s="136">
        <v>111</v>
      </c>
      <c r="C333" s="137">
        <v>82</v>
      </c>
      <c r="D333" s="137">
        <v>162</v>
      </c>
      <c r="E333" s="137">
        <v>67</v>
      </c>
      <c r="F333" s="137">
        <v>9</v>
      </c>
      <c r="G333" s="137">
        <v>14</v>
      </c>
      <c r="H333" s="137">
        <v>20</v>
      </c>
      <c r="I333" s="137">
        <v>18</v>
      </c>
      <c r="J333" s="137">
        <v>38</v>
      </c>
      <c r="K333" s="137">
        <v>26</v>
      </c>
      <c r="L333" s="137">
        <v>28</v>
      </c>
      <c r="M333" s="137">
        <v>30</v>
      </c>
      <c r="N333" s="138">
        <v>31</v>
      </c>
    </row>
    <row r="334" spans="1:14" ht="12.75" hidden="1" customHeight="1" outlineLevel="2" x14ac:dyDescent="0.2">
      <c r="A334" s="198" t="s">
        <v>553</v>
      </c>
      <c r="B334" s="136">
        <v>790</v>
      </c>
      <c r="C334" s="137">
        <v>924</v>
      </c>
      <c r="D334" s="137">
        <v>913</v>
      </c>
      <c r="E334" s="137">
        <v>736</v>
      </c>
      <c r="F334" s="137">
        <v>332</v>
      </c>
      <c r="G334" s="137">
        <v>573</v>
      </c>
      <c r="H334" s="137">
        <v>561</v>
      </c>
      <c r="I334" s="137">
        <v>608</v>
      </c>
      <c r="J334" s="137">
        <v>680</v>
      </c>
      <c r="K334" s="137">
        <v>706</v>
      </c>
      <c r="L334" s="137">
        <v>838</v>
      </c>
      <c r="M334" s="137">
        <v>551</v>
      </c>
      <c r="N334" s="138">
        <v>498</v>
      </c>
    </row>
    <row r="335" spans="1:14" ht="12.75" customHeight="1" collapsed="1" x14ac:dyDescent="0.2">
      <c r="A335" s="165" t="s">
        <v>554</v>
      </c>
      <c r="B335" s="136">
        <v>9824</v>
      </c>
      <c r="C335" s="137">
        <v>7796</v>
      </c>
      <c r="D335" s="137">
        <v>10887</v>
      </c>
      <c r="E335" s="137">
        <v>10307</v>
      </c>
      <c r="F335" s="137">
        <v>6479</v>
      </c>
      <c r="G335" s="137">
        <v>8636</v>
      </c>
      <c r="H335" s="137">
        <v>10273</v>
      </c>
      <c r="I335" s="137">
        <v>9137</v>
      </c>
      <c r="J335" s="137">
        <v>9952</v>
      </c>
      <c r="K335" s="137">
        <v>9244</v>
      </c>
      <c r="L335" s="137">
        <v>9971</v>
      </c>
      <c r="M335" s="137">
        <v>9593</v>
      </c>
      <c r="N335" s="138">
        <v>10078</v>
      </c>
    </row>
    <row r="336" spans="1:14" ht="12.75" hidden="1" customHeight="1" outlineLevel="1" x14ac:dyDescent="0.2">
      <c r="A336" s="197" t="s">
        <v>555</v>
      </c>
      <c r="B336" s="136">
        <v>9824</v>
      </c>
      <c r="C336" s="137">
        <v>7796</v>
      </c>
      <c r="D336" s="137">
        <v>10887</v>
      </c>
      <c r="E336" s="137">
        <v>10307</v>
      </c>
      <c r="F336" s="137">
        <v>6479</v>
      </c>
      <c r="G336" s="137">
        <v>8636</v>
      </c>
      <c r="H336" s="137">
        <v>10273</v>
      </c>
      <c r="I336" s="137">
        <v>9137</v>
      </c>
      <c r="J336" s="137">
        <v>9952</v>
      </c>
      <c r="K336" s="137">
        <v>9244</v>
      </c>
      <c r="L336" s="137">
        <v>9971</v>
      </c>
      <c r="M336" s="137">
        <v>9593</v>
      </c>
      <c r="N336" s="138">
        <v>10078</v>
      </c>
    </row>
    <row r="337" spans="1:14" ht="12.75" hidden="1" customHeight="1" outlineLevel="2" x14ac:dyDescent="0.2">
      <c r="A337" s="198" t="s">
        <v>170</v>
      </c>
      <c r="B337" s="136">
        <v>8486</v>
      </c>
      <c r="C337" s="137">
        <v>6658</v>
      </c>
      <c r="D337" s="137">
        <v>9315</v>
      </c>
      <c r="E337" s="137">
        <v>8559</v>
      </c>
      <c r="F337" s="137">
        <v>4935</v>
      </c>
      <c r="G337" s="137">
        <v>6487</v>
      </c>
      <c r="H337" s="137">
        <v>8124</v>
      </c>
      <c r="I337" s="137">
        <v>7825</v>
      </c>
      <c r="J337" s="137">
        <v>8201</v>
      </c>
      <c r="K337" s="137">
        <v>7922</v>
      </c>
      <c r="L337" s="137">
        <v>8131</v>
      </c>
      <c r="M337" s="137">
        <v>7954</v>
      </c>
      <c r="N337" s="138">
        <v>7876</v>
      </c>
    </row>
    <row r="338" spans="1:14" ht="12.75" hidden="1" customHeight="1" outlineLevel="2" x14ac:dyDescent="0.2">
      <c r="A338" s="198" t="s">
        <v>556</v>
      </c>
      <c r="B338" s="136">
        <v>635</v>
      </c>
      <c r="C338" s="137">
        <v>501</v>
      </c>
      <c r="D338" s="137">
        <v>720</v>
      </c>
      <c r="E338" s="137">
        <v>711</v>
      </c>
      <c r="F338" s="137">
        <v>596</v>
      </c>
      <c r="G338" s="137">
        <v>740</v>
      </c>
      <c r="H338" s="137">
        <v>562</v>
      </c>
      <c r="I338" s="137">
        <v>665</v>
      </c>
      <c r="J338" s="137">
        <v>726</v>
      </c>
      <c r="K338" s="137">
        <v>602</v>
      </c>
      <c r="L338" s="137">
        <v>725</v>
      </c>
      <c r="M338" s="137">
        <v>660</v>
      </c>
      <c r="N338" s="138">
        <v>579</v>
      </c>
    </row>
    <row r="339" spans="1:14" ht="12.75" hidden="1" customHeight="1" outlineLevel="2" x14ac:dyDescent="0.2">
      <c r="A339" s="198" t="s">
        <v>171</v>
      </c>
      <c r="B339" s="136">
        <v>703</v>
      </c>
      <c r="C339" s="137">
        <v>637</v>
      </c>
      <c r="D339" s="137">
        <v>852</v>
      </c>
      <c r="E339" s="137">
        <v>1037</v>
      </c>
      <c r="F339" s="137">
        <v>948</v>
      </c>
      <c r="G339" s="137">
        <v>1409</v>
      </c>
      <c r="H339" s="137">
        <v>1587</v>
      </c>
      <c r="I339" s="137">
        <v>647</v>
      </c>
      <c r="J339" s="137">
        <v>1025</v>
      </c>
      <c r="K339" s="137">
        <v>720</v>
      </c>
      <c r="L339" s="137">
        <v>1115</v>
      </c>
      <c r="M339" s="137">
        <v>979</v>
      </c>
      <c r="N339" s="138">
        <v>1623</v>
      </c>
    </row>
    <row r="340" spans="1:14" ht="12.75" customHeight="1" collapsed="1" x14ac:dyDescent="0.2">
      <c r="A340" s="165" t="s">
        <v>172</v>
      </c>
      <c r="B340" s="136">
        <v>3543</v>
      </c>
      <c r="C340" s="137">
        <v>2976</v>
      </c>
      <c r="D340" s="137">
        <v>4154</v>
      </c>
      <c r="E340" s="137">
        <v>3766</v>
      </c>
      <c r="F340" s="137">
        <v>1612</v>
      </c>
      <c r="G340" s="137">
        <v>2094</v>
      </c>
      <c r="H340" s="137">
        <v>3139</v>
      </c>
      <c r="I340" s="137">
        <v>3469</v>
      </c>
      <c r="J340" s="137">
        <v>3286</v>
      </c>
      <c r="K340" s="137">
        <v>3255</v>
      </c>
      <c r="L340" s="137">
        <v>3250</v>
      </c>
      <c r="M340" s="137">
        <v>3167</v>
      </c>
      <c r="N340" s="138">
        <v>3158</v>
      </c>
    </row>
    <row r="341" spans="1:14" ht="12.75" hidden="1" customHeight="1" outlineLevel="1" x14ac:dyDescent="0.2">
      <c r="A341" s="197" t="s">
        <v>173</v>
      </c>
      <c r="B341" s="136">
        <v>3543</v>
      </c>
      <c r="C341" s="137">
        <v>2976</v>
      </c>
      <c r="D341" s="137">
        <v>4154</v>
      </c>
      <c r="E341" s="137">
        <v>3766</v>
      </c>
      <c r="F341" s="137">
        <v>1612</v>
      </c>
      <c r="G341" s="137">
        <v>2094</v>
      </c>
      <c r="H341" s="137">
        <v>3139</v>
      </c>
      <c r="I341" s="137">
        <v>3469</v>
      </c>
      <c r="J341" s="137">
        <v>3286</v>
      </c>
      <c r="K341" s="137">
        <v>3255</v>
      </c>
      <c r="L341" s="137">
        <v>3250</v>
      </c>
      <c r="M341" s="137">
        <v>3167</v>
      </c>
      <c r="N341" s="138">
        <v>3158</v>
      </c>
    </row>
    <row r="342" spans="1:14" ht="12.75" hidden="1" customHeight="1" outlineLevel="2" x14ac:dyDescent="0.2">
      <c r="A342" s="198" t="s">
        <v>174</v>
      </c>
      <c r="B342" s="136">
        <v>968</v>
      </c>
      <c r="C342" s="137">
        <v>778</v>
      </c>
      <c r="D342" s="137">
        <v>1103</v>
      </c>
      <c r="E342" s="137">
        <v>989</v>
      </c>
      <c r="F342" s="137">
        <v>428</v>
      </c>
      <c r="G342" s="137">
        <v>635</v>
      </c>
      <c r="H342" s="137">
        <v>863</v>
      </c>
      <c r="I342" s="137">
        <v>1100</v>
      </c>
      <c r="J342" s="137">
        <v>817</v>
      </c>
      <c r="K342" s="137">
        <v>971</v>
      </c>
      <c r="L342" s="137">
        <v>1009</v>
      </c>
      <c r="M342" s="137">
        <v>1010</v>
      </c>
      <c r="N342" s="138">
        <v>971</v>
      </c>
    </row>
    <row r="343" spans="1:14" ht="12.75" hidden="1" customHeight="1" outlineLevel="2" x14ac:dyDescent="0.2">
      <c r="A343" s="198" t="s">
        <v>175</v>
      </c>
      <c r="B343" s="136">
        <v>52</v>
      </c>
      <c r="C343" s="137">
        <v>29</v>
      </c>
      <c r="D343" s="137">
        <v>44</v>
      </c>
      <c r="E343" s="137">
        <v>43</v>
      </c>
      <c r="F343" s="137">
        <v>15</v>
      </c>
      <c r="G343" s="137">
        <v>22</v>
      </c>
      <c r="H343" s="137">
        <v>33</v>
      </c>
      <c r="I343" s="137">
        <v>73</v>
      </c>
      <c r="J343" s="137">
        <v>45</v>
      </c>
      <c r="K343" s="137">
        <v>40</v>
      </c>
      <c r="L343" s="137">
        <v>39</v>
      </c>
      <c r="M343" s="137">
        <v>57</v>
      </c>
      <c r="N343" s="138">
        <v>36</v>
      </c>
    </row>
    <row r="344" spans="1:14" ht="12.75" hidden="1" customHeight="1" outlineLevel="2" x14ac:dyDescent="0.2">
      <c r="A344" s="198" t="s">
        <v>176</v>
      </c>
      <c r="B344" s="136">
        <v>491</v>
      </c>
      <c r="C344" s="137">
        <v>411</v>
      </c>
      <c r="D344" s="137">
        <v>578</v>
      </c>
      <c r="E344" s="137">
        <v>472</v>
      </c>
      <c r="F344" s="137">
        <v>175</v>
      </c>
      <c r="G344" s="137">
        <v>259</v>
      </c>
      <c r="H344" s="137">
        <v>387</v>
      </c>
      <c r="I344" s="137">
        <v>455</v>
      </c>
      <c r="J344" s="137">
        <v>420</v>
      </c>
      <c r="K344" s="137">
        <v>382</v>
      </c>
      <c r="L344" s="137">
        <v>431</v>
      </c>
      <c r="M344" s="137">
        <v>397</v>
      </c>
      <c r="N344" s="138">
        <v>410</v>
      </c>
    </row>
    <row r="345" spans="1:14" ht="12.75" hidden="1" customHeight="1" outlineLevel="2" x14ac:dyDescent="0.2">
      <c r="A345" s="198" t="s">
        <v>557</v>
      </c>
      <c r="B345" s="136">
        <v>1298</v>
      </c>
      <c r="C345" s="137">
        <v>1052</v>
      </c>
      <c r="D345" s="137">
        <v>1473</v>
      </c>
      <c r="E345" s="137">
        <v>1411</v>
      </c>
      <c r="F345" s="137">
        <v>686</v>
      </c>
      <c r="G345" s="137">
        <v>860</v>
      </c>
      <c r="H345" s="137">
        <v>933</v>
      </c>
      <c r="I345" s="137">
        <v>1038</v>
      </c>
      <c r="J345" s="137">
        <v>1126</v>
      </c>
      <c r="K345" s="137">
        <v>978</v>
      </c>
      <c r="L345" s="137">
        <v>955</v>
      </c>
      <c r="M345" s="137">
        <v>991</v>
      </c>
      <c r="N345" s="138">
        <v>1018</v>
      </c>
    </row>
    <row r="346" spans="1:14" ht="12.75" hidden="1" customHeight="1" outlineLevel="2" x14ac:dyDescent="0.2">
      <c r="A346" s="198" t="s">
        <v>177</v>
      </c>
      <c r="B346" s="136">
        <v>723</v>
      </c>
      <c r="C346" s="137">
        <v>700</v>
      </c>
      <c r="D346" s="137">
        <v>947</v>
      </c>
      <c r="E346" s="137">
        <v>840</v>
      </c>
      <c r="F346" s="137">
        <v>276</v>
      </c>
      <c r="G346" s="137">
        <v>318</v>
      </c>
      <c r="H346" s="137">
        <v>920</v>
      </c>
      <c r="I346" s="137">
        <v>797</v>
      </c>
      <c r="J346" s="137">
        <v>866</v>
      </c>
      <c r="K346" s="137">
        <v>867</v>
      </c>
      <c r="L346" s="137">
        <v>806</v>
      </c>
      <c r="M346" s="137">
        <v>705</v>
      </c>
      <c r="N346" s="138">
        <v>718</v>
      </c>
    </row>
    <row r="347" spans="1:14" ht="12.75" hidden="1" customHeight="1" outlineLevel="2" x14ac:dyDescent="0.2">
      <c r="A347" s="198" t="s">
        <v>558</v>
      </c>
      <c r="B347" s="136">
        <v>11</v>
      </c>
      <c r="C347" s="137">
        <v>6</v>
      </c>
      <c r="D347" s="137">
        <v>9</v>
      </c>
      <c r="E347" s="137">
        <v>11</v>
      </c>
      <c r="F347" s="137">
        <v>32</v>
      </c>
      <c r="G347" s="137">
        <v>0</v>
      </c>
      <c r="H347" s="137">
        <v>3</v>
      </c>
      <c r="I347" s="137">
        <v>6</v>
      </c>
      <c r="J347" s="137">
        <v>12</v>
      </c>
      <c r="K347" s="137">
        <v>17</v>
      </c>
      <c r="L347" s="137">
        <v>10</v>
      </c>
      <c r="M347" s="137">
        <v>7</v>
      </c>
      <c r="N347" s="138">
        <v>5</v>
      </c>
    </row>
    <row r="348" spans="1:14" ht="12.75" customHeight="1" collapsed="1" x14ac:dyDescent="0.2">
      <c r="A348" s="165" t="s">
        <v>178</v>
      </c>
      <c r="B348" s="136">
        <v>16853</v>
      </c>
      <c r="C348" s="137">
        <v>14910</v>
      </c>
      <c r="D348" s="137">
        <v>19469</v>
      </c>
      <c r="E348" s="137">
        <v>17117</v>
      </c>
      <c r="F348" s="137">
        <v>7231</v>
      </c>
      <c r="G348" s="137">
        <v>10948</v>
      </c>
      <c r="H348" s="137">
        <v>13010</v>
      </c>
      <c r="I348" s="137">
        <v>15432</v>
      </c>
      <c r="J348" s="137">
        <v>15255</v>
      </c>
      <c r="K348" s="137">
        <v>16384</v>
      </c>
      <c r="L348" s="137">
        <v>16452</v>
      </c>
      <c r="M348" s="137">
        <v>16212</v>
      </c>
      <c r="N348" s="138">
        <v>15804</v>
      </c>
    </row>
    <row r="349" spans="1:14" ht="12.75" hidden="1" customHeight="1" outlineLevel="1" x14ac:dyDescent="0.2">
      <c r="A349" s="197" t="s">
        <v>179</v>
      </c>
      <c r="B349" s="136">
        <v>7927</v>
      </c>
      <c r="C349" s="137">
        <v>6519</v>
      </c>
      <c r="D349" s="137">
        <v>9690</v>
      </c>
      <c r="E349" s="137">
        <v>8286</v>
      </c>
      <c r="F349" s="137">
        <v>3192</v>
      </c>
      <c r="G349" s="137">
        <v>4803</v>
      </c>
      <c r="H349" s="137">
        <v>6060</v>
      </c>
      <c r="I349" s="137">
        <v>7268</v>
      </c>
      <c r="J349" s="137">
        <v>7051</v>
      </c>
      <c r="K349" s="137">
        <v>7879</v>
      </c>
      <c r="L349" s="137">
        <v>7764</v>
      </c>
      <c r="M349" s="137">
        <v>7662</v>
      </c>
      <c r="N349" s="138">
        <v>7453</v>
      </c>
    </row>
    <row r="350" spans="1:14" ht="12.75" hidden="1" customHeight="1" outlineLevel="2" x14ac:dyDescent="0.2">
      <c r="A350" s="198" t="s">
        <v>180</v>
      </c>
      <c r="B350" s="136">
        <v>2793</v>
      </c>
      <c r="C350" s="137">
        <v>2189</v>
      </c>
      <c r="D350" s="137">
        <v>3271</v>
      </c>
      <c r="E350" s="137">
        <v>3168</v>
      </c>
      <c r="F350" s="137">
        <v>1564</v>
      </c>
      <c r="G350" s="137">
        <v>1619</v>
      </c>
      <c r="H350" s="137">
        <v>1919</v>
      </c>
      <c r="I350" s="137">
        <v>2228</v>
      </c>
      <c r="J350" s="137">
        <v>2317</v>
      </c>
      <c r="K350" s="137">
        <v>2386</v>
      </c>
      <c r="L350" s="137">
        <v>2155</v>
      </c>
      <c r="M350" s="137">
        <v>2483</v>
      </c>
      <c r="N350" s="138">
        <v>2271</v>
      </c>
    </row>
    <row r="351" spans="1:14" ht="12.75" hidden="1" customHeight="1" outlineLevel="2" x14ac:dyDescent="0.2">
      <c r="A351" s="198" t="s">
        <v>181</v>
      </c>
      <c r="B351" s="136">
        <v>3480</v>
      </c>
      <c r="C351" s="137">
        <v>2863</v>
      </c>
      <c r="D351" s="137">
        <v>4382</v>
      </c>
      <c r="E351" s="137">
        <v>3361</v>
      </c>
      <c r="F351" s="137">
        <v>1142</v>
      </c>
      <c r="G351" s="137">
        <v>2145</v>
      </c>
      <c r="H351" s="137">
        <v>2666</v>
      </c>
      <c r="I351" s="137">
        <v>3366</v>
      </c>
      <c r="J351" s="137">
        <v>3076</v>
      </c>
      <c r="K351" s="137">
        <v>3726</v>
      </c>
      <c r="L351" s="137">
        <v>3690</v>
      </c>
      <c r="M351" s="137">
        <v>3560</v>
      </c>
      <c r="N351" s="138">
        <v>3488</v>
      </c>
    </row>
    <row r="352" spans="1:14" ht="12.75" hidden="1" customHeight="1" outlineLevel="2" x14ac:dyDescent="0.2">
      <c r="A352" s="198" t="s">
        <v>182</v>
      </c>
      <c r="B352" s="136">
        <v>1654</v>
      </c>
      <c r="C352" s="137">
        <v>1467</v>
      </c>
      <c r="D352" s="137">
        <v>2037</v>
      </c>
      <c r="E352" s="137">
        <v>1757</v>
      </c>
      <c r="F352" s="137">
        <v>486</v>
      </c>
      <c r="G352" s="137">
        <v>1039</v>
      </c>
      <c r="H352" s="137">
        <v>1475</v>
      </c>
      <c r="I352" s="137">
        <v>1674</v>
      </c>
      <c r="J352" s="137">
        <v>1658</v>
      </c>
      <c r="K352" s="137">
        <v>1767</v>
      </c>
      <c r="L352" s="137">
        <v>1919</v>
      </c>
      <c r="M352" s="137">
        <v>1619</v>
      </c>
      <c r="N352" s="138">
        <v>1694</v>
      </c>
    </row>
    <row r="353" spans="1:14" ht="12.75" hidden="1" customHeight="1" outlineLevel="1" x14ac:dyDescent="0.2">
      <c r="A353" s="197" t="s">
        <v>183</v>
      </c>
      <c r="B353" s="136">
        <v>3446</v>
      </c>
      <c r="C353" s="137">
        <v>3160</v>
      </c>
      <c r="D353" s="137">
        <v>3979</v>
      </c>
      <c r="E353" s="137">
        <v>3651</v>
      </c>
      <c r="F353" s="137">
        <v>1802</v>
      </c>
      <c r="G353" s="137">
        <v>2693</v>
      </c>
      <c r="H353" s="137">
        <v>2730</v>
      </c>
      <c r="I353" s="137">
        <v>3266</v>
      </c>
      <c r="J353" s="137">
        <v>3056</v>
      </c>
      <c r="K353" s="137">
        <v>3227</v>
      </c>
      <c r="L353" s="137">
        <v>3571</v>
      </c>
      <c r="M353" s="137">
        <v>3525</v>
      </c>
      <c r="N353" s="138">
        <v>3241</v>
      </c>
    </row>
    <row r="354" spans="1:14" ht="12.75" hidden="1" customHeight="1" outlineLevel="2" x14ac:dyDescent="0.2">
      <c r="A354" s="198" t="s">
        <v>184</v>
      </c>
      <c r="B354" s="136">
        <v>1869</v>
      </c>
      <c r="C354" s="137">
        <v>1749</v>
      </c>
      <c r="D354" s="137">
        <v>2210</v>
      </c>
      <c r="E354" s="137">
        <v>1949</v>
      </c>
      <c r="F354" s="137">
        <v>933</v>
      </c>
      <c r="G354" s="137">
        <v>1438</v>
      </c>
      <c r="H354" s="137">
        <v>1463</v>
      </c>
      <c r="I354" s="137">
        <v>1762</v>
      </c>
      <c r="J354" s="137">
        <v>1621</v>
      </c>
      <c r="K354" s="137">
        <v>1766</v>
      </c>
      <c r="L354" s="137">
        <v>1994</v>
      </c>
      <c r="M354" s="137">
        <v>1812</v>
      </c>
      <c r="N354" s="138">
        <v>1752</v>
      </c>
    </row>
    <row r="355" spans="1:14" ht="12.75" hidden="1" customHeight="1" outlineLevel="2" x14ac:dyDescent="0.2">
      <c r="A355" s="198" t="s">
        <v>559</v>
      </c>
      <c r="B355" s="136">
        <v>77</v>
      </c>
      <c r="C355" s="137">
        <v>58</v>
      </c>
      <c r="D355" s="137">
        <v>71</v>
      </c>
      <c r="E355" s="137">
        <v>93</v>
      </c>
      <c r="F355" s="137">
        <v>38</v>
      </c>
      <c r="G355" s="137">
        <v>35</v>
      </c>
      <c r="H355" s="137">
        <v>52</v>
      </c>
      <c r="I355" s="137">
        <v>76</v>
      </c>
      <c r="J355" s="137">
        <v>69</v>
      </c>
      <c r="K355" s="137">
        <v>80</v>
      </c>
      <c r="L355" s="137">
        <v>49</v>
      </c>
      <c r="M355" s="137">
        <v>75</v>
      </c>
      <c r="N355" s="138">
        <v>83</v>
      </c>
    </row>
    <row r="356" spans="1:14" ht="12.75" hidden="1" customHeight="1" outlineLevel="2" x14ac:dyDescent="0.2">
      <c r="A356" s="198" t="s">
        <v>560</v>
      </c>
      <c r="B356" s="136">
        <v>1105</v>
      </c>
      <c r="C356" s="137">
        <v>1014</v>
      </c>
      <c r="D356" s="137">
        <v>1261</v>
      </c>
      <c r="E356" s="137">
        <v>1183</v>
      </c>
      <c r="F356" s="137">
        <v>589</v>
      </c>
      <c r="G356" s="137">
        <v>861</v>
      </c>
      <c r="H356" s="137">
        <v>908</v>
      </c>
      <c r="I356" s="137">
        <v>1022</v>
      </c>
      <c r="J356" s="137">
        <v>1048</v>
      </c>
      <c r="K356" s="137">
        <v>1006</v>
      </c>
      <c r="L356" s="137">
        <v>1093</v>
      </c>
      <c r="M356" s="137">
        <v>1197</v>
      </c>
      <c r="N356" s="138">
        <v>1019</v>
      </c>
    </row>
    <row r="357" spans="1:14" ht="12.75" hidden="1" customHeight="1" outlineLevel="2" x14ac:dyDescent="0.2">
      <c r="A357" s="198" t="s">
        <v>561</v>
      </c>
      <c r="B357" s="136">
        <v>395</v>
      </c>
      <c r="C357" s="137">
        <v>339</v>
      </c>
      <c r="D357" s="137">
        <v>437</v>
      </c>
      <c r="E357" s="137">
        <v>426</v>
      </c>
      <c r="F357" s="137">
        <v>242</v>
      </c>
      <c r="G357" s="137">
        <v>359</v>
      </c>
      <c r="H357" s="137">
        <v>307</v>
      </c>
      <c r="I357" s="137">
        <v>406</v>
      </c>
      <c r="J357" s="137">
        <v>318</v>
      </c>
      <c r="K357" s="137">
        <v>375</v>
      </c>
      <c r="L357" s="137">
        <v>435</v>
      </c>
      <c r="M357" s="137">
        <v>441</v>
      </c>
      <c r="N357" s="138">
        <v>387</v>
      </c>
    </row>
    <row r="358" spans="1:14" ht="12.75" hidden="1" customHeight="1" outlineLevel="1" x14ac:dyDescent="0.2">
      <c r="A358" s="197" t="s">
        <v>185</v>
      </c>
      <c r="B358" s="136">
        <v>5480</v>
      </c>
      <c r="C358" s="137">
        <v>5231</v>
      </c>
      <c r="D358" s="137">
        <v>5800</v>
      </c>
      <c r="E358" s="137">
        <v>5180</v>
      </c>
      <c r="F358" s="137">
        <v>2237</v>
      </c>
      <c r="G358" s="137">
        <v>3452</v>
      </c>
      <c r="H358" s="137">
        <v>4220</v>
      </c>
      <c r="I358" s="137">
        <v>4898</v>
      </c>
      <c r="J358" s="137">
        <v>5148</v>
      </c>
      <c r="K358" s="137">
        <v>5278</v>
      </c>
      <c r="L358" s="137">
        <v>5117</v>
      </c>
      <c r="M358" s="137">
        <v>5025</v>
      </c>
      <c r="N358" s="138">
        <v>5110</v>
      </c>
    </row>
    <row r="359" spans="1:14" ht="12.75" hidden="1" customHeight="1" outlineLevel="2" x14ac:dyDescent="0.2">
      <c r="A359" s="198" t="s">
        <v>562</v>
      </c>
      <c r="B359" s="136">
        <v>2711</v>
      </c>
      <c r="C359" s="137">
        <v>2884</v>
      </c>
      <c r="D359" s="137">
        <v>2649</v>
      </c>
      <c r="E359" s="137">
        <v>2510</v>
      </c>
      <c r="F359" s="137">
        <v>1027</v>
      </c>
      <c r="G359" s="137">
        <v>1603</v>
      </c>
      <c r="H359" s="137">
        <v>1874</v>
      </c>
      <c r="I359" s="137">
        <v>2416</v>
      </c>
      <c r="J359" s="137">
        <v>2512</v>
      </c>
      <c r="K359" s="137">
        <v>2548</v>
      </c>
      <c r="L359" s="137">
        <v>2463</v>
      </c>
      <c r="M359" s="137">
        <v>2479</v>
      </c>
      <c r="N359" s="138">
        <v>2328</v>
      </c>
    </row>
    <row r="360" spans="1:14" ht="12.75" hidden="1" customHeight="1" outlineLevel="2" x14ac:dyDescent="0.2">
      <c r="A360" s="198" t="s">
        <v>186</v>
      </c>
      <c r="B360" s="136">
        <v>2769</v>
      </c>
      <c r="C360" s="137">
        <v>2347</v>
      </c>
      <c r="D360" s="137">
        <v>3151</v>
      </c>
      <c r="E360" s="137">
        <v>2670</v>
      </c>
      <c r="F360" s="137">
        <v>1210</v>
      </c>
      <c r="G360" s="137">
        <v>1849</v>
      </c>
      <c r="H360" s="137">
        <v>2346</v>
      </c>
      <c r="I360" s="137">
        <v>2482</v>
      </c>
      <c r="J360" s="137">
        <v>2636</v>
      </c>
      <c r="K360" s="137">
        <v>2730</v>
      </c>
      <c r="L360" s="137">
        <v>2654</v>
      </c>
      <c r="M360" s="137">
        <v>2546</v>
      </c>
      <c r="N360" s="138">
        <v>2782</v>
      </c>
    </row>
    <row r="361" spans="1:14" ht="12.75" customHeight="1" collapsed="1" x14ac:dyDescent="0.2">
      <c r="A361" s="165" t="s">
        <v>187</v>
      </c>
      <c r="B361" s="136">
        <v>960</v>
      </c>
      <c r="C361" s="137">
        <v>1251</v>
      </c>
      <c r="D361" s="137">
        <v>1509</v>
      </c>
      <c r="E361" s="137">
        <v>1287</v>
      </c>
      <c r="F361" s="137">
        <v>263</v>
      </c>
      <c r="G361" s="137">
        <v>353</v>
      </c>
      <c r="H361" s="137">
        <v>694</v>
      </c>
      <c r="I361" s="137">
        <v>885</v>
      </c>
      <c r="J361" s="137">
        <v>861</v>
      </c>
      <c r="K361" s="137">
        <v>747</v>
      </c>
      <c r="L361" s="137">
        <v>991</v>
      </c>
      <c r="M361" s="137">
        <v>587</v>
      </c>
      <c r="N361" s="138">
        <v>632</v>
      </c>
    </row>
    <row r="362" spans="1:14" ht="12.75" hidden="1" customHeight="1" outlineLevel="1" x14ac:dyDescent="0.2">
      <c r="A362" s="197" t="s">
        <v>563</v>
      </c>
      <c r="B362" s="136">
        <v>286</v>
      </c>
      <c r="C362" s="137">
        <v>305</v>
      </c>
      <c r="D362" s="137">
        <v>505</v>
      </c>
      <c r="E362" s="137">
        <v>387</v>
      </c>
      <c r="F362" s="137">
        <v>116</v>
      </c>
      <c r="G362" s="137">
        <v>67</v>
      </c>
      <c r="H362" s="137">
        <v>94</v>
      </c>
      <c r="I362" s="137">
        <v>175</v>
      </c>
      <c r="J362" s="137">
        <v>92</v>
      </c>
      <c r="K362" s="137">
        <v>126</v>
      </c>
      <c r="L362" s="137">
        <v>230</v>
      </c>
      <c r="M362" s="137">
        <v>168</v>
      </c>
      <c r="N362" s="138">
        <v>162</v>
      </c>
    </row>
    <row r="363" spans="1:14" ht="12.75" hidden="1" customHeight="1" outlineLevel="2" x14ac:dyDescent="0.2">
      <c r="A363" s="198" t="s">
        <v>564</v>
      </c>
      <c r="B363" s="136">
        <v>286</v>
      </c>
      <c r="C363" s="137">
        <v>305</v>
      </c>
      <c r="D363" s="137">
        <v>505</v>
      </c>
      <c r="E363" s="137">
        <v>387</v>
      </c>
      <c r="F363" s="137">
        <v>116</v>
      </c>
      <c r="G363" s="137">
        <v>67</v>
      </c>
      <c r="H363" s="137">
        <v>94</v>
      </c>
      <c r="I363" s="137">
        <v>175</v>
      </c>
      <c r="J363" s="137">
        <v>92</v>
      </c>
      <c r="K363" s="137">
        <v>126</v>
      </c>
      <c r="L363" s="137">
        <v>230</v>
      </c>
      <c r="M363" s="137">
        <v>168</v>
      </c>
      <c r="N363" s="138">
        <v>162</v>
      </c>
    </row>
    <row r="364" spans="1:14" ht="12.75" hidden="1" customHeight="1" outlineLevel="1" x14ac:dyDescent="0.2">
      <c r="A364" s="197" t="s">
        <v>565</v>
      </c>
      <c r="B364" s="136">
        <v>130</v>
      </c>
      <c r="C364" s="137">
        <v>144</v>
      </c>
      <c r="D364" s="137">
        <v>167</v>
      </c>
      <c r="E364" s="137">
        <v>99</v>
      </c>
      <c r="F364" s="137">
        <v>30</v>
      </c>
      <c r="G364" s="137">
        <v>66</v>
      </c>
      <c r="H364" s="137">
        <v>87</v>
      </c>
      <c r="I364" s="137">
        <v>74</v>
      </c>
      <c r="J364" s="137">
        <v>85</v>
      </c>
      <c r="K364" s="137">
        <v>84</v>
      </c>
      <c r="L364" s="137">
        <v>85</v>
      </c>
      <c r="M364" s="137">
        <v>79</v>
      </c>
      <c r="N364" s="138">
        <v>144</v>
      </c>
    </row>
    <row r="365" spans="1:14" ht="12.75" hidden="1" customHeight="1" outlineLevel="2" x14ac:dyDescent="0.2">
      <c r="A365" s="198" t="s">
        <v>566</v>
      </c>
      <c r="B365" s="136">
        <v>130</v>
      </c>
      <c r="C365" s="137">
        <v>144</v>
      </c>
      <c r="D365" s="137">
        <v>167</v>
      </c>
      <c r="E365" s="137">
        <v>99</v>
      </c>
      <c r="F365" s="137">
        <v>30</v>
      </c>
      <c r="G365" s="137">
        <v>66</v>
      </c>
      <c r="H365" s="137">
        <v>87</v>
      </c>
      <c r="I365" s="137">
        <v>74</v>
      </c>
      <c r="J365" s="137">
        <v>85</v>
      </c>
      <c r="K365" s="137">
        <v>84</v>
      </c>
      <c r="L365" s="137">
        <v>85</v>
      </c>
      <c r="M365" s="137">
        <v>79</v>
      </c>
      <c r="N365" s="138">
        <v>144</v>
      </c>
    </row>
    <row r="366" spans="1:14" ht="12.75" hidden="1" customHeight="1" outlineLevel="1" x14ac:dyDescent="0.2">
      <c r="A366" s="197" t="s">
        <v>188</v>
      </c>
      <c r="B366" s="136">
        <v>135</v>
      </c>
      <c r="C366" s="137">
        <v>167</v>
      </c>
      <c r="D366" s="137">
        <v>178</v>
      </c>
      <c r="E366" s="137">
        <v>201</v>
      </c>
      <c r="F366" s="137">
        <v>37</v>
      </c>
      <c r="G366" s="137">
        <v>72</v>
      </c>
      <c r="H366" s="137">
        <v>181</v>
      </c>
      <c r="I366" s="137">
        <v>267</v>
      </c>
      <c r="J366" s="137">
        <v>341</v>
      </c>
      <c r="K366" s="137">
        <v>200</v>
      </c>
      <c r="L366" s="137">
        <v>196</v>
      </c>
      <c r="M366" s="137">
        <v>134</v>
      </c>
      <c r="N366" s="138">
        <v>112</v>
      </c>
    </row>
    <row r="367" spans="1:14" ht="12.75" hidden="1" customHeight="1" outlineLevel="2" x14ac:dyDescent="0.2">
      <c r="A367" s="198" t="s">
        <v>189</v>
      </c>
      <c r="B367" s="136">
        <v>135</v>
      </c>
      <c r="C367" s="137">
        <v>167</v>
      </c>
      <c r="D367" s="137">
        <v>178</v>
      </c>
      <c r="E367" s="137">
        <v>201</v>
      </c>
      <c r="F367" s="137">
        <v>37</v>
      </c>
      <c r="G367" s="137">
        <v>72</v>
      </c>
      <c r="H367" s="137">
        <v>181</v>
      </c>
      <c r="I367" s="137">
        <v>267</v>
      </c>
      <c r="J367" s="137">
        <v>341</v>
      </c>
      <c r="K367" s="137">
        <v>200</v>
      </c>
      <c r="L367" s="137">
        <v>196</v>
      </c>
      <c r="M367" s="137">
        <v>134</v>
      </c>
      <c r="N367" s="138">
        <v>112</v>
      </c>
    </row>
    <row r="368" spans="1:14" ht="12.75" hidden="1" customHeight="1" outlineLevel="1" x14ac:dyDescent="0.2">
      <c r="A368" s="197" t="s">
        <v>567</v>
      </c>
      <c r="B368" s="136">
        <v>409</v>
      </c>
      <c r="C368" s="137">
        <v>635</v>
      </c>
      <c r="D368" s="137">
        <v>659</v>
      </c>
      <c r="E368" s="137">
        <v>600</v>
      </c>
      <c r="F368" s="137">
        <v>80</v>
      </c>
      <c r="G368" s="137">
        <v>148</v>
      </c>
      <c r="H368" s="137">
        <v>332</v>
      </c>
      <c r="I368" s="137">
        <v>369</v>
      </c>
      <c r="J368" s="137">
        <v>343</v>
      </c>
      <c r="K368" s="137">
        <v>337</v>
      </c>
      <c r="L368" s="137">
        <v>480</v>
      </c>
      <c r="M368" s="137">
        <v>206</v>
      </c>
      <c r="N368" s="138">
        <v>214</v>
      </c>
    </row>
    <row r="369" spans="1:14" ht="12.75" hidden="1" customHeight="1" outlineLevel="2" x14ac:dyDescent="0.2">
      <c r="A369" s="198" t="s">
        <v>568</v>
      </c>
      <c r="B369" s="136">
        <v>306</v>
      </c>
      <c r="C369" s="137">
        <v>275</v>
      </c>
      <c r="D369" s="137">
        <v>433</v>
      </c>
      <c r="E369" s="137">
        <v>360</v>
      </c>
      <c r="F369" s="137">
        <v>67</v>
      </c>
      <c r="G369" s="137">
        <v>108</v>
      </c>
      <c r="H369" s="137">
        <v>227</v>
      </c>
      <c r="I369" s="137">
        <v>272</v>
      </c>
      <c r="J369" s="137">
        <v>271</v>
      </c>
      <c r="K369" s="137">
        <v>240</v>
      </c>
      <c r="L369" s="137">
        <v>353</v>
      </c>
      <c r="M369" s="137">
        <v>175</v>
      </c>
      <c r="N369" s="138">
        <v>159</v>
      </c>
    </row>
    <row r="370" spans="1:14" ht="12.75" hidden="1" customHeight="1" outlineLevel="2" x14ac:dyDescent="0.2">
      <c r="A370" s="198" t="s">
        <v>569</v>
      </c>
      <c r="B370" s="136">
        <v>103</v>
      </c>
      <c r="C370" s="137">
        <v>360</v>
      </c>
      <c r="D370" s="137">
        <v>226</v>
      </c>
      <c r="E370" s="137">
        <v>240</v>
      </c>
      <c r="F370" s="137">
        <v>13</v>
      </c>
      <c r="G370" s="137">
        <v>40</v>
      </c>
      <c r="H370" s="137">
        <v>105</v>
      </c>
      <c r="I370" s="137">
        <v>97</v>
      </c>
      <c r="J370" s="137">
        <v>72</v>
      </c>
      <c r="K370" s="137">
        <v>97</v>
      </c>
      <c r="L370" s="137">
        <v>127</v>
      </c>
      <c r="M370" s="137">
        <v>31</v>
      </c>
      <c r="N370" s="138">
        <v>55</v>
      </c>
    </row>
    <row r="371" spans="1:14" ht="12.75" customHeight="1" collapsed="1" x14ac:dyDescent="0.2">
      <c r="A371" s="165" t="s">
        <v>570</v>
      </c>
      <c r="B371" s="136">
        <v>2948</v>
      </c>
      <c r="C371" s="137">
        <v>2927</v>
      </c>
      <c r="D371" s="137">
        <v>4098</v>
      </c>
      <c r="E371" s="137">
        <v>3510</v>
      </c>
      <c r="F371" s="137">
        <v>1177</v>
      </c>
      <c r="G371" s="137">
        <v>2265</v>
      </c>
      <c r="H371" s="137">
        <v>2736</v>
      </c>
      <c r="I371" s="137">
        <v>2938</v>
      </c>
      <c r="J371" s="137">
        <v>2884</v>
      </c>
      <c r="K371" s="137">
        <v>3138</v>
      </c>
      <c r="L371" s="137">
        <v>3311</v>
      </c>
      <c r="M371" s="137">
        <v>2740</v>
      </c>
      <c r="N371" s="138">
        <v>2552</v>
      </c>
    </row>
    <row r="372" spans="1:14" ht="12.75" hidden="1" customHeight="1" outlineLevel="1" x14ac:dyDescent="0.2">
      <c r="A372" s="197" t="s">
        <v>571</v>
      </c>
      <c r="B372" s="136">
        <v>1552</v>
      </c>
      <c r="C372" s="137">
        <v>1594</v>
      </c>
      <c r="D372" s="137">
        <v>2065</v>
      </c>
      <c r="E372" s="137">
        <v>1821</v>
      </c>
      <c r="F372" s="137">
        <v>748</v>
      </c>
      <c r="G372" s="137">
        <v>1140</v>
      </c>
      <c r="H372" s="137">
        <v>1306</v>
      </c>
      <c r="I372" s="137">
        <v>1537</v>
      </c>
      <c r="J372" s="137">
        <v>1529</v>
      </c>
      <c r="K372" s="137">
        <v>1484</v>
      </c>
      <c r="L372" s="137">
        <v>1746</v>
      </c>
      <c r="M372" s="137">
        <v>1505</v>
      </c>
      <c r="N372" s="138">
        <v>1494</v>
      </c>
    </row>
    <row r="373" spans="1:14" ht="12.75" hidden="1" customHeight="1" outlineLevel="2" x14ac:dyDescent="0.2">
      <c r="A373" s="198" t="s">
        <v>572</v>
      </c>
      <c r="B373" s="136">
        <v>215</v>
      </c>
      <c r="C373" s="137">
        <v>226</v>
      </c>
      <c r="D373" s="137">
        <v>326</v>
      </c>
      <c r="E373" s="137">
        <v>312</v>
      </c>
      <c r="F373" s="137">
        <v>96</v>
      </c>
      <c r="G373" s="137">
        <v>138</v>
      </c>
      <c r="H373" s="137">
        <v>193</v>
      </c>
      <c r="I373" s="137">
        <v>206</v>
      </c>
      <c r="J373" s="137">
        <v>180</v>
      </c>
      <c r="K373" s="137">
        <v>164</v>
      </c>
      <c r="L373" s="137">
        <v>263</v>
      </c>
      <c r="M373" s="137">
        <v>204</v>
      </c>
      <c r="N373" s="138">
        <v>244</v>
      </c>
    </row>
    <row r="374" spans="1:14" ht="12.75" hidden="1" customHeight="1" outlineLevel="2" x14ac:dyDescent="0.2">
      <c r="A374" s="198" t="s">
        <v>190</v>
      </c>
      <c r="B374" s="136">
        <v>15</v>
      </c>
      <c r="C374" s="137">
        <v>17</v>
      </c>
      <c r="D374" s="137">
        <v>24</v>
      </c>
      <c r="E374" s="137">
        <v>19</v>
      </c>
      <c r="F374" s="137">
        <v>11</v>
      </c>
      <c r="G374" s="137">
        <v>12</v>
      </c>
      <c r="H374" s="137">
        <v>7</v>
      </c>
      <c r="I374" s="137">
        <v>18</v>
      </c>
      <c r="J374" s="137">
        <v>11</v>
      </c>
      <c r="K374" s="137">
        <v>5</v>
      </c>
      <c r="L374" s="137">
        <v>22</v>
      </c>
      <c r="M374" s="137">
        <v>15</v>
      </c>
      <c r="N374" s="138">
        <v>12</v>
      </c>
    </row>
    <row r="375" spans="1:14" ht="12.75" hidden="1" customHeight="1" outlineLevel="2" x14ac:dyDescent="0.2">
      <c r="A375" s="198" t="s">
        <v>573</v>
      </c>
      <c r="B375" s="136">
        <v>1322</v>
      </c>
      <c r="C375" s="137">
        <v>1351</v>
      </c>
      <c r="D375" s="137">
        <v>1715</v>
      </c>
      <c r="E375" s="137">
        <v>1490</v>
      </c>
      <c r="F375" s="137">
        <v>641</v>
      </c>
      <c r="G375" s="137">
        <v>990</v>
      </c>
      <c r="H375" s="137">
        <v>1106</v>
      </c>
      <c r="I375" s="137">
        <v>1313</v>
      </c>
      <c r="J375" s="137">
        <v>1338</v>
      </c>
      <c r="K375" s="137">
        <v>1315</v>
      </c>
      <c r="L375" s="137">
        <v>1461</v>
      </c>
      <c r="M375" s="137">
        <v>1286</v>
      </c>
      <c r="N375" s="138">
        <v>1238</v>
      </c>
    </row>
    <row r="376" spans="1:14" ht="12.75" hidden="1" customHeight="1" outlineLevel="1" x14ac:dyDescent="0.2">
      <c r="A376" s="197" t="s">
        <v>574</v>
      </c>
      <c r="B376" s="136">
        <v>160</v>
      </c>
      <c r="C376" s="137">
        <v>114</v>
      </c>
      <c r="D376" s="137">
        <v>174</v>
      </c>
      <c r="E376" s="137">
        <v>151</v>
      </c>
      <c r="F376" s="137">
        <v>58</v>
      </c>
      <c r="G376" s="137">
        <v>78</v>
      </c>
      <c r="H376" s="137">
        <v>104</v>
      </c>
      <c r="I376" s="137">
        <v>115</v>
      </c>
      <c r="J376" s="137">
        <v>118</v>
      </c>
      <c r="K376" s="137">
        <v>148</v>
      </c>
      <c r="L376" s="137">
        <v>128</v>
      </c>
      <c r="M376" s="137">
        <v>119</v>
      </c>
      <c r="N376" s="138">
        <v>112</v>
      </c>
    </row>
    <row r="377" spans="1:14" ht="12.75" hidden="1" customHeight="1" outlineLevel="2" x14ac:dyDescent="0.2">
      <c r="A377" s="198" t="s">
        <v>575</v>
      </c>
      <c r="B377" s="136">
        <v>52</v>
      </c>
      <c r="C377" s="137">
        <v>32</v>
      </c>
      <c r="D377" s="137">
        <v>47</v>
      </c>
      <c r="E377" s="137">
        <v>59</v>
      </c>
      <c r="F377" s="137">
        <v>10</v>
      </c>
      <c r="G377" s="137">
        <v>21</v>
      </c>
      <c r="H377" s="137">
        <v>24</v>
      </c>
      <c r="I377" s="137">
        <v>42</v>
      </c>
      <c r="J377" s="137">
        <v>26</v>
      </c>
      <c r="K377" s="137">
        <v>43</v>
      </c>
      <c r="L377" s="137">
        <v>39</v>
      </c>
      <c r="M377" s="137">
        <v>39</v>
      </c>
      <c r="N377" s="138">
        <v>32</v>
      </c>
    </row>
    <row r="378" spans="1:14" ht="12.75" hidden="1" customHeight="1" outlineLevel="2" x14ac:dyDescent="0.2">
      <c r="A378" s="198" t="s">
        <v>191</v>
      </c>
      <c r="B378" s="136">
        <v>108</v>
      </c>
      <c r="C378" s="137">
        <v>82</v>
      </c>
      <c r="D378" s="137">
        <v>127</v>
      </c>
      <c r="E378" s="137">
        <v>92</v>
      </c>
      <c r="F378" s="137">
        <v>48</v>
      </c>
      <c r="G378" s="137">
        <v>57</v>
      </c>
      <c r="H378" s="137">
        <v>80</v>
      </c>
      <c r="I378" s="137">
        <v>73</v>
      </c>
      <c r="J378" s="137">
        <v>92</v>
      </c>
      <c r="K378" s="137">
        <v>105</v>
      </c>
      <c r="L378" s="137">
        <v>89</v>
      </c>
      <c r="M378" s="137">
        <v>80</v>
      </c>
      <c r="N378" s="138">
        <v>80</v>
      </c>
    </row>
    <row r="379" spans="1:14" ht="12.75" hidden="1" customHeight="1" outlineLevel="1" x14ac:dyDescent="0.2">
      <c r="A379" s="197" t="s">
        <v>576</v>
      </c>
      <c r="B379" s="136">
        <v>1236</v>
      </c>
      <c r="C379" s="137">
        <v>1219</v>
      </c>
      <c r="D379" s="137">
        <v>1859</v>
      </c>
      <c r="E379" s="137">
        <v>1538</v>
      </c>
      <c r="F379" s="137">
        <v>371</v>
      </c>
      <c r="G379" s="137">
        <v>1047</v>
      </c>
      <c r="H379" s="137">
        <v>1326</v>
      </c>
      <c r="I379" s="137">
        <v>1286</v>
      </c>
      <c r="J379" s="137">
        <v>1237</v>
      </c>
      <c r="K379" s="137">
        <v>1506</v>
      </c>
      <c r="L379" s="137">
        <v>1437</v>
      </c>
      <c r="M379" s="137">
        <v>1116</v>
      </c>
      <c r="N379" s="138">
        <v>946</v>
      </c>
    </row>
    <row r="380" spans="1:14" ht="12.75" hidden="1" customHeight="1" outlineLevel="2" x14ac:dyDescent="0.2">
      <c r="A380" s="198" t="s">
        <v>577</v>
      </c>
      <c r="B380" s="136">
        <v>1236</v>
      </c>
      <c r="C380" s="137">
        <v>1219</v>
      </c>
      <c r="D380" s="137">
        <v>1859</v>
      </c>
      <c r="E380" s="137">
        <v>1538</v>
      </c>
      <c r="F380" s="137">
        <v>371</v>
      </c>
      <c r="G380" s="137">
        <v>1047</v>
      </c>
      <c r="H380" s="137">
        <v>1326</v>
      </c>
      <c r="I380" s="137">
        <v>1286</v>
      </c>
      <c r="J380" s="137">
        <v>1237</v>
      </c>
      <c r="K380" s="137">
        <v>1506</v>
      </c>
      <c r="L380" s="137">
        <v>1437</v>
      </c>
      <c r="M380" s="137">
        <v>1116</v>
      </c>
      <c r="N380" s="138">
        <v>946</v>
      </c>
    </row>
    <row r="381" spans="1:14" ht="12.75" customHeight="1" collapsed="1" x14ac:dyDescent="0.2">
      <c r="A381" s="165" t="s">
        <v>578</v>
      </c>
      <c r="B381" s="136">
        <v>207</v>
      </c>
      <c r="C381" s="137">
        <v>166</v>
      </c>
      <c r="D381" s="137">
        <v>182</v>
      </c>
      <c r="E381" s="137">
        <v>166</v>
      </c>
      <c r="F381" s="137">
        <v>64</v>
      </c>
      <c r="G381" s="137">
        <v>150</v>
      </c>
      <c r="H381" s="137">
        <v>167</v>
      </c>
      <c r="I381" s="137">
        <v>172</v>
      </c>
      <c r="J381" s="137">
        <v>155</v>
      </c>
      <c r="K381" s="137">
        <v>206</v>
      </c>
      <c r="L381" s="137">
        <v>193</v>
      </c>
      <c r="M381" s="137">
        <v>168</v>
      </c>
      <c r="N381" s="138">
        <v>142</v>
      </c>
    </row>
    <row r="382" spans="1:14" ht="12.75" hidden="1" customHeight="1" outlineLevel="1" x14ac:dyDescent="0.2">
      <c r="A382" s="197" t="s">
        <v>192</v>
      </c>
      <c r="B382" s="136">
        <v>204</v>
      </c>
      <c r="C382" s="137">
        <v>163</v>
      </c>
      <c r="D382" s="137">
        <v>179</v>
      </c>
      <c r="E382" s="137" t="s">
        <v>378</v>
      </c>
      <c r="F382" s="137" t="s">
        <v>378</v>
      </c>
      <c r="G382" s="137" t="s">
        <v>378</v>
      </c>
      <c r="H382" s="137" t="s">
        <v>378</v>
      </c>
      <c r="I382" s="137">
        <v>158</v>
      </c>
      <c r="J382" s="137" t="s">
        <v>378</v>
      </c>
      <c r="K382" s="137">
        <v>195</v>
      </c>
      <c r="L382" s="137" t="s">
        <v>378</v>
      </c>
      <c r="M382" s="137" t="s">
        <v>378</v>
      </c>
      <c r="N382" s="138">
        <v>142</v>
      </c>
    </row>
    <row r="383" spans="1:14" ht="12.75" hidden="1" customHeight="1" outlineLevel="2" x14ac:dyDescent="0.2">
      <c r="A383" s="198" t="s">
        <v>193</v>
      </c>
      <c r="B383" s="136">
        <v>204</v>
      </c>
      <c r="C383" s="137">
        <v>163</v>
      </c>
      <c r="D383" s="137">
        <v>179</v>
      </c>
      <c r="E383" s="137" t="s">
        <v>378</v>
      </c>
      <c r="F383" s="137" t="s">
        <v>378</v>
      </c>
      <c r="G383" s="137" t="s">
        <v>378</v>
      </c>
      <c r="H383" s="137" t="s">
        <v>378</v>
      </c>
      <c r="I383" s="137">
        <v>158</v>
      </c>
      <c r="J383" s="137" t="s">
        <v>378</v>
      </c>
      <c r="K383" s="137">
        <v>195</v>
      </c>
      <c r="L383" s="137" t="s">
        <v>378</v>
      </c>
      <c r="M383" s="137" t="s">
        <v>378</v>
      </c>
      <c r="N383" s="138">
        <v>142</v>
      </c>
    </row>
    <row r="384" spans="1:14" ht="12.75" hidden="1" customHeight="1" outlineLevel="1" x14ac:dyDescent="0.2">
      <c r="A384" s="197" t="s">
        <v>579</v>
      </c>
      <c r="B384" s="136">
        <v>3</v>
      </c>
      <c r="C384" s="137">
        <v>3</v>
      </c>
      <c r="D384" s="137">
        <v>3</v>
      </c>
      <c r="E384" s="137" t="s">
        <v>378</v>
      </c>
      <c r="F384" s="137" t="s">
        <v>378</v>
      </c>
      <c r="G384" s="137" t="s">
        <v>378</v>
      </c>
      <c r="H384" s="137" t="s">
        <v>378</v>
      </c>
      <c r="I384" s="137">
        <v>14</v>
      </c>
      <c r="J384" s="137" t="s">
        <v>378</v>
      </c>
      <c r="K384" s="137">
        <v>11</v>
      </c>
      <c r="L384" s="137" t="s">
        <v>378</v>
      </c>
      <c r="M384" s="137" t="s">
        <v>378</v>
      </c>
      <c r="N384" s="138">
        <v>0</v>
      </c>
    </row>
    <row r="385" spans="1:14" ht="12.75" hidden="1" customHeight="1" outlineLevel="2" x14ac:dyDescent="0.2">
      <c r="A385" s="198" t="s">
        <v>580</v>
      </c>
      <c r="B385" s="136" t="s">
        <v>378</v>
      </c>
      <c r="C385" s="137">
        <v>0</v>
      </c>
      <c r="D385" s="137">
        <v>0</v>
      </c>
      <c r="E385" s="137" t="s">
        <v>378</v>
      </c>
      <c r="F385" s="137" t="s">
        <v>378</v>
      </c>
      <c r="G385" s="137" t="s">
        <v>378</v>
      </c>
      <c r="H385" s="137" t="s">
        <v>378</v>
      </c>
      <c r="I385" s="137" t="s">
        <v>378</v>
      </c>
      <c r="J385" s="137" t="s">
        <v>378</v>
      </c>
      <c r="K385" s="137">
        <v>7</v>
      </c>
      <c r="L385" s="137">
        <v>0</v>
      </c>
      <c r="M385" s="137">
        <v>0</v>
      </c>
      <c r="N385" s="138">
        <v>0</v>
      </c>
    </row>
    <row r="386" spans="1:14" ht="12.75" hidden="1" customHeight="1" outlineLevel="2" x14ac:dyDescent="0.2">
      <c r="A386" s="198" t="s">
        <v>581</v>
      </c>
      <c r="B386" s="136" t="s">
        <v>378</v>
      </c>
      <c r="C386" s="137">
        <v>3</v>
      </c>
      <c r="D386" s="137">
        <v>3</v>
      </c>
      <c r="E386" s="137" t="s">
        <v>378</v>
      </c>
      <c r="F386" s="137">
        <v>0</v>
      </c>
      <c r="G386" s="137">
        <v>0</v>
      </c>
      <c r="H386" s="137">
        <v>0</v>
      </c>
      <c r="I386" s="137" t="s">
        <v>378</v>
      </c>
      <c r="J386" s="137" t="s">
        <v>378</v>
      </c>
      <c r="K386" s="137">
        <v>4</v>
      </c>
      <c r="L386" s="137" t="s">
        <v>378</v>
      </c>
      <c r="M386" s="137" t="s">
        <v>378</v>
      </c>
      <c r="N386" s="138">
        <v>0</v>
      </c>
    </row>
    <row r="387" spans="1:14" ht="12.75" customHeight="1" collapsed="1" x14ac:dyDescent="0.2">
      <c r="A387" s="165" t="s">
        <v>582</v>
      </c>
      <c r="B387" s="136">
        <v>74</v>
      </c>
      <c r="C387" s="137">
        <v>96</v>
      </c>
      <c r="D387" s="137">
        <v>92</v>
      </c>
      <c r="E387" s="137">
        <v>107</v>
      </c>
      <c r="F387" s="137">
        <v>73</v>
      </c>
      <c r="G387" s="137">
        <v>149</v>
      </c>
      <c r="H387" s="137">
        <v>59</v>
      </c>
      <c r="I387" s="137">
        <v>92</v>
      </c>
      <c r="J387" s="137">
        <v>60</v>
      </c>
      <c r="K387" s="137">
        <v>75</v>
      </c>
      <c r="L387" s="137">
        <v>74</v>
      </c>
      <c r="M387" s="137">
        <v>138</v>
      </c>
      <c r="N387" s="138">
        <v>104</v>
      </c>
    </row>
    <row r="388" spans="1:14" ht="12.75" hidden="1" customHeight="1" outlineLevel="1" x14ac:dyDescent="0.2">
      <c r="A388" s="197" t="s">
        <v>583</v>
      </c>
      <c r="B388" s="136">
        <v>74</v>
      </c>
      <c r="C388" s="137">
        <v>96</v>
      </c>
      <c r="D388" s="137">
        <v>92</v>
      </c>
      <c r="E388" s="137">
        <v>107</v>
      </c>
      <c r="F388" s="137">
        <v>73</v>
      </c>
      <c r="G388" s="137">
        <v>149</v>
      </c>
      <c r="H388" s="137">
        <v>59</v>
      </c>
      <c r="I388" s="137">
        <v>92</v>
      </c>
      <c r="J388" s="137">
        <v>60</v>
      </c>
      <c r="K388" s="137">
        <v>75</v>
      </c>
      <c r="L388" s="137">
        <v>74</v>
      </c>
      <c r="M388" s="137">
        <v>138</v>
      </c>
      <c r="N388" s="138">
        <v>104</v>
      </c>
    </row>
    <row r="389" spans="1:14" ht="12.75" hidden="1" customHeight="1" outlineLevel="2" x14ac:dyDescent="0.2">
      <c r="A389" s="198" t="s">
        <v>584</v>
      </c>
      <c r="B389" s="136">
        <v>74</v>
      </c>
      <c r="C389" s="137">
        <v>96</v>
      </c>
      <c r="D389" s="137">
        <v>92</v>
      </c>
      <c r="E389" s="137">
        <v>107</v>
      </c>
      <c r="F389" s="137">
        <v>73</v>
      </c>
      <c r="G389" s="137">
        <v>149</v>
      </c>
      <c r="H389" s="137">
        <v>59</v>
      </c>
      <c r="I389" s="137">
        <v>92</v>
      </c>
      <c r="J389" s="137">
        <v>60</v>
      </c>
      <c r="K389" s="137">
        <v>75</v>
      </c>
      <c r="L389" s="137">
        <v>74</v>
      </c>
      <c r="M389" s="137">
        <v>138</v>
      </c>
      <c r="N389" s="138">
        <v>104</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0">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292</v>
      </c>
      <c r="B2" s="24"/>
      <c r="C2" s="24"/>
      <c r="D2" s="24"/>
      <c r="E2" s="24"/>
      <c r="F2" s="24"/>
      <c r="G2" s="24"/>
      <c r="H2" s="24"/>
      <c r="I2" s="24"/>
      <c r="J2" s="24"/>
      <c r="K2" s="25"/>
      <c r="L2" s="24"/>
      <c r="M2" s="24"/>
      <c r="N2" s="2" t="s">
        <v>1</v>
      </c>
    </row>
    <row r="3" spans="1:14" ht="15" customHeight="1" x14ac:dyDescent="0.2">
      <c r="A3" s="3" t="s">
        <v>222</v>
      </c>
      <c r="B3" s="4"/>
      <c r="C3" s="4"/>
      <c r="D3" s="4"/>
      <c r="E3" s="4"/>
      <c r="F3" s="4"/>
      <c r="G3" s="4"/>
      <c r="H3" s="4"/>
      <c r="I3" s="4"/>
      <c r="J3" s="4"/>
      <c r="K3" s="4"/>
      <c r="L3" s="4"/>
      <c r="M3" s="4"/>
      <c r="N3" s="4"/>
    </row>
    <row r="4" spans="1:14" ht="15" customHeight="1" x14ac:dyDescent="0.2">
      <c r="A4" s="5" t="s">
        <v>748</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376</v>
      </c>
      <c r="B8" s="133">
        <v>192441</v>
      </c>
      <c r="C8" s="134">
        <v>144537</v>
      </c>
      <c r="D8" s="134">
        <v>160313</v>
      </c>
      <c r="E8" s="134">
        <v>157446</v>
      </c>
      <c r="F8" s="134">
        <v>140392</v>
      </c>
      <c r="G8" s="134">
        <v>144539</v>
      </c>
      <c r="H8" s="134">
        <v>128722</v>
      </c>
      <c r="I8" s="134">
        <v>128641</v>
      </c>
      <c r="J8" s="134">
        <v>122602</v>
      </c>
      <c r="K8" s="134">
        <v>132643</v>
      </c>
      <c r="L8" s="134">
        <v>136401</v>
      </c>
      <c r="M8" s="134">
        <v>145168</v>
      </c>
      <c r="N8" s="135">
        <v>149801</v>
      </c>
    </row>
    <row r="9" spans="1:14" ht="12.75" customHeight="1" collapsed="1" x14ac:dyDescent="0.2">
      <c r="A9" s="165" t="s">
        <v>20</v>
      </c>
      <c r="B9" s="136">
        <v>737</v>
      </c>
      <c r="C9" s="137">
        <v>499</v>
      </c>
      <c r="D9" s="137">
        <v>651</v>
      </c>
      <c r="E9" s="137">
        <v>696</v>
      </c>
      <c r="F9" s="137">
        <v>733</v>
      </c>
      <c r="G9" s="137">
        <v>1322</v>
      </c>
      <c r="H9" s="137">
        <v>846</v>
      </c>
      <c r="I9" s="137">
        <v>1072</v>
      </c>
      <c r="J9" s="137">
        <v>636</v>
      </c>
      <c r="K9" s="137">
        <v>653</v>
      </c>
      <c r="L9" s="137">
        <v>605</v>
      </c>
      <c r="M9" s="137">
        <v>747</v>
      </c>
      <c r="N9" s="138">
        <v>654</v>
      </c>
    </row>
    <row r="10" spans="1:14" ht="12.75" hidden="1" customHeight="1" outlineLevel="1" x14ac:dyDescent="0.2">
      <c r="A10" s="197" t="s">
        <v>377</v>
      </c>
      <c r="B10" s="136">
        <v>643</v>
      </c>
      <c r="C10" s="137">
        <v>428</v>
      </c>
      <c r="D10" s="137">
        <v>579</v>
      </c>
      <c r="E10" s="137">
        <v>615</v>
      </c>
      <c r="F10" s="137">
        <v>660</v>
      </c>
      <c r="G10" s="137">
        <v>1243</v>
      </c>
      <c r="H10" s="137">
        <v>777</v>
      </c>
      <c r="I10" s="137">
        <v>987</v>
      </c>
      <c r="J10" s="137">
        <v>574</v>
      </c>
      <c r="K10" s="137">
        <v>570</v>
      </c>
      <c r="L10" s="137">
        <v>538</v>
      </c>
      <c r="M10" s="137">
        <v>654</v>
      </c>
      <c r="N10" s="138">
        <v>566</v>
      </c>
    </row>
    <row r="11" spans="1:14" ht="12.75" hidden="1" customHeight="1" outlineLevel="2" x14ac:dyDescent="0.2">
      <c r="A11" s="198" t="s">
        <v>21</v>
      </c>
      <c r="B11" s="136">
        <v>46</v>
      </c>
      <c r="C11" s="137">
        <v>35</v>
      </c>
      <c r="D11" s="137">
        <v>70</v>
      </c>
      <c r="E11" s="137">
        <v>79</v>
      </c>
      <c r="F11" s="137">
        <v>131</v>
      </c>
      <c r="G11" s="137">
        <v>236</v>
      </c>
      <c r="H11" s="137">
        <v>138</v>
      </c>
      <c r="I11" s="137">
        <v>272</v>
      </c>
      <c r="J11" s="137">
        <v>86</v>
      </c>
      <c r="K11" s="137">
        <v>74</v>
      </c>
      <c r="L11" s="137">
        <v>90</v>
      </c>
      <c r="M11" s="137">
        <v>71</v>
      </c>
      <c r="N11" s="138">
        <v>63</v>
      </c>
    </row>
    <row r="12" spans="1:14" ht="12.75" hidden="1" customHeight="1" outlineLevel="2" x14ac:dyDescent="0.2">
      <c r="A12" s="198" t="s">
        <v>22</v>
      </c>
      <c r="B12" s="136">
        <v>24</v>
      </c>
      <c r="C12" s="137">
        <v>28</v>
      </c>
      <c r="D12" s="137" t="s">
        <v>378</v>
      </c>
      <c r="E12" s="137">
        <v>24</v>
      </c>
      <c r="F12" s="137">
        <v>69</v>
      </c>
      <c r="G12" s="137">
        <v>207</v>
      </c>
      <c r="H12" s="137">
        <v>83</v>
      </c>
      <c r="I12" s="137">
        <v>212</v>
      </c>
      <c r="J12" s="137">
        <v>55</v>
      </c>
      <c r="K12" s="137">
        <v>35</v>
      </c>
      <c r="L12" s="137">
        <v>26</v>
      </c>
      <c r="M12" s="137">
        <v>33</v>
      </c>
      <c r="N12" s="138">
        <v>28</v>
      </c>
    </row>
    <row r="13" spans="1:14" ht="12.75" hidden="1" customHeight="1" outlineLevel="2" x14ac:dyDescent="0.2">
      <c r="A13" s="198" t="s">
        <v>379</v>
      </c>
      <c r="B13" s="136">
        <v>139</v>
      </c>
      <c r="C13" s="137">
        <v>43</v>
      </c>
      <c r="D13" s="137">
        <v>76</v>
      </c>
      <c r="E13" s="137">
        <v>105</v>
      </c>
      <c r="F13" s="137">
        <v>106</v>
      </c>
      <c r="G13" s="137">
        <v>101</v>
      </c>
      <c r="H13" s="137">
        <v>85</v>
      </c>
      <c r="I13" s="137">
        <v>55</v>
      </c>
      <c r="J13" s="137">
        <v>62</v>
      </c>
      <c r="K13" s="137">
        <v>79</v>
      </c>
      <c r="L13" s="137">
        <v>73</v>
      </c>
      <c r="M13" s="137">
        <v>146</v>
      </c>
      <c r="N13" s="138">
        <v>83</v>
      </c>
    </row>
    <row r="14" spans="1:14" ht="12.75" hidden="1" customHeight="1" outlineLevel="2" x14ac:dyDescent="0.2">
      <c r="A14" s="198" t="s">
        <v>23</v>
      </c>
      <c r="B14" s="136">
        <v>133</v>
      </c>
      <c r="C14" s="137">
        <v>113</v>
      </c>
      <c r="D14" s="137">
        <v>122</v>
      </c>
      <c r="E14" s="137">
        <v>130</v>
      </c>
      <c r="F14" s="137">
        <v>109</v>
      </c>
      <c r="G14" s="137">
        <v>148</v>
      </c>
      <c r="H14" s="137">
        <v>173</v>
      </c>
      <c r="I14" s="137">
        <v>118</v>
      </c>
      <c r="J14" s="137">
        <v>118</v>
      </c>
      <c r="K14" s="137">
        <v>121</v>
      </c>
      <c r="L14" s="137">
        <v>114</v>
      </c>
      <c r="M14" s="137">
        <v>132</v>
      </c>
      <c r="N14" s="138">
        <v>124</v>
      </c>
    </row>
    <row r="15" spans="1:14" ht="12.75" hidden="1" customHeight="1" outlineLevel="2" x14ac:dyDescent="0.2">
      <c r="A15" s="198" t="s">
        <v>24</v>
      </c>
      <c r="B15" s="136">
        <v>197</v>
      </c>
      <c r="C15" s="137">
        <v>148</v>
      </c>
      <c r="D15" s="137">
        <v>160</v>
      </c>
      <c r="E15" s="137">
        <v>186</v>
      </c>
      <c r="F15" s="137">
        <v>165</v>
      </c>
      <c r="G15" s="137">
        <v>444</v>
      </c>
      <c r="H15" s="137">
        <v>227</v>
      </c>
      <c r="I15" s="137">
        <v>223</v>
      </c>
      <c r="J15" s="137">
        <v>184</v>
      </c>
      <c r="K15" s="137">
        <v>163</v>
      </c>
      <c r="L15" s="137">
        <v>159</v>
      </c>
      <c r="M15" s="137">
        <v>160</v>
      </c>
      <c r="N15" s="138">
        <v>180</v>
      </c>
    </row>
    <row r="16" spans="1:14" ht="12.75" hidden="1" customHeight="1" outlineLevel="2" x14ac:dyDescent="0.2">
      <c r="A16" s="198" t="s">
        <v>380</v>
      </c>
      <c r="B16" s="136">
        <v>104</v>
      </c>
      <c r="C16" s="137">
        <v>61</v>
      </c>
      <c r="D16" s="137">
        <v>97</v>
      </c>
      <c r="E16" s="137">
        <v>91</v>
      </c>
      <c r="F16" s="137">
        <v>80</v>
      </c>
      <c r="G16" s="137">
        <v>107</v>
      </c>
      <c r="H16" s="137">
        <v>71</v>
      </c>
      <c r="I16" s="137">
        <v>107</v>
      </c>
      <c r="J16" s="137">
        <v>69</v>
      </c>
      <c r="K16" s="137">
        <v>98</v>
      </c>
      <c r="L16" s="137">
        <v>76</v>
      </c>
      <c r="M16" s="137">
        <v>112</v>
      </c>
      <c r="N16" s="138">
        <v>88</v>
      </c>
    </row>
    <row r="17" spans="1:14" ht="12.75" hidden="1" customHeight="1" outlineLevel="2" x14ac:dyDescent="0.2">
      <c r="A17" s="198" t="s">
        <v>381</v>
      </c>
      <c r="B17" s="136">
        <v>0</v>
      </c>
      <c r="C17" s="137">
        <v>0</v>
      </c>
      <c r="D17" s="137" t="s">
        <v>378</v>
      </c>
      <c r="E17" s="137">
        <v>0</v>
      </c>
      <c r="F17" s="137">
        <v>0</v>
      </c>
      <c r="G17" s="137">
        <v>0</v>
      </c>
      <c r="H17" s="137">
        <v>0</v>
      </c>
      <c r="I17" s="137">
        <v>0</v>
      </c>
      <c r="J17" s="137">
        <v>0</v>
      </c>
      <c r="K17" s="137">
        <v>0</v>
      </c>
      <c r="L17" s="137">
        <v>0</v>
      </c>
      <c r="M17" s="137">
        <v>0</v>
      </c>
      <c r="N17" s="138">
        <v>0</v>
      </c>
    </row>
    <row r="18" spans="1:14" ht="12.75" hidden="1" customHeight="1" outlineLevel="1" x14ac:dyDescent="0.2">
      <c r="A18" s="197" t="s">
        <v>25</v>
      </c>
      <c r="B18" s="136">
        <v>84</v>
      </c>
      <c r="C18" s="137" t="s">
        <v>378</v>
      </c>
      <c r="D18" s="137">
        <v>62</v>
      </c>
      <c r="E18" s="137">
        <v>65</v>
      </c>
      <c r="F18" s="137">
        <v>51</v>
      </c>
      <c r="G18" s="137">
        <v>69</v>
      </c>
      <c r="H18" s="137">
        <v>57</v>
      </c>
      <c r="I18" s="137">
        <v>65</v>
      </c>
      <c r="J18" s="137">
        <v>45</v>
      </c>
      <c r="K18" s="137">
        <v>71</v>
      </c>
      <c r="L18" s="137">
        <v>62</v>
      </c>
      <c r="M18" s="137">
        <v>77</v>
      </c>
      <c r="N18" s="138">
        <v>76</v>
      </c>
    </row>
    <row r="19" spans="1:14" ht="12.75" hidden="1" customHeight="1" outlineLevel="2" x14ac:dyDescent="0.2">
      <c r="A19" s="198" t="s">
        <v>382</v>
      </c>
      <c r="B19" s="136">
        <v>28</v>
      </c>
      <c r="C19" s="137">
        <v>32</v>
      </c>
      <c r="D19" s="137">
        <v>28</v>
      </c>
      <c r="E19" s="137">
        <v>34</v>
      </c>
      <c r="F19" s="137">
        <v>20</v>
      </c>
      <c r="G19" s="137">
        <v>24</v>
      </c>
      <c r="H19" s="137">
        <v>22</v>
      </c>
      <c r="I19" s="137">
        <v>31</v>
      </c>
      <c r="J19" s="137">
        <v>13</v>
      </c>
      <c r="K19" s="137">
        <v>26</v>
      </c>
      <c r="L19" s="137">
        <v>25</v>
      </c>
      <c r="M19" s="137">
        <v>34</v>
      </c>
      <c r="N19" s="138">
        <v>30</v>
      </c>
    </row>
    <row r="20" spans="1:14" ht="12.75" hidden="1" customHeight="1" outlineLevel="2" x14ac:dyDescent="0.2">
      <c r="A20" s="198" t="s">
        <v>26</v>
      </c>
      <c r="B20" s="136">
        <v>12</v>
      </c>
      <c r="C20" s="137" t="s">
        <v>378</v>
      </c>
      <c r="D20" s="137">
        <v>11</v>
      </c>
      <c r="E20" s="137">
        <v>3</v>
      </c>
      <c r="F20" s="137">
        <v>12</v>
      </c>
      <c r="G20" s="137">
        <v>11</v>
      </c>
      <c r="H20" s="137">
        <v>7</v>
      </c>
      <c r="I20" s="137">
        <v>11</v>
      </c>
      <c r="J20" s="137">
        <v>11</v>
      </c>
      <c r="K20" s="137">
        <v>7</v>
      </c>
      <c r="L20" s="137">
        <v>7</v>
      </c>
      <c r="M20" s="137">
        <v>12</v>
      </c>
      <c r="N20" s="138">
        <v>16</v>
      </c>
    </row>
    <row r="21" spans="1:14" ht="12.75" hidden="1" customHeight="1" outlineLevel="2" x14ac:dyDescent="0.2">
      <c r="A21" s="198" t="s">
        <v>383</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384</v>
      </c>
      <c r="B22" s="136">
        <v>44</v>
      </c>
      <c r="C22" s="137">
        <v>29</v>
      </c>
      <c r="D22" s="137">
        <v>23</v>
      </c>
      <c r="E22" s="137">
        <v>28</v>
      </c>
      <c r="F22" s="137">
        <v>19</v>
      </c>
      <c r="G22" s="137">
        <v>34</v>
      </c>
      <c r="H22" s="137">
        <v>28</v>
      </c>
      <c r="I22" s="137">
        <v>23</v>
      </c>
      <c r="J22" s="137">
        <v>21</v>
      </c>
      <c r="K22" s="137">
        <v>38</v>
      </c>
      <c r="L22" s="137">
        <v>30</v>
      </c>
      <c r="M22" s="137">
        <v>31</v>
      </c>
      <c r="N22" s="138">
        <v>30</v>
      </c>
    </row>
    <row r="23" spans="1:14" ht="12.75" hidden="1" customHeight="1" outlineLevel="1" x14ac:dyDescent="0.2">
      <c r="A23" s="197" t="s">
        <v>27</v>
      </c>
      <c r="B23" s="136">
        <v>10</v>
      </c>
      <c r="C23" s="137" t="s">
        <v>378</v>
      </c>
      <c r="D23" s="137">
        <v>10</v>
      </c>
      <c r="E23" s="137">
        <v>16</v>
      </c>
      <c r="F23" s="137">
        <v>22</v>
      </c>
      <c r="G23" s="137">
        <v>10</v>
      </c>
      <c r="H23" s="137">
        <v>12</v>
      </c>
      <c r="I23" s="137">
        <v>20</v>
      </c>
      <c r="J23" s="137">
        <v>17</v>
      </c>
      <c r="K23" s="137">
        <v>12</v>
      </c>
      <c r="L23" s="137">
        <v>5</v>
      </c>
      <c r="M23" s="137">
        <v>16</v>
      </c>
      <c r="N23" s="138">
        <v>12</v>
      </c>
    </row>
    <row r="24" spans="1:14" ht="12.75" hidden="1" customHeight="1" outlineLevel="2" x14ac:dyDescent="0.2">
      <c r="A24" s="198" t="s">
        <v>28</v>
      </c>
      <c r="B24" s="136">
        <v>3</v>
      </c>
      <c r="C24" s="137">
        <v>0</v>
      </c>
      <c r="D24" s="137">
        <v>4</v>
      </c>
      <c r="E24" s="137" t="s">
        <v>378</v>
      </c>
      <c r="F24" s="137">
        <v>8</v>
      </c>
      <c r="G24" s="137">
        <v>4</v>
      </c>
      <c r="H24" s="137">
        <v>5</v>
      </c>
      <c r="I24" s="137">
        <v>7</v>
      </c>
      <c r="J24" s="137">
        <v>5</v>
      </c>
      <c r="K24" s="137">
        <v>7</v>
      </c>
      <c r="L24" s="137" t="s">
        <v>378</v>
      </c>
      <c r="M24" s="137">
        <v>6</v>
      </c>
      <c r="N24" s="138">
        <v>3</v>
      </c>
    </row>
    <row r="25" spans="1:14" ht="12.75" hidden="1" customHeight="1" outlineLevel="2" x14ac:dyDescent="0.2">
      <c r="A25" s="198" t="s">
        <v>29</v>
      </c>
      <c r="B25" s="136">
        <v>7</v>
      </c>
      <c r="C25" s="137" t="s">
        <v>378</v>
      </c>
      <c r="D25" s="137">
        <v>6</v>
      </c>
      <c r="E25" s="137" t="s">
        <v>378</v>
      </c>
      <c r="F25" s="137">
        <v>14</v>
      </c>
      <c r="G25" s="137">
        <v>6</v>
      </c>
      <c r="H25" s="137">
        <v>7</v>
      </c>
      <c r="I25" s="137">
        <v>13</v>
      </c>
      <c r="J25" s="137">
        <v>12</v>
      </c>
      <c r="K25" s="137">
        <v>5</v>
      </c>
      <c r="L25" s="137" t="s">
        <v>378</v>
      </c>
      <c r="M25" s="137">
        <v>10</v>
      </c>
      <c r="N25" s="138">
        <v>9</v>
      </c>
    </row>
    <row r="26" spans="1:14" ht="12.75" customHeight="1" collapsed="1" x14ac:dyDescent="0.2">
      <c r="A26" s="165" t="s">
        <v>385</v>
      </c>
      <c r="B26" s="136">
        <v>94</v>
      </c>
      <c r="C26" s="137">
        <v>86</v>
      </c>
      <c r="D26" s="137">
        <v>103</v>
      </c>
      <c r="E26" s="137">
        <v>96</v>
      </c>
      <c r="F26" s="137">
        <v>104</v>
      </c>
      <c r="G26" s="137">
        <v>98</v>
      </c>
      <c r="H26" s="137">
        <v>95</v>
      </c>
      <c r="I26" s="137">
        <v>89</v>
      </c>
      <c r="J26" s="137">
        <v>65</v>
      </c>
      <c r="K26" s="137">
        <v>98</v>
      </c>
      <c r="L26" s="137">
        <v>82</v>
      </c>
      <c r="M26" s="137">
        <v>80</v>
      </c>
      <c r="N26" s="138">
        <v>91</v>
      </c>
    </row>
    <row r="27" spans="1:14" ht="12.75" hidden="1" customHeight="1" outlineLevel="1" x14ac:dyDescent="0.2">
      <c r="A27" s="197" t="s">
        <v>30</v>
      </c>
      <c r="B27" s="136">
        <v>6</v>
      </c>
      <c r="C27" s="137">
        <v>0</v>
      </c>
      <c r="D27" s="137" t="s">
        <v>378</v>
      </c>
      <c r="E27" s="137" t="s">
        <v>378</v>
      </c>
      <c r="F27" s="137">
        <v>0</v>
      </c>
      <c r="G27" s="137">
        <v>4</v>
      </c>
      <c r="H27" s="137" t="s">
        <v>378</v>
      </c>
      <c r="I27" s="137">
        <v>6</v>
      </c>
      <c r="J27" s="137">
        <v>6</v>
      </c>
      <c r="K27" s="137">
        <v>8</v>
      </c>
      <c r="L27" s="137">
        <v>8</v>
      </c>
      <c r="M27" s="137" t="s">
        <v>378</v>
      </c>
      <c r="N27" s="138">
        <v>5</v>
      </c>
    </row>
    <row r="28" spans="1:14" ht="12.75" hidden="1" customHeight="1" outlineLevel="2" x14ac:dyDescent="0.2">
      <c r="A28" s="198" t="s">
        <v>31</v>
      </c>
      <c r="B28" s="136" t="s">
        <v>378</v>
      </c>
      <c r="C28" s="137">
        <v>0</v>
      </c>
      <c r="D28" s="137" t="s">
        <v>378</v>
      </c>
      <c r="E28" s="137" t="s">
        <v>378</v>
      </c>
      <c r="F28" s="137">
        <v>0</v>
      </c>
      <c r="G28" s="137">
        <v>0</v>
      </c>
      <c r="H28" s="137" t="s">
        <v>378</v>
      </c>
      <c r="I28" s="137">
        <v>3</v>
      </c>
      <c r="J28" s="137">
        <v>6</v>
      </c>
      <c r="K28" s="137">
        <v>0</v>
      </c>
      <c r="L28" s="137">
        <v>4</v>
      </c>
      <c r="M28" s="137">
        <v>0</v>
      </c>
      <c r="N28" s="138" t="s">
        <v>378</v>
      </c>
    </row>
    <row r="29" spans="1:14" ht="12.75" hidden="1" customHeight="1" outlineLevel="2" x14ac:dyDescent="0.2">
      <c r="A29" s="198" t="s">
        <v>32</v>
      </c>
      <c r="B29" s="136" t="s">
        <v>378</v>
      </c>
      <c r="C29" s="137">
        <v>0</v>
      </c>
      <c r="D29" s="137" t="s">
        <v>378</v>
      </c>
      <c r="E29" s="137">
        <v>0</v>
      </c>
      <c r="F29" s="137">
        <v>0</v>
      </c>
      <c r="G29" s="137">
        <v>4</v>
      </c>
      <c r="H29" s="137" t="s">
        <v>378</v>
      </c>
      <c r="I29" s="137">
        <v>3</v>
      </c>
      <c r="J29" s="137">
        <v>0</v>
      </c>
      <c r="K29" s="137">
        <v>8</v>
      </c>
      <c r="L29" s="137">
        <v>4</v>
      </c>
      <c r="M29" s="137" t="s">
        <v>378</v>
      </c>
      <c r="N29" s="138" t="s">
        <v>378</v>
      </c>
    </row>
    <row r="30" spans="1:14" ht="12.75" hidden="1" customHeight="1" outlineLevel="1" x14ac:dyDescent="0.2">
      <c r="A30" s="197" t="s">
        <v>33</v>
      </c>
      <c r="B30" s="136">
        <v>0</v>
      </c>
      <c r="C30" s="137" t="s">
        <v>378</v>
      </c>
      <c r="D30" s="137" t="s">
        <v>378</v>
      </c>
      <c r="E30" s="137" t="s">
        <v>378</v>
      </c>
      <c r="F30" s="137">
        <v>20</v>
      </c>
      <c r="G30" s="137">
        <v>3</v>
      </c>
      <c r="H30" s="137">
        <v>0</v>
      </c>
      <c r="I30" s="137">
        <v>3</v>
      </c>
      <c r="J30" s="137">
        <v>0</v>
      </c>
      <c r="K30" s="137">
        <v>5</v>
      </c>
      <c r="L30" s="137">
        <v>6</v>
      </c>
      <c r="M30" s="137" t="s">
        <v>378</v>
      </c>
      <c r="N30" s="138">
        <v>6</v>
      </c>
    </row>
    <row r="31" spans="1:14" ht="12.75" hidden="1" customHeight="1" outlineLevel="2" x14ac:dyDescent="0.2">
      <c r="A31" s="198" t="s">
        <v>34</v>
      </c>
      <c r="B31" s="136">
        <v>0</v>
      </c>
      <c r="C31" s="137">
        <v>0</v>
      </c>
      <c r="D31" s="137">
        <v>0</v>
      </c>
      <c r="E31" s="137">
        <v>0</v>
      </c>
      <c r="F31" s="137">
        <v>20</v>
      </c>
      <c r="G31" s="137" t="s">
        <v>378</v>
      </c>
      <c r="H31" s="137">
        <v>0</v>
      </c>
      <c r="I31" s="137">
        <v>3</v>
      </c>
      <c r="J31" s="137">
        <v>0</v>
      </c>
      <c r="K31" s="137">
        <v>5</v>
      </c>
      <c r="L31" s="137" t="s">
        <v>378</v>
      </c>
      <c r="M31" s="137" t="s">
        <v>378</v>
      </c>
      <c r="N31" s="138" t="s">
        <v>378</v>
      </c>
    </row>
    <row r="32" spans="1:14" ht="12.75" hidden="1" customHeight="1" outlineLevel="2" x14ac:dyDescent="0.2">
      <c r="A32" s="198" t="s">
        <v>35</v>
      </c>
      <c r="B32" s="136">
        <v>0</v>
      </c>
      <c r="C32" s="137" t="s">
        <v>378</v>
      </c>
      <c r="D32" s="137" t="s">
        <v>378</v>
      </c>
      <c r="E32" s="137" t="s">
        <v>378</v>
      </c>
      <c r="F32" s="137">
        <v>0</v>
      </c>
      <c r="G32" s="137" t="s">
        <v>378</v>
      </c>
      <c r="H32" s="137">
        <v>0</v>
      </c>
      <c r="I32" s="137">
        <v>0</v>
      </c>
      <c r="J32" s="137">
        <v>0</v>
      </c>
      <c r="K32" s="137">
        <v>0</v>
      </c>
      <c r="L32" s="137" t="s">
        <v>378</v>
      </c>
      <c r="M32" s="137">
        <v>0</v>
      </c>
      <c r="N32" s="138" t="s">
        <v>378</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v>0</v>
      </c>
      <c r="M33" s="137">
        <v>0</v>
      </c>
      <c r="N33" s="138">
        <v>0</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v>0</v>
      </c>
      <c r="M35" s="137">
        <v>0</v>
      </c>
      <c r="N35" s="138">
        <v>0</v>
      </c>
    </row>
    <row r="36" spans="1:14" ht="12.75" hidden="1" customHeight="1" outlineLevel="1" x14ac:dyDescent="0.2">
      <c r="A36" s="197" t="s">
        <v>386</v>
      </c>
      <c r="B36" s="136">
        <v>65</v>
      </c>
      <c r="C36" s="137">
        <v>69</v>
      </c>
      <c r="D36" s="137">
        <v>84</v>
      </c>
      <c r="E36" s="137">
        <v>83</v>
      </c>
      <c r="F36" s="137">
        <v>69</v>
      </c>
      <c r="G36" s="137">
        <v>82</v>
      </c>
      <c r="H36" s="137">
        <v>75</v>
      </c>
      <c r="I36" s="137">
        <v>72</v>
      </c>
      <c r="J36" s="137">
        <v>48</v>
      </c>
      <c r="K36" s="137">
        <v>77</v>
      </c>
      <c r="L36" s="137">
        <v>59</v>
      </c>
      <c r="M36" s="137">
        <v>64</v>
      </c>
      <c r="N36" s="138">
        <v>73</v>
      </c>
    </row>
    <row r="37" spans="1:14" ht="12.75" hidden="1" customHeight="1" outlineLevel="2" x14ac:dyDescent="0.2">
      <c r="A37" s="198" t="s">
        <v>387</v>
      </c>
      <c r="B37" s="136">
        <v>41</v>
      </c>
      <c r="C37" s="137">
        <v>51</v>
      </c>
      <c r="D37" s="137">
        <v>66</v>
      </c>
      <c r="E37" s="137">
        <v>56</v>
      </c>
      <c r="F37" s="137">
        <v>58</v>
      </c>
      <c r="G37" s="137">
        <v>74</v>
      </c>
      <c r="H37" s="137">
        <v>56</v>
      </c>
      <c r="I37" s="137">
        <v>59</v>
      </c>
      <c r="J37" s="137">
        <v>28</v>
      </c>
      <c r="K37" s="137">
        <v>59</v>
      </c>
      <c r="L37" s="137">
        <v>43</v>
      </c>
      <c r="M37" s="137">
        <v>45</v>
      </c>
      <c r="N37" s="138">
        <v>47</v>
      </c>
    </row>
    <row r="38" spans="1:14" ht="12.75" hidden="1" customHeight="1" outlineLevel="2" x14ac:dyDescent="0.2">
      <c r="A38" s="198" t="s">
        <v>388</v>
      </c>
      <c r="B38" s="136">
        <v>24</v>
      </c>
      <c r="C38" s="137">
        <v>18</v>
      </c>
      <c r="D38" s="137">
        <v>18</v>
      </c>
      <c r="E38" s="137">
        <v>27</v>
      </c>
      <c r="F38" s="137">
        <v>11</v>
      </c>
      <c r="G38" s="137">
        <v>8</v>
      </c>
      <c r="H38" s="137">
        <v>19</v>
      </c>
      <c r="I38" s="137">
        <v>13</v>
      </c>
      <c r="J38" s="137">
        <v>20</v>
      </c>
      <c r="K38" s="137">
        <v>18</v>
      </c>
      <c r="L38" s="137">
        <v>16</v>
      </c>
      <c r="M38" s="137">
        <v>19</v>
      </c>
      <c r="N38" s="138">
        <v>26</v>
      </c>
    </row>
    <row r="39" spans="1:14" ht="12.75" hidden="1" customHeight="1" outlineLevel="1" x14ac:dyDescent="0.2">
      <c r="A39" s="197" t="s">
        <v>389</v>
      </c>
      <c r="B39" s="136">
        <v>23</v>
      </c>
      <c r="C39" s="137" t="s">
        <v>378</v>
      </c>
      <c r="D39" s="137">
        <v>10</v>
      </c>
      <c r="E39" s="137" t="s">
        <v>378</v>
      </c>
      <c r="F39" s="137">
        <v>15</v>
      </c>
      <c r="G39" s="137">
        <v>9</v>
      </c>
      <c r="H39" s="137" t="s">
        <v>378</v>
      </c>
      <c r="I39" s="137">
        <v>8</v>
      </c>
      <c r="J39" s="137">
        <v>11</v>
      </c>
      <c r="K39" s="137">
        <v>8</v>
      </c>
      <c r="L39" s="137">
        <v>9</v>
      </c>
      <c r="M39" s="137" t="s">
        <v>378</v>
      </c>
      <c r="N39" s="138">
        <v>7</v>
      </c>
    </row>
    <row r="40" spans="1:14" ht="12.75" hidden="1" customHeight="1" outlineLevel="2" x14ac:dyDescent="0.2">
      <c r="A40" s="198" t="s">
        <v>390</v>
      </c>
      <c r="B40" s="136">
        <v>7</v>
      </c>
      <c r="C40" s="137">
        <v>9</v>
      </c>
      <c r="D40" s="137" t="s">
        <v>378</v>
      </c>
      <c r="E40" s="137" t="s">
        <v>378</v>
      </c>
      <c r="F40" s="137">
        <v>4</v>
      </c>
      <c r="G40" s="137">
        <v>6</v>
      </c>
      <c r="H40" s="137">
        <v>0</v>
      </c>
      <c r="I40" s="137">
        <v>0</v>
      </c>
      <c r="J40" s="137">
        <v>4</v>
      </c>
      <c r="K40" s="137" t="s">
        <v>378</v>
      </c>
      <c r="L40" s="137" t="s">
        <v>378</v>
      </c>
      <c r="M40" s="137">
        <v>8</v>
      </c>
      <c r="N40" s="138">
        <v>0</v>
      </c>
    </row>
    <row r="41" spans="1:14" ht="12.75" hidden="1" customHeight="1" outlineLevel="2" x14ac:dyDescent="0.2">
      <c r="A41" s="198" t="s">
        <v>391</v>
      </c>
      <c r="B41" s="136">
        <v>16</v>
      </c>
      <c r="C41" s="137" t="s">
        <v>378</v>
      </c>
      <c r="D41" s="137" t="s">
        <v>378</v>
      </c>
      <c r="E41" s="137" t="s">
        <v>378</v>
      </c>
      <c r="F41" s="137">
        <v>11</v>
      </c>
      <c r="G41" s="137">
        <v>3</v>
      </c>
      <c r="H41" s="137" t="s">
        <v>378</v>
      </c>
      <c r="I41" s="137">
        <v>8</v>
      </c>
      <c r="J41" s="137">
        <v>7</v>
      </c>
      <c r="K41" s="137" t="s">
        <v>378</v>
      </c>
      <c r="L41" s="137" t="s">
        <v>378</v>
      </c>
      <c r="M41" s="137" t="s">
        <v>378</v>
      </c>
      <c r="N41" s="138">
        <v>7</v>
      </c>
    </row>
    <row r="42" spans="1:14" ht="12.75" customHeight="1" collapsed="1" x14ac:dyDescent="0.2">
      <c r="A42" s="165" t="s">
        <v>39</v>
      </c>
      <c r="B42" s="136">
        <v>15287</v>
      </c>
      <c r="C42" s="137">
        <v>11641</v>
      </c>
      <c r="D42" s="137">
        <v>14200</v>
      </c>
      <c r="E42" s="137">
        <v>13731</v>
      </c>
      <c r="F42" s="137">
        <v>12639</v>
      </c>
      <c r="G42" s="137">
        <v>13220</v>
      </c>
      <c r="H42" s="137">
        <v>10766</v>
      </c>
      <c r="I42" s="137">
        <v>11086</v>
      </c>
      <c r="J42" s="137">
        <v>10266</v>
      </c>
      <c r="K42" s="137">
        <v>10943</v>
      </c>
      <c r="L42" s="137">
        <v>11235</v>
      </c>
      <c r="M42" s="137">
        <v>12157</v>
      </c>
      <c r="N42" s="138">
        <v>12268</v>
      </c>
    </row>
    <row r="43" spans="1:14" ht="12.75" hidden="1" customHeight="1" outlineLevel="1" x14ac:dyDescent="0.2">
      <c r="A43" s="197" t="s">
        <v>392</v>
      </c>
      <c r="B43" s="136">
        <v>2903</v>
      </c>
      <c r="C43" s="137">
        <v>2494</v>
      </c>
      <c r="D43" s="137">
        <v>2776</v>
      </c>
      <c r="E43" s="137">
        <v>2566</v>
      </c>
      <c r="F43" s="137">
        <v>2565</v>
      </c>
      <c r="G43" s="137">
        <v>2716</v>
      </c>
      <c r="H43" s="137">
        <v>2106</v>
      </c>
      <c r="I43" s="137">
        <v>2457</v>
      </c>
      <c r="J43" s="137">
        <v>2045</v>
      </c>
      <c r="K43" s="137">
        <v>2357</v>
      </c>
      <c r="L43" s="137">
        <v>2352</v>
      </c>
      <c r="M43" s="137">
        <v>2738</v>
      </c>
      <c r="N43" s="138">
        <v>2540</v>
      </c>
    </row>
    <row r="44" spans="1:14" ht="12.75" hidden="1" customHeight="1" outlineLevel="2" x14ac:dyDescent="0.2">
      <c r="A44" s="198" t="s">
        <v>40</v>
      </c>
      <c r="B44" s="136">
        <v>704</v>
      </c>
      <c r="C44" s="137">
        <v>483</v>
      </c>
      <c r="D44" s="137">
        <v>506</v>
      </c>
      <c r="E44" s="137">
        <v>502</v>
      </c>
      <c r="F44" s="137">
        <v>477</v>
      </c>
      <c r="G44" s="137">
        <v>732</v>
      </c>
      <c r="H44" s="137">
        <v>435</v>
      </c>
      <c r="I44" s="137">
        <v>704</v>
      </c>
      <c r="J44" s="137">
        <v>455</v>
      </c>
      <c r="K44" s="137">
        <v>535</v>
      </c>
      <c r="L44" s="137">
        <v>614</v>
      </c>
      <c r="M44" s="137">
        <v>741</v>
      </c>
      <c r="N44" s="138">
        <v>682</v>
      </c>
    </row>
    <row r="45" spans="1:14" ht="12.75" hidden="1" customHeight="1" outlineLevel="2" x14ac:dyDescent="0.2">
      <c r="A45" s="198" t="s">
        <v>41</v>
      </c>
      <c r="B45" s="136">
        <v>17</v>
      </c>
      <c r="C45" s="137">
        <v>22</v>
      </c>
      <c r="D45" s="137">
        <v>15</v>
      </c>
      <c r="E45" s="137">
        <v>25</v>
      </c>
      <c r="F45" s="137">
        <v>10</v>
      </c>
      <c r="G45" s="137">
        <v>13</v>
      </c>
      <c r="H45" s="137">
        <v>28</v>
      </c>
      <c r="I45" s="137">
        <v>15</v>
      </c>
      <c r="J45" s="137">
        <v>12</v>
      </c>
      <c r="K45" s="137">
        <v>13</v>
      </c>
      <c r="L45" s="137" t="s">
        <v>378</v>
      </c>
      <c r="M45" s="137">
        <v>12</v>
      </c>
      <c r="N45" s="138">
        <v>14</v>
      </c>
    </row>
    <row r="46" spans="1:14" ht="12.75" hidden="1" customHeight="1" outlineLevel="2" x14ac:dyDescent="0.2">
      <c r="A46" s="198" t="s">
        <v>42</v>
      </c>
      <c r="B46" s="136">
        <v>77</v>
      </c>
      <c r="C46" s="137">
        <v>61</v>
      </c>
      <c r="D46" s="137">
        <v>79</v>
      </c>
      <c r="E46" s="137">
        <v>63</v>
      </c>
      <c r="F46" s="137">
        <v>65</v>
      </c>
      <c r="G46" s="137">
        <v>84</v>
      </c>
      <c r="H46" s="137">
        <v>95</v>
      </c>
      <c r="I46" s="137">
        <v>74</v>
      </c>
      <c r="J46" s="137">
        <v>91</v>
      </c>
      <c r="K46" s="137">
        <v>118</v>
      </c>
      <c r="L46" s="137">
        <v>70</v>
      </c>
      <c r="M46" s="137">
        <v>89</v>
      </c>
      <c r="N46" s="138">
        <v>67</v>
      </c>
    </row>
    <row r="47" spans="1:14" ht="12.75" hidden="1" customHeight="1" outlineLevel="2" x14ac:dyDescent="0.2">
      <c r="A47" s="198" t="s">
        <v>393</v>
      </c>
      <c r="B47" s="136">
        <v>19</v>
      </c>
      <c r="C47" s="137">
        <v>10</v>
      </c>
      <c r="D47" s="137">
        <v>47</v>
      </c>
      <c r="E47" s="137">
        <v>40</v>
      </c>
      <c r="F47" s="137">
        <v>30</v>
      </c>
      <c r="G47" s="137">
        <v>21</v>
      </c>
      <c r="H47" s="137">
        <v>43</v>
      </c>
      <c r="I47" s="137">
        <v>5</v>
      </c>
      <c r="J47" s="137">
        <v>4</v>
      </c>
      <c r="K47" s="137">
        <v>12</v>
      </c>
      <c r="L47" s="137" t="s">
        <v>378</v>
      </c>
      <c r="M47" s="137">
        <v>13</v>
      </c>
      <c r="N47" s="138">
        <v>6</v>
      </c>
    </row>
    <row r="48" spans="1:14" ht="12.75" hidden="1" customHeight="1" outlineLevel="2" x14ac:dyDescent="0.2">
      <c r="A48" s="198" t="s">
        <v>43</v>
      </c>
      <c r="B48" s="136">
        <v>74</v>
      </c>
      <c r="C48" s="137">
        <v>88</v>
      </c>
      <c r="D48" s="137">
        <v>116</v>
      </c>
      <c r="E48" s="137">
        <v>135</v>
      </c>
      <c r="F48" s="137">
        <v>79</v>
      </c>
      <c r="G48" s="137">
        <v>109</v>
      </c>
      <c r="H48" s="137">
        <v>95</v>
      </c>
      <c r="I48" s="137">
        <v>76</v>
      </c>
      <c r="J48" s="137">
        <v>98</v>
      </c>
      <c r="K48" s="137">
        <v>79</v>
      </c>
      <c r="L48" s="137">
        <v>81</v>
      </c>
      <c r="M48" s="137">
        <v>84</v>
      </c>
      <c r="N48" s="138">
        <v>108</v>
      </c>
    </row>
    <row r="49" spans="1:14" ht="12.75" hidden="1" customHeight="1" outlineLevel="2" x14ac:dyDescent="0.2">
      <c r="A49" s="198" t="s">
        <v>394</v>
      </c>
      <c r="B49" s="136">
        <v>43</v>
      </c>
      <c r="C49" s="137">
        <v>33</v>
      </c>
      <c r="D49" s="137">
        <v>41</v>
      </c>
      <c r="E49" s="137">
        <v>40</v>
      </c>
      <c r="F49" s="137">
        <v>27</v>
      </c>
      <c r="G49" s="137">
        <v>40</v>
      </c>
      <c r="H49" s="137">
        <v>27</v>
      </c>
      <c r="I49" s="137">
        <v>36</v>
      </c>
      <c r="J49" s="137">
        <v>32</v>
      </c>
      <c r="K49" s="137">
        <v>25</v>
      </c>
      <c r="L49" s="137">
        <v>47</v>
      </c>
      <c r="M49" s="137">
        <v>48</v>
      </c>
      <c r="N49" s="138">
        <v>44</v>
      </c>
    </row>
    <row r="50" spans="1:14" ht="12.75" hidden="1" customHeight="1" outlineLevel="2" x14ac:dyDescent="0.2">
      <c r="A50" s="198" t="s">
        <v>44</v>
      </c>
      <c r="B50" s="136">
        <v>1598</v>
      </c>
      <c r="C50" s="137">
        <v>1580</v>
      </c>
      <c r="D50" s="137">
        <v>1630</v>
      </c>
      <c r="E50" s="137">
        <v>1409</v>
      </c>
      <c r="F50" s="137">
        <v>1601</v>
      </c>
      <c r="G50" s="137">
        <v>1403</v>
      </c>
      <c r="H50" s="137">
        <v>1145</v>
      </c>
      <c r="I50" s="137">
        <v>1222</v>
      </c>
      <c r="J50" s="137">
        <v>1069</v>
      </c>
      <c r="K50" s="137">
        <v>1235</v>
      </c>
      <c r="L50" s="137">
        <v>1216</v>
      </c>
      <c r="M50" s="137">
        <v>1427</v>
      </c>
      <c r="N50" s="138">
        <v>1334</v>
      </c>
    </row>
    <row r="51" spans="1:14" ht="12.75" hidden="1" customHeight="1" outlineLevel="2" x14ac:dyDescent="0.2">
      <c r="A51" s="198" t="s">
        <v>395</v>
      </c>
      <c r="B51" s="136">
        <v>326</v>
      </c>
      <c r="C51" s="137">
        <v>185</v>
      </c>
      <c r="D51" s="137">
        <v>301</v>
      </c>
      <c r="E51" s="137">
        <v>306</v>
      </c>
      <c r="F51" s="137">
        <v>245</v>
      </c>
      <c r="G51" s="137">
        <v>269</v>
      </c>
      <c r="H51" s="137">
        <v>205</v>
      </c>
      <c r="I51" s="137">
        <v>238</v>
      </c>
      <c r="J51" s="137">
        <v>227</v>
      </c>
      <c r="K51" s="137">
        <v>261</v>
      </c>
      <c r="L51" s="137">
        <v>230</v>
      </c>
      <c r="M51" s="137">
        <v>264</v>
      </c>
      <c r="N51" s="138">
        <v>235</v>
      </c>
    </row>
    <row r="52" spans="1:14" ht="12.75" hidden="1" customHeight="1" outlineLevel="2" x14ac:dyDescent="0.2">
      <c r="A52" s="198" t="s">
        <v>45</v>
      </c>
      <c r="B52" s="136">
        <v>45</v>
      </c>
      <c r="C52" s="137">
        <v>32</v>
      </c>
      <c r="D52" s="137">
        <v>41</v>
      </c>
      <c r="E52" s="137">
        <v>46</v>
      </c>
      <c r="F52" s="137">
        <v>31</v>
      </c>
      <c r="G52" s="137">
        <v>45</v>
      </c>
      <c r="H52" s="137">
        <v>33</v>
      </c>
      <c r="I52" s="137">
        <v>87</v>
      </c>
      <c r="J52" s="137">
        <v>57</v>
      </c>
      <c r="K52" s="137">
        <v>79</v>
      </c>
      <c r="L52" s="137">
        <v>56</v>
      </c>
      <c r="M52" s="137">
        <v>60</v>
      </c>
      <c r="N52" s="138">
        <v>50</v>
      </c>
    </row>
    <row r="53" spans="1:14" ht="12.75" hidden="1" customHeight="1" outlineLevel="1" x14ac:dyDescent="0.2">
      <c r="A53" s="197" t="s">
        <v>46</v>
      </c>
      <c r="B53" s="136">
        <v>122</v>
      </c>
      <c r="C53" s="137">
        <v>69</v>
      </c>
      <c r="D53" s="137">
        <v>99</v>
      </c>
      <c r="E53" s="137">
        <v>134</v>
      </c>
      <c r="F53" s="137">
        <v>118</v>
      </c>
      <c r="G53" s="137">
        <v>108</v>
      </c>
      <c r="H53" s="137">
        <v>98</v>
      </c>
      <c r="I53" s="137">
        <v>56</v>
      </c>
      <c r="J53" s="137">
        <v>136</v>
      </c>
      <c r="K53" s="137">
        <v>102</v>
      </c>
      <c r="L53" s="137">
        <v>144</v>
      </c>
      <c r="M53" s="137">
        <v>92</v>
      </c>
      <c r="N53" s="138">
        <v>93</v>
      </c>
    </row>
    <row r="54" spans="1:14" ht="12.75" hidden="1" customHeight="1" outlineLevel="2" x14ac:dyDescent="0.2">
      <c r="A54" s="198" t="s">
        <v>47</v>
      </c>
      <c r="B54" s="136">
        <v>122</v>
      </c>
      <c r="C54" s="137">
        <v>69</v>
      </c>
      <c r="D54" s="137">
        <v>99</v>
      </c>
      <c r="E54" s="137">
        <v>134</v>
      </c>
      <c r="F54" s="137">
        <v>118</v>
      </c>
      <c r="G54" s="137">
        <v>108</v>
      </c>
      <c r="H54" s="137">
        <v>98</v>
      </c>
      <c r="I54" s="137">
        <v>56</v>
      </c>
      <c r="J54" s="137">
        <v>136</v>
      </c>
      <c r="K54" s="137">
        <v>102</v>
      </c>
      <c r="L54" s="137">
        <v>144</v>
      </c>
      <c r="M54" s="137">
        <v>92</v>
      </c>
      <c r="N54" s="138">
        <v>93</v>
      </c>
    </row>
    <row r="55" spans="1:14" ht="12.75" hidden="1" customHeight="1" outlineLevel="1" x14ac:dyDescent="0.2">
      <c r="A55" s="197" t="s">
        <v>48</v>
      </c>
      <c r="B55" s="136">
        <v>10</v>
      </c>
      <c r="C55" s="137" t="s">
        <v>378</v>
      </c>
      <c r="D55" s="137">
        <v>3</v>
      </c>
      <c r="E55" s="137" t="s">
        <v>378</v>
      </c>
      <c r="F55" s="137" t="s">
        <v>378</v>
      </c>
      <c r="G55" s="137">
        <v>7</v>
      </c>
      <c r="H55" s="137">
        <v>3</v>
      </c>
      <c r="I55" s="137">
        <v>12</v>
      </c>
      <c r="J55" s="137">
        <v>7</v>
      </c>
      <c r="K55" s="137">
        <v>4</v>
      </c>
      <c r="L55" s="137">
        <v>10</v>
      </c>
      <c r="M55" s="137">
        <v>8</v>
      </c>
      <c r="N55" s="138" t="s">
        <v>378</v>
      </c>
    </row>
    <row r="56" spans="1:14" ht="12.75" hidden="1" customHeight="1" outlineLevel="2" x14ac:dyDescent="0.2">
      <c r="A56" s="198" t="s">
        <v>49</v>
      </c>
      <c r="B56" s="136">
        <v>10</v>
      </c>
      <c r="C56" s="137" t="s">
        <v>378</v>
      </c>
      <c r="D56" s="137">
        <v>3</v>
      </c>
      <c r="E56" s="137" t="s">
        <v>378</v>
      </c>
      <c r="F56" s="137" t="s">
        <v>378</v>
      </c>
      <c r="G56" s="137">
        <v>7</v>
      </c>
      <c r="H56" s="137">
        <v>3</v>
      </c>
      <c r="I56" s="137">
        <v>12</v>
      </c>
      <c r="J56" s="137">
        <v>7</v>
      </c>
      <c r="K56" s="137">
        <v>4</v>
      </c>
      <c r="L56" s="137">
        <v>10</v>
      </c>
      <c r="M56" s="137">
        <v>8</v>
      </c>
      <c r="N56" s="138" t="s">
        <v>378</v>
      </c>
    </row>
    <row r="57" spans="1:14" ht="12.75" hidden="1" customHeight="1" outlineLevel="1" x14ac:dyDescent="0.2">
      <c r="A57" s="197" t="s">
        <v>50</v>
      </c>
      <c r="B57" s="136">
        <v>181</v>
      </c>
      <c r="C57" s="137">
        <v>177</v>
      </c>
      <c r="D57" s="137">
        <v>224</v>
      </c>
      <c r="E57" s="137">
        <v>223</v>
      </c>
      <c r="F57" s="137">
        <v>153</v>
      </c>
      <c r="G57" s="137">
        <v>225</v>
      </c>
      <c r="H57" s="137">
        <v>181</v>
      </c>
      <c r="I57" s="137">
        <v>176</v>
      </c>
      <c r="J57" s="137">
        <v>151</v>
      </c>
      <c r="K57" s="137">
        <v>159</v>
      </c>
      <c r="L57" s="137">
        <v>182</v>
      </c>
      <c r="M57" s="137">
        <v>235</v>
      </c>
      <c r="N57" s="138">
        <v>204</v>
      </c>
    </row>
    <row r="58" spans="1:14" ht="12.75" hidden="1" customHeight="1" outlineLevel="2" x14ac:dyDescent="0.2">
      <c r="A58" s="198" t="s">
        <v>51</v>
      </c>
      <c r="B58" s="136">
        <v>10</v>
      </c>
      <c r="C58" s="137">
        <v>6</v>
      </c>
      <c r="D58" s="137">
        <v>13</v>
      </c>
      <c r="E58" s="137">
        <v>9</v>
      </c>
      <c r="F58" s="137">
        <v>7</v>
      </c>
      <c r="G58" s="137">
        <v>9</v>
      </c>
      <c r="H58" s="137" t="s">
        <v>378</v>
      </c>
      <c r="I58" s="137">
        <v>4</v>
      </c>
      <c r="J58" s="137" t="s">
        <v>378</v>
      </c>
      <c r="K58" s="137">
        <v>6</v>
      </c>
      <c r="L58" s="137">
        <v>13</v>
      </c>
      <c r="M58" s="137">
        <v>11</v>
      </c>
      <c r="N58" s="138">
        <v>10</v>
      </c>
    </row>
    <row r="59" spans="1:14" ht="12.75" hidden="1" customHeight="1" outlineLevel="2" x14ac:dyDescent="0.2">
      <c r="A59" s="198" t="s">
        <v>52</v>
      </c>
      <c r="B59" s="136">
        <v>15</v>
      </c>
      <c r="C59" s="137">
        <v>16</v>
      </c>
      <c r="D59" s="137">
        <v>14</v>
      </c>
      <c r="E59" s="137">
        <v>24</v>
      </c>
      <c r="F59" s="137">
        <v>17</v>
      </c>
      <c r="G59" s="137">
        <v>17</v>
      </c>
      <c r="H59" s="137" t="s">
        <v>378</v>
      </c>
      <c r="I59" s="137">
        <v>14</v>
      </c>
      <c r="J59" s="137" t="s">
        <v>378</v>
      </c>
      <c r="K59" s="137">
        <v>11</v>
      </c>
      <c r="L59" s="137">
        <v>17</v>
      </c>
      <c r="M59" s="137">
        <v>19</v>
      </c>
      <c r="N59" s="138">
        <v>17</v>
      </c>
    </row>
    <row r="60" spans="1:14" ht="12.75" hidden="1" customHeight="1" outlineLevel="2" x14ac:dyDescent="0.2">
      <c r="A60" s="198" t="s">
        <v>53</v>
      </c>
      <c r="B60" s="136">
        <v>40</v>
      </c>
      <c r="C60" s="137">
        <v>51</v>
      </c>
      <c r="D60" s="137">
        <v>65</v>
      </c>
      <c r="E60" s="137">
        <v>36</v>
      </c>
      <c r="F60" s="137">
        <v>29</v>
      </c>
      <c r="G60" s="137">
        <v>39</v>
      </c>
      <c r="H60" s="137">
        <v>30</v>
      </c>
      <c r="I60" s="137">
        <v>51</v>
      </c>
      <c r="J60" s="137">
        <v>27</v>
      </c>
      <c r="K60" s="137">
        <v>36</v>
      </c>
      <c r="L60" s="137">
        <v>38</v>
      </c>
      <c r="M60" s="137">
        <v>65</v>
      </c>
      <c r="N60" s="138">
        <v>58</v>
      </c>
    </row>
    <row r="61" spans="1:14" ht="12.75" hidden="1" customHeight="1" outlineLevel="2" x14ac:dyDescent="0.2">
      <c r="A61" s="198" t="s">
        <v>54</v>
      </c>
      <c r="B61" s="136">
        <v>116</v>
      </c>
      <c r="C61" s="137">
        <v>104</v>
      </c>
      <c r="D61" s="137">
        <v>132</v>
      </c>
      <c r="E61" s="137">
        <v>154</v>
      </c>
      <c r="F61" s="137">
        <v>100</v>
      </c>
      <c r="G61" s="137">
        <v>160</v>
      </c>
      <c r="H61" s="137">
        <v>129</v>
      </c>
      <c r="I61" s="137">
        <v>107</v>
      </c>
      <c r="J61" s="137">
        <v>113</v>
      </c>
      <c r="K61" s="137">
        <v>106</v>
      </c>
      <c r="L61" s="137">
        <v>114</v>
      </c>
      <c r="M61" s="137">
        <v>140</v>
      </c>
      <c r="N61" s="138">
        <v>119</v>
      </c>
    </row>
    <row r="62" spans="1:14" ht="12.75" hidden="1" customHeight="1" outlineLevel="1" x14ac:dyDescent="0.2">
      <c r="A62" s="197" t="s">
        <v>55</v>
      </c>
      <c r="B62" s="136">
        <v>100</v>
      </c>
      <c r="C62" s="137">
        <v>84</v>
      </c>
      <c r="D62" s="137">
        <v>85</v>
      </c>
      <c r="E62" s="137">
        <v>102</v>
      </c>
      <c r="F62" s="137">
        <v>82</v>
      </c>
      <c r="G62" s="137">
        <v>73</v>
      </c>
      <c r="H62" s="137">
        <v>60</v>
      </c>
      <c r="I62" s="137">
        <v>149</v>
      </c>
      <c r="J62" s="137">
        <v>76</v>
      </c>
      <c r="K62" s="137">
        <v>64</v>
      </c>
      <c r="L62" s="137">
        <v>54</v>
      </c>
      <c r="M62" s="137">
        <v>56</v>
      </c>
      <c r="N62" s="138">
        <v>72</v>
      </c>
    </row>
    <row r="63" spans="1:14" ht="12.75" hidden="1" customHeight="1" outlineLevel="2" x14ac:dyDescent="0.2">
      <c r="A63" s="198" t="s">
        <v>396</v>
      </c>
      <c r="B63" s="136">
        <v>96</v>
      </c>
      <c r="C63" s="137">
        <v>76</v>
      </c>
      <c r="D63" s="137">
        <v>81</v>
      </c>
      <c r="E63" s="137">
        <v>91</v>
      </c>
      <c r="F63" s="137">
        <v>79</v>
      </c>
      <c r="G63" s="137">
        <v>70</v>
      </c>
      <c r="H63" s="137">
        <v>50</v>
      </c>
      <c r="I63" s="137">
        <v>146</v>
      </c>
      <c r="J63" s="137">
        <v>71</v>
      </c>
      <c r="K63" s="137">
        <v>57</v>
      </c>
      <c r="L63" s="137" t="s">
        <v>378</v>
      </c>
      <c r="M63" s="137">
        <v>52</v>
      </c>
      <c r="N63" s="138">
        <v>60</v>
      </c>
    </row>
    <row r="64" spans="1:14" ht="12.75" hidden="1" customHeight="1" outlineLevel="2" x14ac:dyDescent="0.2">
      <c r="A64" s="198" t="s">
        <v>56</v>
      </c>
      <c r="B64" s="136" t="s">
        <v>378</v>
      </c>
      <c r="C64" s="137">
        <v>0</v>
      </c>
      <c r="D64" s="137">
        <v>0</v>
      </c>
      <c r="E64" s="137">
        <v>0</v>
      </c>
      <c r="F64" s="137">
        <v>0</v>
      </c>
      <c r="G64" s="137">
        <v>0</v>
      </c>
      <c r="H64" s="137" t="s">
        <v>378</v>
      </c>
      <c r="I64" s="137" t="s">
        <v>378</v>
      </c>
      <c r="J64" s="137" t="s">
        <v>378</v>
      </c>
      <c r="K64" s="137" t="s">
        <v>378</v>
      </c>
      <c r="L64" s="137" t="s">
        <v>378</v>
      </c>
      <c r="M64" s="137" t="s">
        <v>378</v>
      </c>
      <c r="N64" s="138" t="s">
        <v>378</v>
      </c>
    </row>
    <row r="65" spans="1:14" ht="12.75" hidden="1" customHeight="1" outlineLevel="2" x14ac:dyDescent="0.2">
      <c r="A65" s="198" t="s">
        <v>397</v>
      </c>
      <c r="B65" s="136" t="s">
        <v>378</v>
      </c>
      <c r="C65" s="137">
        <v>8</v>
      </c>
      <c r="D65" s="137">
        <v>4</v>
      </c>
      <c r="E65" s="137">
        <v>11</v>
      </c>
      <c r="F65" s="137">
        <v>3</v>
      </c>
      <c r="G65" s="137">
        <v>3</v>
      </c>
      <c r="H65" s="137" t="s">
        <v>378</v>
      </c>
      <c r="I65" s="137" t="s">
        <v>378</v>
      </c>
      <c r="J65" s="137" t="s">
        <v>378</v>
      </c>
      <c r="K65" s="137" t="s">
        <v>378</v>
      </c>
      <c r="L65" s="137" t="s">
        <v>378</v>
      </c>
      <c r="M65" s="137" t="s">
        <v>378</v>
      </c>
      <c r="N65" s="138" t="s">
        <v>378</v>
      </c>
    </row>
    <row r="66" spans="1:14" ht="12.75" hidden="1" customHeight="1" outlineLevel="1" x14ac:dyDescent="0.2">
      <c r="A66" s="197" t="s">
        <v>398</v>
      </c>
      <c r="B66" s="136">
        <v>41</v>
      </c>
      <c r="C66" s="137">
        <v>37</v>
      </c>
      <c r="D66" s="137">
        <v>50</v>
      </c>
      <c r="E66" s="137">
        <v>47</v>
      </c>
      <c r="F66" s="137">
        <v>56</v>
      </c>
      <c r="G66" s="137">
        <v>40</v>
      </c>
      <c r="H66" s="137">
        <v>24</v>
      </c>
      <c r="I66" s="137">
        <v>52</v>
      </c>
      <c r="J66" s="137">
        <v>22</v>
      </c>
      <c r="K66" s="137">
        <v>31</v>
      </c>
      <c r="L66" s="137">
        <v>40</v>
      </c>
      <c r="M66" s="137">
        <v>59</v>
      </c>
      <c r="N66" s="138">
        <v>131</v>
      </c>
    </row>
    <row r="67" spans="1:14" ht="12.75" hidden="1" customHeight="1" outlineLevel="2" x14ac:dyDescent="0.2">
      <c r="A67" s="198" t="s">
        <v>399</v>
      </c>
      <c r="B67" s="136">
        <v>20</v>
      </c>
      <c r="C67" s="137">
        <v>22</v>
      </c>
      <c r="D67" s="137">
        <v>23</v>
      </c>
      <c r="E67" s="137">
        <v>23</v>
      </c>
      <c r="F67" s="137">
        <v>33</v>
      </c>
      <c r="G67" s="137">
        <v>23</v>
      </c>
      <c r="H67" s="137">
        <v>12</v>
      </c>
      <c r="I67" s="137">
        <v>13</v>
      </c>
      <c r="J67" s="137">
        <v>11</v>
      </c>
      <c r="K67" s="137">
        <v>17</v>
      </c>
      <c r="L67" s="137">
        <v>14</v>
      </c>
      <c r="M67" s="137">
        <v>37</v>
      </c>
      <c r="N67" s="138">
        <v>22</v>
      </c>
    </row>
    <row r="68" spans="1:14" ht="12.75" hidden="1" customHeight="1" outlineLevel="2" x14ac:dyDescent="0.2">
      <c r="A68" s="198" t="s">
        <v>57</v>
      </c>
      <c r="B68" s="136">
        <v>21</v>
      </c>
      <c r="C68" s="137">
        <v>15</v>
      </c>
      <c r="D68" s="137">
        <v>27</v>
      </c>
      <c r="E68" s="137">
        <v>24</v>
      </c>
      <c r="F68" s="137">
        <v>23</v>
      </c>
      <c r="G68" s="137">
        <v>17</v>
      </c>
      <c r="H68" s="137">
        <v>12</v>
      </c>
      <c r="I68" s="137">
        <v>39</v>
      </c>
      <c r="J68" s="137">
        <v>11</v>
      </c>
      <c r="K68" s="137">
        <v>14</v>
      </c>
      <c r="L68" s="137">
        <v>26</v>
      </c>
      <c r="M68" s="137">
        <v>22</v>
      </c>
      <c r="N68" s="138">
        <v>109</v>
      </c>
    </row>
    <row r="69" spans="1:14" ht="12.75" hidden="1" customHeight="1" outlineLevel="1" x14ac:dyDescent="0.2">
      <c r="A69" s="197" t="s">
        <v>400</v>
      </c>
      <c r="B69" s="136">
        <v>417</v>
      </c>
      <c r="C69" s="137">
        <v>314</v>
      </c>
      <c r="D69" s="137">
        <v>400</v>
      </c>
      <c r="E69" s="137">
        <v>352</v>
      </c>
      <c r="F69" s="137">
        <v>375</v>
      </c>
      <c r="G69" s="137">
        <v>361</v>
      </c>
      <c r="H69" s="137">
        <v>341</v>
      </c>
      <c r="I69" s="137">
        <v>319</v>
      </c>
      <c r="J69" s="137">
        <v>337</v>
      </c>
      <c r="K69" s="137">
        <v>276</v>
      </c>
      <c r="L69" s="137">
        <v>380</v>
      </c>
      <c r="M69" s="137">
        <v>331</v>
      </c>
      <c r="N69" s="138">
        <v>332</v>
      </c>
    </row>
    <row r="70" spans="1:14" ht="12.75" hidden="1" customHeight="1" outlineLevel="2" x14ac:dyDescent="0.2">
      <c r="A70" s="198" t="s">
        <v>58</v>
      </c>
      <c r="B70" s="136">
        <v>100</v>
      </c>
      <c r="C70" s="137">
        <v>78</v>
      </c>
      <c r="D70" s="137">
        <v>70</v>
      </c>
      <c r="E70" s="137">
        <v>71</v>
      </c>
      <c r="F70" s="137">
        <v>81</v>
      </c>
      <c r="G70" s="137">
        <v>88</v>
      </c>
      <c r="H70" s="137">
        <v>90</v>
      </c>
      <c r="I70" s="137">
        <v>83</v>
      </c>
      <c r="J70" s="137">
        <v>75</v>
      </c>
      <c r="K70" s="137">
        <v>69</v>
      </c>
      <c r="L70" s="137">
        <v>76</v>
      </c>
      <c r="M70" s="137">
        <v>65</v>
      </c>
      <c r="N70" s="138">
        <v>78</v>
      </c>
    </row>
    <row r="71" spans="1:14" ht="12.75" hidden="1" customHeight="1" outlineLevel="2" x14ac:dyDescent="0.2">
      <c r="A71" s="198" t="s">
        <v>401</v>
      </c>
      <c r="B71" s="136">
        <v>317</v>
      </c>
      <c r="C71" s="137">
        <v>236</v>
      </c>
      <c r="D71" s="137">
        <v>330</v>
      </c>
      <c r="E71" s="137">
        <v>281</v>
      </c>
      <c r="F71" s="137">
        <v>294</v>
      </c>
      <c r="G71" s="137">
        <v>273</v>
      </c>
      <c r="H71" s="137">
        <v>251</v>
      </c>
      <c r="I71" s="137">
        <v>236</v>
      </c>
      <c r="J71" s="137">
        <v>262</v>
      </c>
      <c r="K71" s="137">
        <v>207</v>
      </c>
      <c r="L71" s="137">
        <v>304</v>
      </c>
      <c r="M71" s="137">
        <v>266</v>
      </c>
      <c r="N71" s="138">
        <v>254</v>
      </c>
    </row>
    <row r="72" spans="1:14" ht="12.75" hidden="1" customHeight="1" outlineLevel="1" x14ac:dyDescent="0.2">
      <c r="A72" s="197" t="s">
        <v>402</v>
      </c>
      <c r="B72" s="136">
        <v>211</v>
      </c>
      <c r="C72" s="137">
        <v>167</v>
      </c>
      <c r="D72" s="137">
        <v>227</v>
      </c>
      <c r="E72" s="137">
        <v>193</v>
      </c>
      <c r="F72" s="137">
        <v>133</v>
      </c>
      <c r="G72" s="137">
        <v>170</v>
      </c>
      <c r="H72" s="137">
        <v>142</v>
      </c>
      <c r="I72" s="137">
        <v>206</v>
      </c>
      <c r="J72" s="137">
        <v>139</v>
      </c>
      <c r="K72" s="137">
        <v>141</v>
      </c>
      <c r="L72" s="137">
        <v>165</v>
      </c>
      <c r="M72" s="137">
        <v>143</v>
      </c>
      <c r="N72" s="138">
        <v>184</v>
      </c>
    </row>
    <row r="73" spans="1:14" ht="12.75" hidden="1" customHeight="1" outlineLevel="2" x14ac:dyDescent="0.2">
      <c r="A73" s="198" t="s">
        <v>403</v>
      </c>
      <c r="B73" s="136">
        <v>79</v>
      </c>
      <c r="C73" s="137">
        <v>41</v>
      </c>
      <c r="D73" s="137">
        <v>55</v>
      </c>
      <c r="E73" s="137">
        <v>74</v>
      </c>
      <c r="F73" s="137">
        <v>39</v>
      </c>
      <c r="G73" s="137">
        <v>41</v>
      </c>
      <c r="H73" s="137">
        <v>27</v>
      </c>
      <c r="I73" s="137">
        <v>55</v>
      </c>
      <c r="J73" s="137">
        <v>30</v>
      </c>
      <c r="K73" s="137">
        <v>36</v>
      </c>
      <c r="L73" s="137">
        <v>37</v>
      </c>
      <c r="M73" s="137">
        <v>29</v>
      </c>
      <c r="N73" s="138">
        <v>39</v>
      </c>
    </row>
    <row r="74" spans="1:14" ht="12.75" hidden="1" customHeight="1" outlineLevel="2" x14ac:dyDescent="0.2">
      <c r="A74" s="198" t="s">
        <v>404</v>
      </c>
      <c r="B74" s="136">
        <v>132</v>
      </c>
      <c r="C74" s="137">
        <v>126</v>
      </c>
      <c r="D74" s="137">
        <v>172</v>
      </c>
      <c r="E74" s="137">
        <v>119</v>
      </c>
      <c r="F74" s="137">
        <v>94</v>
      </c>
      <c r="G74" s="137">
        <v>129</v>
      </c>
      <c r="H74" s="137">
        <v>115</v>
      </c>
      <c r="I74" s="137">
        <v>151</v>
      </c>
      <c r="J74" s="137">
        <v>109</v>
      </c>
      <c r="K74" s="137">
        <v>105</v>
      </c>
      <c r="L74" s="137">
        <v>128</v>
      </c>
      <c r="M74" s="137">
        <v>114</v>
      </c>
      <c r="N74" s="138">
        <v>145</v>
      </c>
    </row>
    <row r="75" spans="1:14" ht="12.75" hidden="1" customHeight="1" outlineLevel="1" x14ac:dyDescent="0.2">
      <c r="A75" s="197" t="s">
        <v>405</v>
      </c>
      <c r="B75" s="136">
        <v>365</v>
      </c>
      <c r="C75" s="137">
        <v>350</v>
      </c>
      <c r="D75" s="137">
        <v>341</v>
      </c>
      <c r="E75" s="137">
        <v>386</v>
      </c>
      <c r="F75" s="137">
        <v>357</v>
      </c>
      <c r="G75" s="137">
        <v>265</v>
      </c>
      <c r="H75" s="137">
        <v>194</v>
      </c>
      <c r="I75" s="137">
        <v>225</v>
      </c>
      <c r="J75" s="137">
        <v>240</v>
      </c>
      <c r="K75" s="137">
        <v>256</v>
      </c>
      <c r="L75" s="137">
        <v>270</v>
      </c>
      <c r="M75" s="137">
        <v>253</v>
      </c>
      <c r="N75" s="138">
        <v>324</v>
      </c>
    </row>
    <row r="76" spans="1:14" ht="12.75" hidden="1" customHeight="1" outlineLevel="2" x14ac:dyDescent="0.2">
      <c r="A76" s="198" t="s">
        <v>59</v>
      </c>
      <c r="B76" s="136" t="s">
        <v>378</v>
      </c>
      <c r="C76" s="137" t="s">
        <v>378</v>
      </c>
      <c r="D76" s="137" t="s">
        <v>378</v>
      </c>
      <c r="E76" s="137">
        <v>353</v>
      </c>
      <c r="F76" s="137">
        <v>357</v>
      </c>
      <c r="G76" s="137">
        <v>262</v>
      </c>
      <c r="H76" s="137">
        <v>194</v>
      </c>
      <c r="I76" s="137">
        <v>219</v>
      </c>
      <c r="J76" s="137" t="s">
        <v>378</v>
      </c>
      <c r="K76" s="137">
        <v>219</v>
      </c>
      <c r="L76" s="137">
        <v>262</v>
      </c>
      <c r="M76" s="137">
        <v>247</v>
      </c>
      <c r="N76" s="138">
        <v>315</v>
      </c>
    </row>
    <row r="77" spans="1:14" ht="12.75" hidden="1" customHeight="1" outlineLevel="2" x14ac:dyDescent="0.2">
      <c r="A77" s="198" t="s">
        <v>406</v>
      </c>
      <c r="B77" s="136" t="s">
        <v>378</v>
      </c>
      <c r="C77" s="137" t="s">
        <v>378</v>
      </c>
      <c r="D77" s="137" t="s">
        <v>378</v>
      </c>
      <c r="E77" s="137">
        <v>33</v>
      </c>
      <c r="F77" s="137">
        <v>0</v>
      </c>
      <c r="G77" s="137">
        <v>3</v>
      </c>
      <c r="H77" s="137">
        <v>0</v>
      </c>
      <c r="I77" s="137">
        <v>6</v>
      </c>
      <c r="J77" s="137" t="s">
        <v>378</v>
      </c>
      <c r="K77" s="137">
        <v>37</v>
      </c>
      <c r="L77" s="137">
        <v>8</v>
      </c>
      <c r="M77" s="137">
        <v>6</v>
      </c>
      <c r="N77" s="138">
        <v>9</v>
      </c>
    </row>
    <row r="78" spans="1:14" ht="12.75" hidden="1" customHeight="1" outlineLevel="1" x14ac:dyDescent="0.2">
      <c r="A78" s="197" t="s">
        <v>60</v>
      </c>
      <c r="B78" s="136">
        <v>23</v>
      </c>
      <c r="C78" s="137" t="s">
        <v>378</v>
      </c>
      <c r="D78" s="137">
        <v>14</v>
      </c>
      <c r="E78" s="137" t="s">
        <v>378</v>
      </c>
      <c r="F78" s="137" t="s">
        <v>378</v>
      </c>
      <c r="G78" s="137">
        <v>11</v>
      </c>
      <c r="H78" s="137">
        <v>13</v>
      </c>
      <c r="I78" s="137">
        <v>25</v>
      </c>
      <c r="J78" s="137">
        <v>23</v>
      </c>
      <c r="K78" s="137">
        <v>22</v>
      </c>
      <c r="L78" s="137">
        <v>20</v>
      </c>
      <c r="M78" s="137">
        <v>16</v>
      </c>
      <c r="N78" s="138" t="s">
        <v>378</v>
      </c>
    </row>
    <row r="79" spans="1:14" ht="12.75" hidden="1" customHeight="1" outlineLevel="2" x14ac:dyDescent="0.2">
      <c r="A79" s="198" t="s">
        <v>61</v>
      </c>
      <c r="B79" s="136">
        <v>0</v>
      </c>
      <c r="C79" s="137">
        <v>0</v>
      </c>
      <c r="D79" s="137">
        <v>0</v>
      </c>
      <c r="E79" s="137">
        <v>0</v>
      </c>
      <c r="F79" s="137" t="s">
        <v>378</v>
      </c>
      <c r="G79" s="137">
        <v>0</v>
      </c>
      <c r="H79" s="137">
        <v>0</v>
      </c>
      <c r="I79" s="137">
        <v>0</v>
      </c>
      <c r="J79" s="137" t="s">
        <v>378</v>
      </c>
      <c r="K79" s="137">
        <v>0</v>
      </c>
      <c r="L79" s="137">
        <v>0</v>
      </c>
      <c r="M79" s="137">
        <v>0</v>
      </c>
      <c r="N79" s="138">
        <v>0</v>
      </c>
    </row>
    <row r="80" spans="1:14" ht="12.75" hidden="1" customHeight="1" outlineLevel="2" x14ac:dyDescent="0.2">
      <c r="A80" s="198" t="s">
        <v>62</v>
      </c>
      <c r="B80" s="136">
        <v>23</v>
      </c>
      <c r="C80" s="137" t="s">
        <v>378</v>
      </c>
      <c r="D80" s="137">
        <v>14</v>
      </c>
      <c r="E80" s="137" t="s">
        <v>378</v>
      </c>
      <c r="F80" s="137" t="s">
        <v>378</v>
      </c>
      <c r="G80" s="137">
        <v>11</v>
      </c>
      <c r="H80" s="137">
        <v>13</v>
      </c>
      <c r="I80" s="137">
        <v>25</v>
      </c>
      <c r="J80" s="137" t="s">
        <v>378</v>
      </c>
      <c r="K80" s="137">
        <v>22</v>
      </c>
      <c r="L80" s="137">
        <v>20</v>
      </c>
      <c r="M80" s="137">
        <v>16</v>
      </c>
      <c r="N80" s="138" t="s">
        <v>378</v>
      </c>
    </row>
    <row r="81" spans="1:14" ht="12.75" hidden="1" customHeight="1" outlineLevel="1" x14ac:dyDescent="0.2">
      <c r="A81" s="197" t="s">
        <v>63</v>
      </c>
      <c r="B81" s="136">
        <v>611</v>
      </c>
      <c r="C81" s="137">
        <v>349</v>
      </c>
      <c r="D81" s="137">
        <v>427</v>
      </c>
      <c r="E81" s="137">
        <v>426</v>
      </c>
      <c r="F81" s="137">
        <v>403</v>
      </c>
      <c r="G81" s="137">
        <v>410</v>
      </c>
      <c r="H81" s="137">
        <v>503</v>
      </c>
      <c r="I81" s="137">
        <v>448</v>
      </c>
      <c r="J81" s="137">
        <v>417</v>
      </c>
      <c r="K81" s="137">
        <v>409</v>
      </c>
      <c r="L81" s="137">
        <v>430</v>
      </c>
      <c r="M81" s="137">
        <v>448</v>
      </c>
      <c r="N81" s="138">
        <v>466</v>
      </c>
    </row>
    <row r="82" spans="1:14" ht="12.75" hidden="1" customHeight="1" outlineLevel="2" x14ac:dyDescent="0.2">
      <c r="A82" s="198" t="s">
        <v>407</v>
      </c>
      <c r="B82" s="136">
        <v>145</v>
      </c>
      <c r="C82" s="137">
        <v>136</v>
      </c>
      <c r="D82" s="137">
        <v>146</v>
      </c>
      <c r="E82" s="137">
        <v>153</v>
      </c>
      <c r="F82" s="137">
        <v>186</v>
      </c>
      <c r="G82" s="137">
        <v>152</v>
      </c>
      <c r="H82" s="137">
        <v>282</v>
      </c>
      <c r="I82" s="137">
        <v>221</v>
      </c>
      <c r="J82" s="137">
        <v>185</v>
      </c>
      <c r="K82" s="137">
        <v>205</v>
      </c>
      <c r="L82" s="137">
        <v>207</v>
      </c>
      <c r="M82" s="137">
        <v>209</v>
      </c>
      <c r="N82" s="138">
        <v>222</v>
      </c>
    </row>
    <row r="83" spans="1:14" ht="12.75" hidden="1" customHeight="1" outlineLevel="2" x14ac:dyDescent="0.2">
      <c r="A83" s="198" t="s">
        <v>408</v>
      </c>
      <c r="B83" s="136" t="s">
        <v>378</v>
      </c>
      <c r="C83" s="137" t="s">
        <v>378</v>
      </c>
      <c r="D83" s="137" t="s">
        <v>378</v>
      </c>
      <c r="E83" s="137">
        <v>3</v>
      </c>
      <c r="F83" s="137">
        <v>6</v>
      </c>
      <c r="G83" s="137">
        <v>6</v>
      </c>
      <c r="H83" s="137">
        <v>3</v>
      </c>
      <c r="I83" s="137">
        <v>3</v>
      </c>
      <c r="J83" s="137">
        <v>6</v>
      </c>
      <c r="K83" s="137" t="s">
        <v>378</v>
      </c>
      <c r="L83" s="137" t="s">
        <v>378</v>
      </c>
      <c r="M83" s="137" t="s">
        <v>378</v>
      </c>
      <c r="N83" s="138" t="s">
        <v>378</v>
      </c>
    </row>
    <row r="84" spans="1:14" ht="12.75" hidden="1" customHeight="1" outlineLevel="2" x14ac:dyDescent="0.2">
      <c r="A84" s="198" t="s">
        <v>409</v>
      </c>
      <c r="B84" s="136">
        <v>54</v>
      </c>
      <c r="C84" s="137">
        <v>28</v>
      </c>
      <c r="D84" s="137">
        <v>56</v>
      </c>
      <c r="E84" s="137">
        <v>45</v>
      </c>
      <c r="F84" s="137">
        <v>15</v>
      </c>
      <c r="G84" s="137">
        <v>76</v>
      </c>
      <c r="H84" s="137">
        <v>38</v>
      </c>
      <c r="I84" s="137">
        <v>47</v>
      </c>
      <c r="J84" s="137">
        <v>51</v>
      </c>
      <c r="K84" s="137">
        <v>39</v>
      </c>
      <c r="L84" s="137">
        <v>48</v>
      </c>
      <c r="M84" s="137">
        <v>37</v>
      </c>
      <c r="N84" s="138">
        <v>42</v>
      </c>
    </row>
    <row r="85" spans="1:14" ht="12.75" hidden="1" customHeight="1" outlineLevel="2" x14ac:dyDescent="0.2">
      <c r="A85" s="198" t="s">
        <v>410</v>
      </c>
      <c r="B85" s="136">
        <v>319</v>
      </c>
      <c r="C85" s="137">
        <v>120</v>
      </c>
      <c r="D85" s="137">
        <v>151</v>
      </c>
      <c r="E85" s="137">
        <v>136</v>
      </c>
      <c r="F85" s="137">
        <v>117</v>
      </c>
      <c r="G85" s="137">
        <v>86</v>
      </c>
      <c r="H85" s="137">
        <v>108</v>
      </c>
      <c r="I85" s="137">
        <v>114</v>
      </c>
      <c r="J85" s="137">
        <v>118</v>
      </c>
      <c r="K85" s="137">
        <v>90</v>
      </c>
      <c r="L85" s="137">
        <v>107</v>
      </c>
      <c r="M85" s="137">
        <v>123</v>
      </c>
      <c r="N85" s="138">
        <v>143</v>
      </c>
    </row>
    <row r="86" spans="1:14" ht="12.75" hidden="1" customHeight="1" outlineLevel="2" x14ac:dyDescent="0.2">
      <c r="A86" s="198" t="s">
        <v>411</v>
      </c>
      <c r="B86" s="136">
        <v>77</v>
      </c>
      <c r="C86" s="137">
        <v>60</v>
      </c>
      <c r="D86" s="137">
        <v>69</v>
      </c>
      <c r="E86" s="137">
        <v>78</v>
      </c>
      <c r="F86" s="137">
        <v>74</v>
      </c>
      <c r="G86" s="137">
        <v>81</v>
      </c>
      <c r="H86" s="137">
        <v>67</v>
      </c>
      <c r="I86" s="137">
        <v>60</v>
      </c>
      <c r="J86" s="137">
        <v>50</v>
      </c>
      <c r="K86" s="137">
        <v>69</v>
      </c>
      <c r="L86" s="137">
        <v>60</v>
      </c>
      <c r="M86" s="137">
        <v>63</v>
      </c>
      <c r="N86" s="138">
        <v>54</v>
      </c>
    </row>
    <row r="87" spans="1:14" ht="12.75" hidden="1" customHeight="1" outlineLevel="2" x14ac:dyDescent="0.2">
      <c r="A87" s="198" t="s">
        <v>64</v>
      </c>
      <c r="B87" s="136" t="s">
        <v>378</v>
      </c>
      <c r="C87" s="137" t="s">
        <v>378</v>
      </c>
      <c r="D87" s="137" t="s">
        <v>378</v>
      </c>
      <c r="E87" s="137">
        <v>11</v>
      </c>
      <c r="F87" s="137">
        <v>5</v>
      </c>
      <c r="G87" s="137">
        <v>9</v>
      </c>
      <c r="H87" s="137">
        <v>5</v>
      </c>
      <c r="I87" s="137">
        <v>3</v>
      </c>
      <c r="J87" s="137">
        <v>7</v>
      </c>
      <c r="K87" s="137" t="s">
        <v>378</v>
      </c>
      <c r="L87" s="137" t="s">
        <v>378</v>
      </c>
      <c r="M87" s="137" t="s">
        <v>378</v>
      </c>
      <c r="N87" s="138" t="s">
        <v>378</v>
      </c>
    </row>
    <row r="88" spans="1:14" ht="12.75" hidden="1" customHeight="1" outlineLevel="1" x14ac:dyDescent="0.2">
      <c r="A88" s="197" t="s">
        <v>412</v>
      </c>
      <c r="B88" s="136">
        <v>178</v>
      </c>
      <c r="C88" s="137">
        <v>161</v>
      </c>
      <c r="D88" s="137">
        <v>212</v>
      </c>
      <c r="E88" s="137">
        <v>180</v>
      </c>
      <c r="F88" s="137">
        <v>162</v>
      </c>
      <c r="G88" s="137">
        <v>202</v>
      </c>
      <c r="H88" s="137">
        <v>208</v>
      </c>
      <c r="I88" s="137">
        <v>182</v>
      </c>
      <c r="J88" s="137">
        <v>146</v>
      </c>
      <c r="K88" s="137">
        <v>188</v>
      </c>
      <c r="L88" s="137">
        <v>165</v>
      </c>
      <c r="M88" s="137">
        <v>187</v>
      </c>
      <c r="N88" s="138">
        <v>202</v>
      </c>
    </row>
    <row r="89" spans="1:14" ht="12.75" hidden="1" customHeight="1" outlineLevel="2" x14ac:dyDescent="0.2">
      <c r="A89" s="198" t="s">
        <v>413</v>
      </c>
      <c r="B89" s="136">
        <v>55</v>
      </c>
      <c r="C89" s="137">
        <v>40</v>
      </c>
      <c r="D89" s="137">
        <v>32</v>
      </c>
      <c r="E89" s="137">
        <v>45</v>
      </c>
      <c r="F89" s="137">
        <v>32</v>
      </c>
      <c r="G89" s="137">
        <v>38</v>
      </c>
      <c r="H89" s="137">
        <v>27</v>
      </c>
      <c r="I89" s="137">
        <v>23</v>
      </c>
      <c r="J89" s="137">
        <v>28</v>
      </c>
      <c r="K89" s="137">
        <v>27</v>
      </c>
      <c r="L89" s="137">
        <v>34</v>
      </c>
      <c r="M89" s="137">
        <v>27</v>
      </c>
      <c r="N89" s="138">
        <v>13</v>
      </c>
    </row>
    <row r="90" spans="1:14" ht="12.75" hidden="1" customHeight="1" outlineLevel="2" x14ac:dyDescent="0.2">
      <c r="A90" s="198" t="s">
        <v>414</v>
      </c>
      <c r="B90" s="136">
        <v>123</v>
      </c>
      <c r="C90" s="137">
        <v>121</v>
      </c>
      <c r="D90" s="137">
        <v>180</v>
      </c>
      <c r="E90" s="137">
        <v>135</v>
      </c>
      <c r="F90" s="137">
        <v>130</v>
      </c>
      <c r="G90" s="137">
        <v>164</v>
      </c>
      <c r="H90" s="137">
        <v>181</v>
      </c>
      <c r="I90" s="137">
        <v>159</v>
      </c>
      <c r="J90" s="137">
        <v>118</v>
      </c>
      <c r="K90" s="137">
        <v>161</v>
      </c>
      <c r="L90" s="137">
        <v>131</v>
      </c>
      <c r="M90" s="137">
        <v>160</v>
      </c>
      <c r="N90" s="138">
        <v>189</v>
      </c>
    </row>
    <row r="91" spans="1:14" ht="12.75" hidden="1" customHeight="1" outlineLevel="1" x14ac:dyDescent="0.2">
      <c r="A91" s="197" t="s">
        <v>415</v>
      </c>
      <c r="B91" s="136">
        <v>1007</v>
      </c>
      <c r="C91" s="137">
        <v>666</v>
      </c>
      <c r="D91" s="137">
        <v>868</v>
      </c>
      <c r="E91" s="137">
        <v>904</v>
      </c>
      <c r="F91" s="137">
        <v>904</v>
      </c>
      <c r="G91" s="137">
        <v>851</v>
      </c>
      <c r="H91" s="137">
        <v>621</v>
      </c>
      <c r="I91" s="137">
        <v>580</v>
      </c>
      <c r="J91" s="137">
        <v>639</v>
      </c>
      <c r="K91" s="137">
        <v>662</v>
      </c>
      <c r="L91" s="137">
        <v>696</v>
      </c>
      <c r="M91" s="137">
        <v>716</v>
      </c>
      <c r="N91" s="138">
        <v>745</v>
      </c>
    </row>
    <row r="92" spans="1:14" ht="12.75" hidden="1" customHeight="1" outlineLevel="2" x14ac:dyDescent="0.2">
      <c r="A92" s="198" t="s">
        <v>65</v>
      </c>
      <c r="B92" s="136">
        <v>154</v>
      </c>
      <c r="C92" s="137">
        <v>126</v>
      </c>
      <c r="D92" s="137">
        <v>108</v>
      </c>
      <c r="E92" s="137">
        <v>146</v>
      </c>
      <c r="F92" s="137">
        <v>167</v>
      </c>
      <c r="G92" s="137">
        <v>120</v>
      </c>
      <c r="H92" s="137">
        <v>62</v>
      </c>
      <c r="I92" s="137">
        <v>76</v>
      </c>
      <c r="J92" s="137">
        <v>63</v>
      </c>
      <c r="K92" s="137">
        <v>81</v>
      </c>
      <c r="L92" s="137">
        <v>75</v>
      </c>
      <c r="M92" s="137">
        <v>71</v>
      </c>
      <c r="N92" s="138">
        <v>73</v>
      </c>
    </row>
    <row r="93" spans="1:14" ht="12.75" hidden="1" customHeight="1" outlineLevel="2" x14ac:dyDescent="0.2">
      <c r="A93" s="198" t="s">
        <v>66</v>
      </c>
      <c r="B93" s="136">
        <v>853</v>
      </c>
      <c r="C93" s="137">
        <v>540</v>
      </c>
      <c r="D93" s="137">
        <v>760</v>
      </c>
      <c r="E93" s="137">
        <v>758</v>
      </c>
      <c r="F93" s="137">
        <v>737</v>
      </c>
      <c r="G93" s="137">
        <v>731</v>
      </c>
      <c r="H93" s="137">
        <v>559</v>
      </c>
      <c r="I93" s="137">
        <v>504</v>
      </c>
      <c r="J93" s="137">
        <v>576</v>
      </c>
      <c r="K93" s="137">
        <v>581</v>
      </c>
      <c r="L93" s="137">
        <v>621</v>
      </c>
      <c r="M93" s="137">
        <v>645</v>
      </c>
      <c r="N93" s="138">
        <v>672</v>
      </c>
    </row>
    <row r="94" spans="1:14" ht="12.75" hidden="1" customHeight="1" outlineLevel="1" x14ac:dyDescent="0.2">
      <c r="A94" s="197" t="s">
        <v>416</v>
      </c>
      <c r="B94" s="136">
        <v>618</v>
      </c>
      <c r="C94" s="137">
        <v>399</v>
      </c>
      <c r="D94" s="137">
        <v>537</v>
      </c>
      <c r="E94" s="137">
        <v>475</v>
      </c>
      <c r="F94" s="137">
        <v>434</v>
      </c>
      <c r="G94" s="137">
        <v>505</v>
      </c>
      <c r="H94" s="137">
        <v>424</v>
      </c>
      <c r="I94" s="137">
        <v>390</v>
      </c>
      <c r="J94" s="137">
        <v>424</v>
      </c>
      <c r="K94" s="137">
        <v>430</v>
      </c>
      <c r="L94" s="137">
        <v>522</v>
      </c>
      <c r="M94" s="137">
        <v>502</v>
      </c>
      <c r="N94" s="138">
        <v>513</v>
      </c>
    </row>
    <row r="95" spans="1:14" ht="12.75" hidden="1" customHeight="1" outlineLevel="2" x14ac:dyDescent="0.2">
      <c r="A95" s="198" t="s">
        <v>67</v>
      </c>
      <c r="B95" s="136">
        <v>124</v>
      </c>
      <c r="C95" s="137">
        <v>73</v>
      </c>
      <c r="D95" s="137">
        <v>111</v>
      </c>
      <c r="E95" s="137">
        <v>141</v>
      </c>
      <c r="F95" s="137">
        <v>105</v>
      </c>
      <c r="G95" s="137">
        <v>127</v>
      </c>
      <c r="H95" s="137">
        <v>88</v>
      </c>
      <c r="I95" s="137">
        <v>81</v>
      </c>
      <c r="J95" s="137">
        <v>89</v>
      </c>
      <c r="K95" s="137">
        <v>67</v>
      </c>
      <c r="L95" s="137">
        <v>88</v>
      </c>
      <c r="M95" s="137">
        <v>99</v>
      </c>
      <c r="N95" s="138">
        <v>105</v>
      </c>
    </row>
    <row r="96" spans="1:14" ht="12.75" hidden="1" customHeight="1" outlineLevel="2" x14ac:dyDescent="0.2">
      <c r="A96" s="198" t="s">
        <v>417</v>
      </c>
      <c r="B96" s="136">
        <v>4</v>
      </c>
      <c r="C96" s="137">
        <v>12</v>
      </c>
      <c r="D96" s="137">
        <v>8</v>
      </c>
      <c r="E96" s="137">
        <v>11</v>
      </c>
      <c r="F96" s="137">
        <v>7</v>
      </c>
      <c r="G96" s="137">
        <v>9</v>
      </c>
      <c r="H96" s="137">
        <v>9</v>
      </c>
      <c r="I96" s="137">
        <v>5</v>
      </c>
      <c r="J96" s="137">
        <v>13</v>
      </c>
      <c r="K96" s="137">
        <v>4</v>
      </c>
      <c r="L96" s="137">
        <v>7</v>
      </c>
      <c r="M96" s="137">
        <v>4</v>
      </c>
      <c r="N96" s="138">
        <v>4</v>
      </c>
    </row>
    <row r="97" spans="1:14" ht="12.75" hidden="1" customHeight="1" outlineLevel="2" x14ac:dyDescent="0.2">
      <c r="A97" s="198" t="s">
        <v>418</v>
      </c>
      <c r="B97" s="136">
        <v>68</v>
      </c>
      <c r="C97" s="137">
        <v>32</v>
      </c>
      <c r="D97" s="137">
        <v>34</v>
      </c>
      <c r="E97" s="137">
        <v>16</v>
      </c>
      <c r="F97" s="137">
        <v>37</v>
      </c>
      <c r="G97" s="137">
        <v>19</v>
      </c>
      <c r="H97" s="137">
        <v>24</v>
      </c>
      <c r="I97" s="137">
        <v>9</v>
      </c>
      <c r="J97" s="137">
        <v>17</v>
      </c>
      <c r="K97" s="137">
        <v>18</v>
      </c>
      <c r="L97" s="137">
        <v>29</v>
      </c>
      <c r="M97" s="137">
        <v>57</v>
      </c>
      <c r="N97" s="138">
        <v>18</v>
      </c>
    </row>
    <row r="98" spans="1:14" ht="12.75" hidden="1" customHeight="1" outlineLevel="2" x14ac:dyDescent="0.2">
      <c r="A98" s="198" t="s">
        <v>419</v>
      </c>
      <c r="B98" s="136">
        <v>44</v>
      </c>
      <c r="C98" s="137">
        <v>32</v>
      </c>
      <c r="D98" s="137">
        <v>65</v>
      </c>
      <c r="E98" s="137">
        <v>29</v>
      </c>
      <c r="F98" s="137">
        <v>28</v>
      </c>
      <c r="G98" s="137">
        <v>34</v>
      </c>
      <c r="H98" s="137">
        <v>29</v>
      </c>
      <c r="I98" s="137">
        <v>27</v>
      </c>
      <c r="J98" s="137">
        <v>18</v>
      </c>
      <c r="K98" s="137">
        <v>41</v>
      </c>
      <c r="L98" s="137">
        <v>26</v>
      </c>
      <c r="M98" s="137">
        <v>37</v>
      </c>
      <c r="N98" s="138">
        <v>39</v>
      </c>
    </row>
    <row r="99" spans="1:14" ht="12.75" hidden="1" customHeight="1" outlineLevel="2" x14ac:dyDescent="0.2">
      <c r="A99" s="198" t="s">
        <v>420</v>
      </c>
      <c r="B99" s="136">
        <v>9</v>
      </c>
      <c r="C99" s="137">
        <v>7</v>
      </c>
      <c r="D99" s="137">
        <v>9</v>
      </c>
      <c r="E99" s="137">
        <v>13</v>
      </c>
      <c r="F99" s="137">
        <v>16</v>
      </c>
      <c r="G99" s="137">
        <v>12</v>
      </c>
      <c r="H99" s="137">
        <v>5</v>
      </c>
      <c r="I99" s="137">
        <v>16</v>
      </c>
      <c r="J99" s="137">
        <v>5</v>
      </c>
      <c r="K99" s="137">
        <v>9</v>
      </c>
      <c r="L99" s="137">
        <v>19</v>
      </c>
      <c r="M99" s="137">
        <v>10</v>
      </c>
      <c r="N99" s="138">
        <v>12</v>
      </c>
    </row>
    <row r="100" spans="1:14" ht="12.75" hidden="1" customHeight="1" outlineLevel="2" x14ac:dyDescent="0.2">
      <c r="A100" s="198" t="s">
        <v>421</v>
      </c>
      <c r="B100" s="136">
        <v>244</v>
      </c>
      <c r="C100" s="137">
        <v>149</v>
      </c>
      <c r="D100" s="137">
        <v>213</v>
      </c>
      <c r="E100" s="137">
        <v>180</v>
      </c>
      <c r="F100" s="137">
        <v>146</v>
      </c>
      <c r="G100" s="137">
        <v>191</v>
      </c>
      <c r="H100" s="137">
        <v>183</v>
      </c>
      <c r="I100" s="137">
        <v>155</v>
      </c>
      <c r="J100" s="137">
        <v>202</v>
      </c>
      <c r="K100" s="137">
        <v>196</v>
      </c>
      <c r="L100" s="137">
        <v>262</v>
      </c>
      <c r="M100" s="137">
        <v>174</v>
      </c>
      <c r="N100" s="138">
        <v>238</v>
      </c>
    </row>
    <row r="101" spans="1:14" ht="12.75" hidden="1" customHeight="1" outlineLevel="2" x14ac:dyDescent="0.2">
      <c r="A101" s="198" t="s">
        <v>422</v>
      </c>
      <c r="B101" s="136">
        <v>92</v>
      </c>
      <c r="C101" s="137">
        <v>82</v>
      </c>
      <c r="D101" s="137">
        <v>75</v>
      </c>
      <c r="E101" s="137">
        <v>73</v>
      </c>
      <c r="F101" s="137">
        <v>83</v>
      </c>
      <c r="G101" s="137">
        <v>82</v>
      </c>
      <c r="H101" s="137">
        <v>77</v>
      </c>
      <c r="I101" s="137">
        <v>81</v>
      </c>
      <c r="J101" s="137">
        <v>72</v>
      </c>
      <c r="K101" s="137">
        <v>84</v>
      </c>
      <c r="L101" s="137">
        <v>78</v>
      </c>
      <c r="M101" s="137">
        <v>101</v>
      </c>
      <c r="N101" s="138">
        <v>74</v>
      </c>
    </row>
    <row r="102" spans="1:14" ht="12.75" hidden="1" customHeight="1" outlineLevel="2" x14ac:dyDescent="0.2">
      <c r="A102" s="198" t="s">
        <v>423</v>
      </c>
      <c r="B102" s="136">
        <v>33</v>
      </c>
      <c r="C102" s="137">
        <v>12</v>
      </c>
      <c r="D102" s="137">
        <v>22</v>
      </c>
      <c r="E102" s="137">
        <v>12</v>
      </c>
      <c r="F102" s="137">
        <v>12</v>
      </c>
      <c r="G102" s="137">
        <v>31</v>
      </c>
      <c r="H102" s="137">
        <v>9</v>
      </c>
      <c r="I102" s="137">
        <v>16</v>
      </c>
      <c r="J102" s="137">
        <v>8</v>
      </c>
      <c r="K102" s="137">
        <v>11</v>
      </c>
      <c r="L102" s="137">
        <v>13</v>
      </c>
      <c r="M102" s="137">
        <v>20</v>
      </c>
      <c r="N102" s="138">
        <v>23</v>
      </c>
    </row>
    <row r="103" spans="1:14" ht="12.75" hidden="1" customHeight="1" outlineLevel="1" x14ac:dyDescent="0.2">
      <c r="A103" s="197" t="s">
        <v>68</v>
      </c>
      <c r="B103" s="136">
        <v>301</v>
      </c>
      <c r="C103" s="137">
        <v>184</v>
      </c>
      <c r="D103" s="137">
        <v>255</v>
      </c>
      <c r="E103" s="137">
        <v>257</v>
      </c>
      <c r="F103" s="137">
        <v>193</v>
      </c>
      <c r="G103" s="137">
        <v>244</v>
      </c>
      <c r="H103" s="137">
        <v>180</v>
      </c>
      <c r="I103" s="137">
        <v>215</v>
      </c>
      <c r="J103" s="137">
        <v>176</v>
      </c>
      <c r="K103" s="137">
        <v>145</v>
      </c>
      <c r="L103" s="137">
        <v>171</v>
      </c>
      <c r="M103" s="137">
        <v>231</v>
      </c>
      <c r="N103" s="138">
        <v>242</v>
      </c>
    </row>
    <row r="104" spans="1:14" ht="12.75" hidden="1" customHeight="1" outlineLevel="2" x14ac:dyDescent="0.2">
      <c r="A104" s="198" t="s">
        <v>424</v>
      </c>
      <c r="B104" s="136">
        <v>59</v>
      </c>
      <c r="C104" s="137">
        <v>45</v>
      </c>
      <c r="D104" s="137">
        <v>56</v>
      </c>
      <c r="E104" s="137">
        <v>58</v>
      </c>
      <c r="F104" s="137">
        <v>41</v>
      </c>
      <c r="G104" s="137">
        <v>37</v>
      </c>
      <c r="H104" s="137">
        <v>39</v>
      </c>
      <c r="I104" s="137">
        <v>44</v>
      </c>
      <c r="J104" s="137">
        <v>29</v>
      </c>
      <c r="K104" s="137">
        <v>26</v>
      </c>
      <c r="L104" s="137">
        <v>40</v>
      </c>
      <c r="M104" s="137">
        <v>51</v>
      </c>
      <c r="N104" s="138">
        <v>60</v>
      </c>
    </row>
    <row r="105" spans="1:14" ht="12.75" hidden="1" customHeight="1" outlineLevel="2" x14ac:dyDescent="0.2">
      <c r="A105" s="198" t="s">
        <v>425</v>
      </c>
      <c r="B105" s="136">
        <v>48</v>
      </c>
      <c r="C105" s="137">
        <v>29</v>
      </c>
      <c r="D105" s="137">
        <v>38</v>
      </c>
      <c r="E105" s="137">
        <v>49</v>
      </c>
      <c r="F105" s="137">
        <v>23</v>
      </c>
      <c r="G105" s="137">
        <v>29</v>
      </c>
      <c r="H105" s="137">
        <v>21</v>
      </c>
      <c r="I105" s="137">
        <v>29</v>
      </c>
      <c r="J105" s="137">
        <v>22</v>
      </c>
      <c r="K105" s="137">
        <v>27</v>
      </c>
      <c r="L105" s="137">
        <v>27</v>
      </c>
      <c r="M105" s="137">
        <v>29</v>
      </c>
      <c r="N105" s="138">
        <v>47</v>
      </c>
    </row>
    <row r="106" spans="1:14" ht="12.75" hidden="1" customHeight="1" outlineLevel="2" x14ac:dyDescent="0.2">
      <c r="A106" s="198" t="s">
        <v>426</v>
      </c>
      <c r="B106" s="136">
        <v>15</v>
      </c>
      <c r="C106" s="137">
        <v>10</v>
      </c>
      <c r="D106" s="137">
        <v>17</v>
      </c>
      <c r="E106" s="137">
        <v>19</v>
      </c>
      <c r="F106" s="137">
        <v>12</v>
      </c>
      <c r="G106" s="137">
        <v>23</v>
      </c>
      <c r="H106" s="137">
        <v>13</v>
      </c>
      <c r="I106" s="137">
        <v>8</v>
      </c>
      <c r="J106" s="137">
        <v>9</v>
      </c>
      <c r="K106" s="137">
        <v>9</v>
      </c>
      <c r="L106" s="137">
        <v>11</v>
      </c>
      <c r="M106" s="137">
        <v>13</v>
      </c>
      <c r="N106" s="138">
        <v>23</v>
      </c>
    </row>
    <row r="107" spans="1:14" ht="12.75" hidden="1" customHeight="1" outlineLevel="2" x14ac:dyDescent="0.2">
      <c r="A107" s="198" t="s">
        <v>427</v>
      </c>
      <c r="B107" s="136">
        <v>56</v>
      </c>
      <c r="C107" s="137">
        <v>52</v>
      </c>
      <c r="D107" s="137">
        <v>60</v>
      </c>
      <c r="E107" s="137">
        <v>50</v>
      </c>
      <c r="F107" s="137">
        <v>38</v>
      </c>
      <c r="G107" s="137">
        <v>56</v>
      </c>
      <c r="H107" s="137">
        <v>43</v>
      </c>
      <c r="I107" s="137">
        <v>40</v>
      </c>
      <c r="J107" s="137">
        <v>41</v>
      </c>
      <c r="K107" s="137">
        <v>36</v>
      </c>
      <c r="L107" s="137">
        <v>42</v>
      </c>
      <c r="M107" s="137">
        <v>57</v>
      </c>
      <c r="N107" s="138">
        <v>45</v>
      </c>
    </row>
    <row r="108" spans="1:14" ht="12.75" hidden="1" customHeight="1" outlineLevel="2" x14ac:dyDescent="0.2">
      <c r="A108" s="198" t="s">
        <v>69</v>
      </c>
      <c r="B108" s="136">
        <v>123</v>
      </c>
      <c r="C108" s="137">
        <v>48</v>
      </c>
      <c r="D108" s="137">
        <v>84</v>
      </c>
      <c r="E108" s="137">
        <v>81</v>
      </c>
      <c r="F108" s="137">
        <v>79</v>
      </c>
      <c r="G108" s="137">
        <v>99</v>
      </c>
      <c r="H108" s="137">
        <v>64</v>
      </c>
      <c r="I108" s="137">
        <v>94</v>
      </c>
      <c r="J108" s="137">
        <v>75</v>
      </c>
      <c r="K108" s="137">
        <v>47</v>
      </c>
      <c r="L108" s="137">
        <v>51</v>
      </c>
      <c r="M108" s="137">
        <v>81</v>
      </c>
      <c r="N108" s="138">
        <v>67</v>
      </c>
    </row>
    <row r="109" spans="1:14" ht="12.75" hidden="1" customHeight="1" outlineLevel="1" x14ac:dyDescent="0.2">
      <c r="A109" s="197" t="s">
        <v>70</v>
      </c>
      <c r="B109" s="136">
        <v>2543</v>
      </c>
      <c r="C109" s="137">
        <v>1752</v>
      </c>
      <c r="D109" s="137">
        <v>2079</v>
      </c>
      <c r="E109" s="137">
        <v>2119</v>
      </c>
      <c r="F109" s="137">
        <v>1782</v>
      </c>
      <c r="G109" s="137">
        <v>1959</v>
      </c>
      <c r="H109" s="137">
        <v>1601</v>
      </c>
      <c r="I109" s="137">
        <v>1514</v>
      </c>
      <c r="J109" s="137">
        <v>1472</v>
      </c>
      <c r="K109" s="137">
        <v>1645</v>
      </c>
      <c r="L109" s="137">
        <v>1590</v>
      </c>
      <c r="M109" s="137">
        <v>1817</v>
      </c>
      <c r="N109" s="138">
        <v>1822</v>
      </c>
    </row>
    <row r="110" spans="1:14" ht="12.75" hidden="1" customHeight="1" outlineLevel="2" x14ac:dyDescent="0.2">
      <c r="A110" s="198" t="s">
        <v>71</v>
      </c>
      <c r="B110" s="136">
        <v>926</v>
      </c>
      <c r="C110" s="137">
        <v>630</v>
      </c>
      <c r="D110" s="137">
        <v>698</v>
      </c>
      <c r="E110" s="137">
        <v>695</v>
      </c>
      <c r="F110" s="137">
        <v>596</v>
      </c>
      <c r="G110" s="137">
        <v>645</v>
      </c>
      <c r="H110" s="137">
        <v>555</v>
      </c>
      <c r="I110" s="137">
        <v>516</v>
      </c>
      <c r="J110" s="137">
        <v>527</v>
      </c>
      <c r="K110" s="137">
        <v>516</v>
      </c>
      <c r="L110" s="137">
        <v>541</v>
      </c>
      <c r="M110" s="137">
        <v>620</v>
      </c>
      <c r="N110" s="138">
        <v>637</v>
      </c>
    </row>
    <row r="111" spans="1:14" ht="12.75" hidden="1" customHeight="1" outlineLevel="2" x14ac:dyDescent="0.2">
      <c r="A111" s="198" t="s">
        <v>428</v>
      </c>
      <c r="B111" s="136">
        <v>103</v>
      </c>
      <c r="C111" s="137">
        <v>47</v>
      </c>
      <c r="D111" s="137">
        <v>87</v>
      </c>
      <c r="E111" s="137">
        <v>71</v>
      </c>
      <c r="F111" s="137">
        <v>42</v>
      </c>
      <c r="G111" s="137">
        <v>29</v>
      </c>
      <c r="H111" s="137">
        <v>44</v>
      </c>
      <c r="I111" s="137">
        <v>33</v>
      </c>
      <c r="J111" s="137">
        <v>31</v>
      </c>
      <c r="K111" s="137">
        <v>54</v>
      </c>
      <c r="L111" s="137">
        <v>27</v>
      </c>
      <c r="M111" s="137">
        <v>53</v>
      </c>
      <c r="N111" s="138">
        <v>28</v>
      </c>
    </row>
    <row r="112" spans="1:14" ht="12.75" hidden="1" customHeight="1" outlineLevel="2" x14ac:dyDescent="0.2">
      <c r="A112" s="198" t="s">
        <v>429</v>
      </c>
      <c r="B112" s="136" t="s">
        <v>378</v>
      </c>
      <c r="C112" s="137">
        <v>8</v>
      </c>
      <c r="D112" s="137" t="s">
        <v>378</v>
      </c>
      <c r="E112" s="137">
        <v>14</v>
      </c>
      <c r="F112" s="137" t="s">
        <v>378</v>
      </c>
      <c r="G112" s="137">
        <v>5</v>
      </c>
      <c r="H112" s="137">
        <v>7</v>
      </c>
      <c r="I112" s="137" t="s">
        <v>378</v>
      </c>
      <c r="J112" s="137">
        <v>4</v>
      </c>
      <c r="K112" s="137">
        <v>3</v>
      </c>
      <c r="L112" s="137">
        <v>5</v>
      </c>
      <c r="M112" s="137">
        <v>8</v>
      </c>
      <c r="N112" s="138">
        <v>8</v>
      </c>
    </row>
    <row r="113" spans="1:14" ht="12.75" hidden="1" customHeight="1" outlineLevel="2" x14ac:dyDescent="0.2">
      <c r="A113" s="198" t="s">
        <v>72</v>
      </c>
      <c r="B113" s="136" t="s">
        <v>378</v>
      </c>
      <c r="C113" s="137">
        <v>6</v>
      </c>
      <c r="D113" s="137" t="s">
        <v>378</v>
      </c>
      <c r="E113" s="137">
        <v>5</v>
      </c>
      <c r="F113" s="137" t="s">
        <v>378</v>
      </c>
      <c r="G113" s="137">
        <v>7</v>
      </c>
      <c r="H113" s="137">
        <v>3</v>
      </c>
      <c r="I113" s="137" t="s">
        <v>378</v>
      </c>
      <c r="J113" s="137">
        <v>4</v>
      </c>
      <c r="K113" s="137">
        <v>3</v>
      </c>
      <c r="L113" s="137">
        <v>17</v>
      </c>
      <c r="M113" s="137">
        <v>6</v>
      </c>
      <c r="N113" s="138">
        <v>8</v>
      </c>
    </row>
    <row r="114" spans="1:14" ht="12.75" hidden="1" customHeight="1" outlineLevel="2" x14ac:dyDescent="0.2">
      <c r="A114" s="198" t="s">
        <v>430</v>
      </c>
      <c r="B114" s="136">
        <v>100</v>
      </c>
      <c r="C114" s="137">
        <v>85</v>
      </c>
      <c r="D114" s="137">
        <v>75</v>
      </c>
      <c r="E114" s="137">
        <v>64</v>
      </c>
      <c r="F114" s="137">
        <v>54</v>
      </c>
      <c r="G114" s="137">
        <v>94</v>
      </c>
      <c r="H114" s="137">
        <v>45</v>
      </c>
      <c r="I114" s="137">
        <v>66</v>
      </c>
      <c r="J114" s="137">
        <v>54</v>
      </c>
      <c r="K114" s="137">
        <v>45</v>
      </c>
      <c r="L114" s="137">
        <v>50</v>
      </c>
      <c r="M114" s="137">
        <v>70</v>
      </c>
      <c r="N114" s="138">
        <v>76</v>
      </c>
    </row>
    <row r="115" spans="1:14" ht="12.75" hidden="1" customHeight="1" outlineLevel="2" x14ac:dyDescent="0.2">
      <c r="A115" s="198" t="s">
        <v>431</v>
      </c>
      <c r="B115" s="136">
        <v>905</v>
      </c>
      <c r="C115" s="137">
        <v>586</v>
      </c>
      <c r="D115" s="137">
        <v>759</v>
      </c>
      <c r="E115" s="137">
        <v>740</v>
      </c>
      <c r="F115" s="137">
        <v>619</v>
      </c>
      <c r="G115" s="137">
        <v>718</v>
      </c>
      <c r="H115" s="137">
        <v>537</v>
      </c>
      <c r="I115" s="137">
        <v>568</v>
      </c>
      <c r="J115" s="137">
        <v>507</v>
      </c>
      <c r="K115" s="137">
        <v>525</v>
      </c>
      <c r="L115" s="137">
        <v>576</v>
      </c>
      <c r="M115" s="137">
        <v>649</v>
      </c>
      <c r="N115" s="138">
        <v>680</v>
      </c>
    </row>
    <row r="116" spans="1:14" ht="12.75" hidden="1" customHeight="1" outlineLevel="2" x14ac:dyDescent="0.2">
      <c r="A116" s="198" t="s">
        <v>432</v>
      </c>
      <c r="B116" s="136">
        <v>204</v>
      </c>
      <c r="C116" s="137">
        <v>193</v>
      </c>
      <c r="D116" s="137">
        <v>188</v>
      </c>
      <c r="E116" s="137">
        <v>222</v>
      </c>
      <c r="F116" s="137">
        <v>184</v>
      </c>
      <c r="G116" s="137">
        <v>206</v>
      </c>
      <c r="H116" s="137">
        <v>162</v>
      </c>
      <c r="I116" s="137">
        <v>129</v>
      </c>
      <c r="J116" s="137">
        <v>139</v>
      </c>
      <c r="K116" s="137">
        <v>184</v>
      </c>
      <c r="L116" s="137">
        <v>152</v>
      </c>
      <c r="M116" s="137">
        <v>155</v>
      </c>
      <c r="N116" s="138">
        <v>146</v>
      </c>
    </row>
    <row r="117" spans="1:14" ht="12.75" hidden="1" customHeight="1" outlineLevel="2" x14ac:dyDescent="0.2">
      <c r="A117" s="198" t="s">
        <v>73</v>
      </c>
      <c r="B117" s="136">
        <v>297</v>
      </c>
      <c r="C117" s="137">
        <v>197</v>
      </c>
      <c r="D117" s="137">
        <v>266</v>
      </c>
      <c r="E117" s="137">
        <v>308</v>
      </c>
      <c r="F117" s="137">
        <v>278</v>
      </c>
      <c r="G117" s="137">
        <v>255</v>
      </c>
      <c r="H117" s="137">
        <v>248</v>
      </c>
      <c r="I117" s="137">
        <v>195</v>
      </c>
      <c r="J117" s="137">
        <v>206</v>
      </c>
      <c r="K117" s="137">
        <v>315</v>
      </c>
      <c r="L117" s="137">
        <v>222</v>
      </c>
      <c r="M117" s="137">
        <v>256</v>
      </c>
      <c r="N117" s="138">
        <v>239</v>
      </c>
    </row>
    <row r="118" spans="1:14" ht="12.75" hidden="1" customHeight="1" outlineLevel="1" x14ac:dyDescent="0.2">
      <c r="A118" s="197" t="s">
        <v>433</v>
      </c>
      <c r="B118" s="136">
        <v>910</v>
      </c>
      <c r="C118" s="137">
        <v>802</v>
      </c>
      <c r="D118" s="137">
        <v>908</v>
      </c>
      <c r="E118" s="137">
        <v>909</v>
      </c>
      <c r="F118" s="137">
        <v>854</v>
      </c>
      <c r="G118" s="137">
        <v>821</v>
      </c>
      <c r="H118" s="137">
        <v>686</v>
      </c>
      <c r="I118" s="137">
        <v>763</v>
      </c>
      <c r="J118" s="137">
        <v>703</v>
      </c>
      <c r="K118" s="137">
        <v>721</v>
      </c>
      <c r="L118" s="137">
        <v>656</v>
      </c>
      <c r="M118" s="137">
        <v>684</v>
      </c>
      <c r="N118" s="138">
        <v>733</v>
      </c>
    </row>
    <row r="119" spans="1:14" ht="12.75" hidden="1" customHeight="1" outlineLevel="2" x14ac:dyDescent="0.2">
      <c r="A119" s="198" t="s">
        <v>434</v>
      </c>
      <c r="B119" s="136">
        <v>396</v>
      </c>
      <c r="C119" s="137">
        <v>368</v>
      </c>
      <c r="D119" s="137">
        <v>410</v>
      </c>
      <c r="E119" s="137">
        <v>386</v>
      </c>
      <c r="F119" s="137">
        <v>406</v>
      </c>
      <c r="G119" s="137">
        <v>334</v>
      </c>
      <c r="H119" s="137">
        <v>267</v>
      </c>
      <c r="I119" s="137">
        <v>425</v>
      </c>
      <c r="J119" s="137">
        <v>323</v>
      </c>
      <c r="K119" s="137">
        <v>306</v>
      </c>
      <c r="L119" s="137">
        <v>319</v>
      </c>
      <c r="M119" s="137">
        <v>308</v>
      </c>
      <c r="N119" s="138">
        <v>350</v>
      </c>
    </row>
    <row r="120" spans="1:14" ht="12.75" hidden="1" customHeight="1" outlineLevel="2" x14ac:dyDescent="0.2">
      <c r="A120" s="198" t="s">
        <v>435</v>
      </c>
      <c r="B120" s="136">
        <v>54</v>
      </c>
      <c r="C120" s="137">
        <v>58</v>
      </c>
      <c r="D120" s="137">
        <v>63</v>
      </c>
      <c r="E120" s="137">
        <v>43</v>
      </c>
      <c r="F120" s="137">
        <v>23</v>
      </c>
      <c r="G120" s="137">
        <v>69</v>
      </c>
      <c r="H120" s="137">
        <v>29</v>
      </c>
      <c r="I120" s="137">
        <v>25</v>
      </c>
      <c r="J120" s="137">
        <v>34</v>
      </c>
      <c r="K120" s="137">
        <v>26</v>
      </c>
      <c r="L120" s="137">
        <v>32</v>
      </c>
      <c r="M120" s="137">
        <v>35</v>
      </c>
      <c r="N120" s="138">
        <v>33</v>
      </c>
    </row>
    <row r="121" spans="1:14" ht="12.75" hidden="1" customHeight="1" outlineLevel="2" x14ac:dyDescent="0.2">
      <c r="A121" s="198" t="s">
        <v>436</v>
      </c>
      <c r="B121" s="136">
        <v>75</v>
      </c>
      <c r="C121" s="137">
        <v>52</v>
      </c>
      <c r="D121" s="137">
        <v>46</v>
      </c>
      <c r="E121" s="137">
        <v>68</v>
      </c>
      <c r="F121" s="137">
        <v>78</v>
      </c>
      <c r="G121" s="137">
        <v>59</v>
      </c>
      <c r="H121" s="137">
        <v>81</v>
      </c>
      <c r="I121" s="137">
        <v>40</v>
      </c>
      <c r="J121" s="137">
        <v>66</v>
      </c>
      <c r="K121" s="137">
        <v>47</v>
      </c>
      <c r="L121" s="137">
        <v>50</v>
      </c>
      <c r="M121" s="137">
        <v>61</v>
      </c>
      <c r="N121" s="138">
        <v>70</v>
      </c>
    </row>
    <row r="122" spans="1:14" ht="12.75" hidden="1" customHeight="1" outlineLevel="2" x14ac:dyDescent="0.2">
      <c r="A122" s="198" t="s">
        <v>437</v>
      </c>
      <c r="B122" s="136">
        <v>15</v>
      </c>
      <c r="C122" s="137">
        <v>7</v>
      </c>
      <c r="D122" s="137">
        <v>25</v>
      </c>
      <c r="E122" s="137" t="s">
        <v>378</v>
      </c>
      <c r="F122" s="137">
        <v>5</v>
      </c>
      <c r="G122" s="137" t="s">
        <v>378</v>
      </c>
      <c r="H122" s="137">
        <v>7</v>
      </c>
      <c r="I122" s="137">
        <v>13</v>
      </c>
      <c r="J122" s="137">
        <v>10</v>
      </c>
      <c r="K122" s="137">
        <v>23</v>
      </c>
      <c r="L122" s="137" t="s">
        <v>378</v>
      </c>
      <c r="M122" s="137">
        <v>23</v>
      </c>
      <c r="N122" s="138">
        <v>15</v>
      </c>
    </row>
    <row r="123" spans="1:14" ht="12.75" hidden="1" customHeight="1" outlineLevel="2" x14ac:dyDescent="0.2">
      <c r="A123" s="198" t="s">
        <v>438</v>
      </c>
      <c r="B123" s="136">
        <v>276</v>
      </c>
      <c r="C123" s="137">
        <v>236</v>
      </c>
      <c r="D123" s="137">
        <v>289</v>
      </c>
      <c r="E123" s="137">
        <v>295</v>
      </c>
      <c r="F123" s="137">
        <v>257</v>
      </c>
      <c r="G123" s="137">
        <v>266</v>
      </c>
      <c r="H123" s="137">
        <v>246</v>
      </c>
      <c r="I123" s="137">
        <v>205</v>
      </c>
      <c r="J123" s="137">
        <v>226</v>
      </c>
      <c r="K123" s="137">
        <v>232</v>
      </c>
      <c r="L123" s="137">
        <v>192</v>
      </c>
      <c r="M123" s="137">
        <v>195</v>
      </c>
      <c r="N123" s="138">
        <v>192</v>
      </c>
    </row>
    <row r="124" spans="1:14" ht="12.75" hidden="1" customHeight="1" outlineLevel="2" x14ac:dyDescent="0.2">
      <c r="A124" s="198" t="s">
        <v>439</v>
      </c>
      <c r="B124" s="136">
        <v>20</v>
      </c>
      <c r="C124" s="137">
        <v>16</v>
      </c>
      <c r="D124" s="137">
        <v>10</v>
      </c>
      <c r="E124" s="137">
        <v>17</v>
      </c>
      <c r="F124" s="137">
        <v>12</v>
      </c>
      <c r="G124" s="137">
        <v>30</v>
      </c>
      <c r="H124" s="137" t="s">
        <v>378</v>
      </c>
      <c r="I124" s="137" t="s">
        <v>378</v>
      </c>
      <c r="J124" s="137">
        <v>10</v>
      </c>
      <c r="K124" s="137" t="s">
        <v>378</v>
      </c>
      <c r="L124" s="137">
        <v>11</v>
      </c>
      <c r="M124" s="137">
        <v>24</v>
      </c>
      <c r="N124" s="138">
        <v>8</v>
      </c>
    </row>
    <row r="125" spans="1:14" ht="12.75" hidden="1" customHeight="1" outlineLevel="2" x14ac:dyDescent="0.2">
      <c r="A125" s="198" t="s">
        <v>440</v>
      </c>
      <c r="B125" s="136">
        <v>74</v>
      </c>
      <c r="C125" s="137">
        <v>65</v>
      </c>
      <c r="D125" s="137">
        <v>61</v>
      </c>
      <c r="E125" s="137">
        <v>87</v>
      </c>
      <c r="F125" s="137">
        <v>73</v>
      </c>
      <c r="G125" s="137">
        <v>53</v>
      </c>
      <c r="H125" s="137">
        <v>51</v>
      </c>
      <c r="I125" s="137">
        <v>42</v>
      </c>
      <c r="J125" s="137">
        <v>31</v>
      </c>
      <c r="K125" s="137">
        <v>65</v>
      </c>
      <c r="L125" s="137">
        <v>42</v>
      </c>
      <c r="M125" s="137">
        <v>35</v>
      </c>
      <c r="N125" s="138">
        <v>61</v>
      </c>
    </row>
    <row r="126" spans="1:14" ht="12.75" hidden="1" customHeight="1" outlineLevel="2" x14ac:dyDescent="0.2">
      <c r="A126" s="198" t="s">
        <v>441</v>
      </c>
      <c r="B126" s="136">
        <v>0</v>
      </c>
      <c r="C126" s="137">
        <v>0</v>
      </c>
      <c r="D126" s="137">
        <v>4</v>
      </c>
      <c r="E126" s="137" t="s">
        <v>378</v>
      </c>
      <c r="F126" s="137">
        <v>0</v>
      </c>
      <c r="G126" s="137" t="s">
        <v>378</v>
      </c>
      <c r="H126" s="137" t="s">
        <v>378</v>
      </c>
      <c r="I126" s="137" t="s">
        <v>378</v>
      </c>
      <c r="J126" s="137">
        <v>3</v>
      </c>
      <c r="K126" s="137" t="s">
        <v>378</v>
      </c>
      <c r="L126" s="137" t="s">
        <v>378</v>
      </c>
      <c r="M126" s="137">
        <v>3</v>
      </c>
      <c r="N126" s="138">
        <v>4</v>
      </c>
    </row>
    <row r="127" spans="1:14" ht="12.75" hidden="1" customHeight="1" outlineLevel="1" x14ac:dyDescent="0.2">
      <c r="A127" s="197" t="s">
        <v>442</v>
      </c>
      <c r="B127" s="136">
        <v>619</v>
      </c>
      <c r="C127" s="137">
        <v>430</v>
      </c>
      <c r="D127" s="137">
        <v>484</v>
      </c>
      <c r="E127" s="137">
        <v>546</v>
      </c>
      <c r="F127" s="137">
        <v>440</v>
      </c>
      <c r="G127" s="137">
        <v>524</v>
      </c>
      <c r="H127" s="137">
        <v>448</v>
      </c>
      <c r="I127" s="137">
        <v>320</v>
      </c>
      <c r="J127" s="137">
        <v>387</v>
      </c>
      <c r="K127" s="137">
        <v>362</v>
      </c>
      <c r="L127" s="137">
        <v>379</v>
      </c>
      <c r="M127" s="137">
        <v>407</v>
      </c>
      <c r="N127" s="138">
        <v>370</v>
      </c>
    </row>
    <row r="128" spans="1:14" ht="12.75" hidden="1" customHeight="1" outlineLevel="2" x14ac:dyDescent="0.2">
      <c r="A128" s="198" t="s">
        <v>443</v>
      </c>
      <c r="B128" s="136">
        <v>282</v>
      </c>
      <c r="C128" s="137">
        <v>198</v>
      </c>
      <c r="D128" s="137">
        <v>182</v>
      </c>
      <c r="E128" s="137">
        <v>211</v>
      </c>
      <c r="F128" s="137">
        <v>191</v>
      </c>
      <c r="G128" s="137">
        <v>217</v>
      </c>
      <c r="H128" s="137">
        <v>162</v>
      </c>
      <c r="I128" s="137">
        <v>127</v>
      </c>
      <c r="J128" s="137">
        <v>174</v>
      </c>
      <c r="K128" s="137">
        <v>170</v>
      </c>
      <c r="L128" s="137">
        <v>132</v>
      </c>
      <c r="M128" s="137">
        <v>171</v>
      </c>
      <c r="N128" s="138">
        <v>136</v>
      </c>
    </row>
    <row r="129" spans="1:14" ht="12.75" hidden="1" customHeight="1" outlineLevel="2" x14ac:dyDescent="0.2">
      <c r="A129" s="198" t="s">
        <v>444</v>
      </c>
      <c r="B129" s="136">
        <v>32</v>
      </c>
      <c r="C129" s="137">
        <v>38</v>
      </c>
      <c r="D129" s="137">
        <v>37</v>
      </c>
      <c r="E129" s="137">
        <v>34</v>
      </c>
      <c r="F129" s="137">
        <v>23</v>
      </c>
      <c r="G129" s="137">
        <v>16</v>
      </c>
      <c r="H129" s="137">
        <v>49</v>
      </c>
      <c r="I129" s="137">
        <v>30</v>
      </c>
      <c r="J129" s="137">
        <v>23</v>
      </c>
      <c r="K129" s="137">
        <v>15</v>
      </c>
      <c r="L129" s="137">
        <v>25</v>
      </c>
      <c r="M129" s="137">
        <v>16</v>
      </c>
      <c r="N129" s="138">
        <v>12</v>
      </c>
    </row>
    <row r="130" spans="1:14" ht="12.75" hidden="1" customHeight="1" outlineLevel="2" x14ac:dyDescent="0.2">
      <c r="A130" s="198" t="s">
        <v>445</v>
      </c>
      <c r="B130" s="136">
        <v>58</v>
      </c>
      <c r="C130" s="137">
        <v>37</v>
      </c>
      <c r="D130" s="137">
        <v>30</v>
      </c>
      <c r="E130" s="137">
        <v>60</v>
      </c>
      <c r="F130" s="137">
        <v>58</v>
      </c>
      <c r="G130" s="137">
        <v>43</v>
      </c>
      <c r="H130" s="137">
        <v>62</v>
      </c>
      <c r="I130" s="137">
        <v>34</v>
      </c>
      <c r="J130" s="137">
        <v>53</v>
      </c>
      <c r="K130" s="137">
        <v>47</v>
      </c>
      <c r="L130" s="137">
        <v>81</v>
      </c>
      <c r="M130" s="137">
        <v>48</v>
      </c>
      <c r="N130" s="138">
        <v>45</v>
      </c>
    </row>
    <row r="131" spans="1:14" ht="12.75" hidden="1" customHeight="1" outlineLevel="2" x14ac:dyDescent="0.2">
      <c r="A131" s="198" t="s">
        <v>446</v>
      </c>
      <c r="B131" s="136">
        <v>55</v>
      </c>
      <c r="C131" s="137">
        <v>33</v>
      </c>
      <c r="D131" s="137">
        <v>38</v>
      </c>
      <c r="E131" s="137">
        <v>59</v>
      </c>
      <c r="F131" s="137">
        <v>52</v>
      </c>
      <c r="G131" s="137">
        <v>61</v>
      </c>
      <c r="H131" s="137">
        <v>42</v>
      </c>
      <c r="I131" s="137">
        <v>31</v>
      </c>
      <c r="J131" s="137">
        <v>32</v>
      </c>
      <c r="K131" s="137">
        <v>44</v>
      </c>
      <c r="L131" s="137">
        <v>45</v>
      </c>
      <c r="M131" s="137">
        <v>49</v>
      </c>
      <c r="N131" s="138">
        <v>35</v>
      </c>
    </row>
    <row r="132" spans="1:14" ht="12.75" hidden="1" customHeight="1" outlineLevel="2" x14ac:dyDescent="0.2">
      <c r="A132" s="198" t="s">
        <v>74</v>
      </c>
      <c r="B132" s="136">
        <v>55</v>
      </c>
      <c r="C132" s="137">
        <v>29</v>
      </c>
      <c r="D132" s="137">
        <v>17</v>
      </c>
      <c r="E132" s="137">
        <v>22</v>
      </c>
      <c r="F132" s="137">
        <v>8</v>
      </c>
      <c r="G132" s="137">
        <v>34</v>
      </c>
      <c r="H132" s="137">
        <v>11</v>
      </c>
      <c r="I132" s="137">
        <v>20</v>
      </c>
      <c r="J132" s="137">
        <v>12</v>
      </c>
      <c r="K132" s="137">
        <v>15</v>
      </c>
      <c r="L132" s="137">
        <v>17</v>
      </c>
      <c r="M132" s="137">
        <v>13</v>
      </c>
      <c r="N132" s="138">
        <v>21</v>
      </c>
    </row>
    <row r="133" spans="1:14" ht="12.75" hidden="1" customHeight="1" outlineLevel="2" x14ac:dyDescent="0.2">
      <c r="A133" s="198" t="s">
        <v>447</v>
      </c>
      <c r="B133" s="136">
        <v>137</v>
      </c>
      <c r="C133" s="137">
        <v>95</v>
      </c>
      <c r="D133" s="137">
        <v>180</v>
      </c>
      <c r="E133" s="137">
        <v>160</v>
      </c>
      <c r="F133" s="137">
        <v>108</v>
      </c>
      <c r="G133" s="137">
        <v>153</v>
      </c>
      <c r="H133" s="137">
        <v>122</v>
      </c>
      <c r="I133" s="137">
        <v>78</v>
      </c>
      <c r="J133" s="137">
        <v>93</v>
      </c>
      <c r="K133" s="137">
        <v>71</v>
      </c>
      <c r="L133" s="137">
        <v>79</v>
      </c>
      <c r="M133" s="137">
        <v>110</v>
      </c>
      <c r="N133" s="138">
        <v>121</v>
      </c>
    </row>
    <row r="134" spans="1:14" ht="12.75" hidden="1" customHeight="1" outlineLevel="1" x14ac:dyDescent="0.2">
      <c r="A134" s="197" t="s">
        <v>75</v>
      </c>
      <c r="B134" s="136">
        <v>1742</v>
      </c>
      <c r="C134" s="137">
        <v>1421</v>
      </c>
      <c r="D134" s="137">
        <v>1974</v>
      </c>
      <c r="E134" s="137">
        <v>1754</v>
      </c>
      <c r="F134" s="137">
        <v>1478</v>
      </c>
      <c r="G134" s="137">
        <v>1612</v>
      </c>
      <c r="H134" s="137">
        <v>1218</v>
      </c>
      <c r="I134" s="137">
        <v>1280</v>
      </c>
      <c r="J134" s="137">
        <v>1154</v>
      </c>
      <c r="K134" s="137">
        <v>1148</v>
      </c>
      <c r="L134" s="137">
        <v>1160</v>
      </c>
      <c r="M134" s="137">
        <v>1233</v>
      </c>
      <c r="N134" s="138">
        <v>1259</v>
      </c>
    </row>
    <row r="135" spans="1:14" ht="12.75" hidden="1" customHeight="1" outlineLevel="2" x14ac:dyDescent="0.2">
      <c r="A135" s="198" t="s">
        <v>448</v>
      </c>
      <c r="B135" s="136">
        <v>226</v>
      </c>
      <c r="C135" s="137">
        <v>217</v>
      </c>
      <c r="D135" s="137">
        <v>241</v>
      </c>
      <c r="E135" s="137">
        <v>246</v>
      </c>
      <c r="F135" s="137">
        <v>252</v>
      </c>
      <c r="G135" s="137">
        <v>209</v>
      </c>
      <c r="H135" s="137">
        <v>174</v>
      </c>
      <c r="I135" s="137">
        <v>232</v>
      </c>
      <c r="J135" s="137">
        <v>185</v>
      </c>
      <c r="K135" s="137">
        <v>185</v>
      </c>
      <c r="L135" s="137">
        <v>173</v>
      </c>
      <c r="M135" s="137">
        <v>172</v>
      </c>
      <c r="N135" s="138">
        <v>222</v>
      </c>
    </row>
    <row r="136" spans="1:14" ht="12.75" hidden="1" customHeight="1" outlineLevel="2" x14ac:dyDescent="0.2">
      <c r="A136" s="198" t="s">
        <v>449</v>
      </c>
      <c r="B136" s="136">
        <v>566</v>
      </c>
      <c r="C136" s="137">
        <v>506</v>
      </c>
      <c r="D136" s="137">
        <v>784</v>
      </c>
      <c r="E136" s="137">
        <v>614</v>
      </c>
      <c r="F136" s="137">
        <v>532</v>
      </c>
      <c r="G136" s="137">
        <v>628</v>
      </c>
      <c r="H136" s="137">
        <v>410</v>
      </c>
      <c r="I136" s="137">
        <v>473</v>
      </c>
      <c r="J136" s="137">
        <v>415</v>
      </c>
      <c r="K136" s="137">
        <v>445</v>
      </c>
      <c r="L136" s="137">
        <v>438</v>
      </c>
      <c r="M136" s="137">
        <v>486</v>
      </c>
      <c r="N136" s="138">
        <v>439</v>
      </c>
    </row>
    <row r="137" spans="1:14" ht="12.75" hidden="1" customHeight="1" outlineLevel="2" x14ac:dyDescent="0.2">
      <c r="A137" s="198" t="s">
        <v>450</v>
      </c>
      <c r="B137" s="136">
        <v>54</v>
      </c>
      <c r="C137" s="137">
        <v>46</v>
      </c>
      <c r="D137" s="137">
        <v>69</v>
      </c>
      <c r="E137" s="137">
        <v>67</v>
      </c>
      <c r="F137" s="137">
        <v>38</v>
      </c>
      <c r="G137" s="137">
        <v>96</v>
      </c>
      <c r="H137" s="137">
        <v>40</v>
      </c>
      <c r="I137" s="137">
        <v>33</v>
      </c>
      <c r="J137" s="137">
        <v>27</v>
      </c>
      <c r="K137" s="137">
        <v>60</v>
      </c>
      <c r="L137" s="137">
        <v>40</v>
      </c>
      <c r="M137" s="137">
        <v>42</v>
      </c>
      <c r="N137" s="138">
        <v>52</v>
      </c>
    </row>
    <row r="138" spans="1:14" ht="12.75" hidden="1" customHeight="1" outlineLevel="2" x14ac:dyDescent="0.2">
      <c r="A138" s="198" t="s">
        <v>76</v>
      </c>
      <c r="B138" s="136">
        <v>301</v>
      </c>
      <c r="C138" s="137">
        <v>242</v>
      </c>
      <c r="D138" s="137">
        <v>258</v>
      </c>
      <c r="E138" s="137">
        <v>277</v>
      </c>
      <c r="F138" s="137">
        <v>192</v>
      </c>
      <c r="G138" s="137">
        <v>226</v>
      </c>
      <c r="H138" s="137">
        <v>169</v>
      </c>
      <c r="I138" s="137">
        <v>149</v>
      </c>
      <c r="J138" s="137">
        <v>184</v>
      </c>
      <c r="K138" s="137">
        <v>122</v>
      </c>
      <c r="L138" s="137">
        <v>152</v>
      </c>
      <c r="M138" s="137">
        <v>145</v>
      </c>
      <c r="N138" s="138">
        <v>172</v>
      </c>
    </row>
    <row r="139" spans="1:14" ht="12.75" hidden="1" customHeight="1" outlineLevel="2" x14ac:dyDescent="0.2">
      <c r="A139" s="198" t="s">
        <v>451</v>
      </c>
      <c r="B139" s="136">
        <v>595</v>
      </c>
      <c r="C139" s="137">
        <v>410</v>
      </c>
      <c r="D139" s="137">
        <v>622</v>
      </c>
      <c r="E139" s="137">
        <v>550</v>
      </c>
      <c r="F139" s="137">
        <v>464</v>
      </c>
      <c r="G139" s="137">
        <v>453</v>
      </c>
      <c r="H139" s="137">
        <v>425</v>
      </c>
      <c r="I139" s="137">
        <v>393</v>
      </c>
      <c r="J139" s="137">
        <v>343</v>
      </c>
      <c r="K139" s="137">
        <v>336</v>
      </c>
      <c r="L139" s="137">
        <v>357</v>
      </c>
      <c r="M139" s="137">
        <v>388</v>
      </c>
      <c r="N139" s="138">
        <v>374</v>
      </c>
    </row>
    <row r="140" spans="1:14" ht="12.75" hidden="1" customHeight="1" outlineLevel="1" x14ac:dyDescent="0.2">
      <c r="A140" s="197" t="s">
        <v>452</v>
      </c>
      <c r="B140" s="136">
        <v>411</v>
      </c>
      <c r="C140" s="137">
        <v>322</v>
      </c>
      <c r="D140" s="137">
        <v>377</v>
      </c>
      <c r="E140" s="137">
        <v>367</v>
      </c>
      <c r="F140" s="137">
        <v>394</v>
      </c>
      <c r="G140" s="137">
        <v>436</v>
      </c>
      <c r="H140" s="137">
        <v>275</v>
      </c>
      <c r="I140" s="137">
        <v>295</v>
      </c>
      <c r="J140" s="137">
        <v>312</v>
      </c>
      <c r="K140" s="137">
        <v>340</v>
      </c>
      <c r="L140" s="137">
        <v>354</v>
      </c>
      <c r="M140" s="137">
        <v>495</v>
      </c>
      <c r="N140" s="138">
        <v>438</v>
      </c>
    </row>
    <row r="141" spans="1:14" ht="12.75" hidden="1" customHeight="1" outlineLevel="2" x14ac:dyDescent="0.2">
      <c r="A141" s="198" t="s">
        <v>453</v>
      </c>
      <c r="B141" s="136">
        <v>63</v>
      </c>
      <c r="C141" s="137">
        <v>41</v>
      </c>
      <c r="D141" s="137">
        <v>74</v>
      </c>
      <c r="E141" s="137">
        <v>37</v>
      </c>
      <c r="F141" s="137">
        <v>61</v>
      </c>
      <c r="G141" s="137">
        <v>102</v>
      </c>
      <c r="H141" s="137">
        <v>33</v>
      </c>
      <c r="I141" s="137">
        <v>49</v>
      </c>
      <c r="J141" s="137">
        <v>138</v>
      </c>
      <c r="K141" s="137">
        <v>158</v>
      </c>
      <c r="L141" s="137">
        <v>96</v>
      </c>
      <c r="M141" s="137">
        <v>110</v>
      </c>
      <c r="N141" s="138">
        <v>198</v>
      </c>
    </row>
    <row r="142" spans="1:14" ht="12.75" hidden="1" customHeight="1" outlineLevel="2" x14ac:dyDescent="0.2">
      <c r="A142" s="198" t="s">
        <v>454</v>
      </c>
      <c r="B142" s="136">
        <v>104</v>
      </c>
      <c r="C142" s="137">
        <v>80</v>
      </c>
      <c r="D142" s="137">
        <v>100</v>
      </c>
      <c r="E142" s="137">
        <v>121</v>
      </c>
      <c r="F142" s="137">
        <v>94</v>
      </c>
      <c r="G142" s="137">
        <v>135</v>
      </c>
      <c r="H142" s="137">
        <v>69</v>
      </c>
      <c r="I142" s="137">
        <v>48</v>
      </c>
      <c r="J142" s="137">
        <v>69</v>
      </c>
      <c r="K142" s="137">
        <v>64</v>
      </c>
      <c r="L142" s="137">
        <v>59</v>
      </c>
      <c r="M142" s="137">
        <v>114</v>
      </c>
      <c r="N142" s="138">
        <v>65</v>
      </c>
    </row>
    <row r="143" spans="1:14" ht="12.75" hidden="1" customHeight="1" outlineLevel="2" x14ac:dyDescent="0.2">
      <c r="A143" s="198" t="s">
        <v>455</v>
      </c>
      <c r="B143" s="136">
        <v>244</v>
      </c>
      <c r="C143" s="137">
        <v>201</v>
      </c>
      <c r="D143" s="137">
        <v>203</v>
      </c>
      <c r="E143" s="137">
        <v>209</v>
      </c>
      <c r="F143" s="137">
        <v>239</v>
      </c>
      <c r="G143" s="137">
        <v>199</v>
      </c>
      <c r="H143" s="137">
        <v>173</v>
      </c>
      <c r="I143" s="137">
        <v>198</v>
      </c>
      <c r="J143" s="137">
        <v>105</v>
      </c>
      <c r="K143" s="137">
        <v>118</v>
      </c>
      <c r="L143" s="137">
        <v>199</v>
      </c>
      <c r="M143" s="137">
        <v>271</v>
      </c>
      <c r="N143" s="138">
        <v>175</v>
      </c>
    </row>
    <row r="144" spans="1:14" ht="12.75" hidden="1" customHeight="1" outlineLevel="1" x14ac:dyDescent="0.2">
      <c r="A144" s="197" t="s">
        <v>77</v>
      </c>
      <c r="B144" s="136">
        <v>162</v>
      </c>
      <c r="C144" s="137">
        <v>143</v>
      </c>
      <c r="D144" s="137">
        <v>164</v>
      </c>
      <c r="E144" s="137">
        <v>148</v>
      </c>
      <c r="F144" s="137">
        <v>220</v>
      </c>
      <c r="G144" s="137">
        <v>209</v>
      </c>
      <c r="H144" s="137">
        <v>65</v>
      </c>
      <c r="I144" s="137">
        <v>92</v>
      </c>
      <c r="J144" s="137">
        <v>75</v>
      </c>
      <c r="K144" s="137">
        <v>66</v>
      </c>
      <c r="L144" s="137">
        <v>150</v>
      </c>
      <c r="M144" s="137">
        <v>113</v>
      </c>
      <c r="N144" s="138">
        <v>94</v>
      </c>
    </row>
    <row r="145" spans="1:14" ht="12.75" hidden="1" customHeight="1" outlineLevel="2" x14ac:dyDescent="0.2">
      <c r="A145" s="198" t="s">
        <v>78</v>
      </c>
      <c r="B145" s="136" t="s">
        <v>378</v>
      </c>
      <c r="C145" s="137">
        <v>11</v>
      </c>
      <c r="D145" s="137">
        <v>17</v>
      </c>
      <c r="E145" s="137">
        <v>34</v>
      </c>
      <c r="F145" s="137">
        <v>114</v>
      </c>
      <c r="G145" s="137">
        <v>28</v>
      </c>
      <c r="H145" s="137">
        <v>5</v>
      </c>
      <c r="I145" s="137">
        <v>34</v>
      </c>
      <c r="J145" s="137">
        <v>20</v>
      </c>
      <c r="K145" s="137">
        <v>19</v>
      </c>
      <c r="L145" s="137" t="s">
        <v>378</v>
      </c>
      <c r="M145" s="137">
        <v>46</v>
      </c>
      <c r="N145" s="138">
        <v>25</v>
      </c>
    </row>
    <row r="146" spans="1:14" ht="12.75" hidden="1" customHeight="1" outlineLevel="2" x14ac:dyDescent="0.2">
      <c r="A146" s="198" t="s">
        <v>79</v>
      </c>
      <c r="B146" s="136">
        <v>34</v>
      </c>
      <c r="C146" s="137">
        <v>5</v>
      </c>
      <c r="D146" s="137">
        <v>13</v>
      </c>
      <c r="E146" s="137">
        <v>7</v>
      </c>
      <c r="F146" s="137" t="s">
        <v>378</v>
      </c>
      <c r="G146" s="137">
        <v>15</v>
      </c>
      <c r="H146" s="137">
        <v>6</v>
      </c>
      <c r="I146" s="137">
        <v>11</v>
      </c>
      <c r="J146" s="137">
        <v>10</v>
      </c>
      <c r="K146" s="137">
        <v>6</v>
      </c>
      <c r="L146" s="137">
        <v>23</v>
      </c>
      <c r="M146" s="137">
        <v>4</v>
      </c>
      <c r="N146" s="138">
        <v>15</v>
      </c>
    </row>
    <row r="147" spans="1:14" ht="12.75" hidden="1" customHeight="1" outlineLevel="2" x14ac:dyDescent="0.2">
      <c r="A147" s="198" t="s">
        <v>80</v>
      </c>
      <c r="B147" s="136">
        <v>82</v>
      </c>
      <c r="C147" s="137">
        <v>73</v>
      </c>
      <c r="D147" s="137">
        <v>79</v>
      </c>
      <c r="E147" s="137">
        <v>46</v>
      </c>
      <c r="F147" s="137">
        <v>77</v>
      </c>
      <c r="G147" s="137">
        <v>125</v>
      </c>
      <c r="H147" s="137">
        <v>19</v>
      </c>
      <c r="I147" s="137">
        <v>18</v>
      </c>
      <c r="J147" s="137">
        <v>17</v>
      </c>
      <c r="K147" s="137">
        <v>12</v>
      </c>
      <c r="L147" s="137">
        <v>69</v>
      </c>
      <c r="M147" s="137">
        <v>28</v>
      </c>
      <c r="N147" s="138" t="s">
        <v>378</v>
      </c>
    </row>
    <row r="148" spans="1:14" ht="12.75" hidden="1" customHeight="1" outlineLevel="2" x14ac:dyDescent="0.2">
      <c r="A148" s="198" t="s">
        <v>456</v>
      </c>
      <c r="B148" s="136" t="s">
        <v>378</v>
      </c>
      <c r="C148" s="137">
        <v>4</v>
      </c>
      <c r="D148" s="137">
        <v>3</v>
      </c>
      <c r="E148" s="137">
        <v>5</v>
      </c>
      <c r="F148" s="137" t="s">
        <v>378</v>
      </c>
      <c r="G148" s="137">
        <v>0</v>
      </c>
      <c r="H148" s="137">
        <v>0</v>
      </c>
      <c r="I148" s="137">
        <v>0</v>
      </c>
      <c r="J148" s="137">
        <v>0</v>
      </c>
      <c r="K148" s="137">
        <v>0</v>
      </c>
      <c r="L148" s="137" t="s">
        <v>378</v>
      </c>
      <c r="M148" s="137">
        <v>0</v>
      </c>
      <c r="N148" s="138" t="s">
        <v>378</v>
      </c>
    </row>
    <row r="149" spans="1:14" ht="12.75" hidden="1" customHeight="1" outlineLevel="2" x14ac:dyDescent="0.2">
      <c r="A149" s="198" t="s">
        <v>81</v>
      </c>
      <c r="B149" s="136">
        <v>24</v>
      </c>
      <c r="C149" s="137">
        <v>50</v>
      </c>
      <c r="D149" s="137">
        <v>52</v>
      </c>
      <c r="E149" s="137">
        <v>56</v>
      </c>
      <c r="F149" s="137">
        <v>26</v>
      </c>
      <c r="G149" s="137">
        <v>41</v>
      </c>
      <c r="H149" s="137">
        <v>35</v>
      </c>
      <c r="I149" s="137">
        <v>29</v>
      </c>
      <c r="J149" s="137">
        <v>28</v>
      </c>
      <c r="K149" s="137">
        <v>29</v>
      </c>
      <c r="L149" s="137">
        <v>42</v>
      </c>
      <c r="M149" s="137">
        <v>35</v>
      </c>
      <c r="N149" s="138">
        <v>38</v>
      </c>
    </row>
    <row r="150" spans="1:14" ht="12.75" hidden="1" customHeight="1" outlineLevel="1" x14ac:dyDescent="0.2">
      <c r="A150" s="197" t="s">
        <v>82</v>
      </c>
      <c r="B150" s="136">
        <v>362</v>
      </c>
      <c r="C150" s="137">
        <v>284</v>
      </c>
      <c r="D150" s="137">
        <v>356</v>
      </c>
      <c r="E150" s="137">
        <v>322</v>
      </c>
      <c r="F150" s="137">
        <v>316</v>
      </c>
      <c r="G150" s="137">
        <v>272</v>
      </c>
      <c r="H150" s="137">
        <v>305</v>
      </c>
      <c r="I150" s="137">
        <v>309</v>
      </c>
      <c r="J150" s="137">
        <v>260</v>
      </c>
      <c r="K150" s="137">
        <v>301</v>
      </c>
      <c r="L150" s="137">
        <v>331</v>
      </c>
      <c r="M150" s="137">
        <v>311</v>
      </c>
      <c r="N150" s="138">
        <v>332</v>
      </c>
    </row>
    <row r="151" spans="1:14" ht="12.75" hidden="1" customHeight="1" outlineLevel="2" x14ac:dyDescent="0.2">
      <c r="A151" s="198" t="s">
        <v>83</v>
      </c>
      <c r="B151" s="136">
        <v>362</v>
      </c>
      <c r="C151" s="137">
        <v>284</v>
      </c>
      <c r="D151" s="137">
        <v>356</v>
      </c>
      <c r="E151" s="137">
        <v>322</v>
      </c>
      <c r="F151" s="137">
        <v>316</v>
      </c>
      <c r="G151" s="137">
        <v>272</v>
      </c>
      <c r="H151" s="137">
        <v>305</v>
      </c>
      <c r="I151" s="137">
        <v>309</v>
      </c>
      <c r="J151" s="137">
        <v>260</v>
      </c>
      <c r="K151" s="137">
        <v>301</v>
      </c>
      <c r="L151" s="137">
        <v>331</v>
      </c>
      <c r="M151" s="137">
        <v>311</v>
      </c>
      <c r="N151" s="138">
        <v>332</v>
      </c>
    </row>
    <row r="152" spans="1:14" ht="12.75" hidden="1" customHeight="1" outlineLevel="1" x14ac:dyDescent="0.2">
      <c r="A152" s="197" t="s">
        <v>84</v>
      </c>
      <c r="B152" s="136">
        <v>772</v>
      </c>
      <c r="C152" s="137">
        <v>498</v>
      </c>
      <c r="D152" s="137">
        <v>758</v>
      </c>
      <c r="E152" s="137">
        <v>714</v>
      </c>
      <c r="F152" s="137">
        <v>667</v>
      </c>
      <c r="G152" s="137">
        <v>555</v>
      </c>
      <c r="H152" s="137">
        <v>551</v>
      </c>
      <c r="I152" s="137">
        <v>528</v>
      </c>
      <c r="J152" s="137">
        <v>522</v>
      </c>
      <c r="K152" s="137">
        <v>585</v>
      </c>
      <c r="L152" s="137">
        <v>559</v>
      </c>
      <c r="M152" s="137">
        <v>581</v>
      </c>
      <c r="N152" s="138">
        <v>619</v>
      </c>
    </row>
    <row r="153" spans="1:14" ht="12.75" hidden="1" customHeight="1" outlineLevel="2" x14ac:dyDescent="0.2">
      <c r="A153" s="198" t="s">
        <v>457</v>
      </c>
      <c r="B153" s="136">
        <v>33</v>
      </c>
      <c r="C153" s="137">
        <v>10</v>
      </c>
      <c r="D153" s="137">
        <v>14</v>
      </c>
      <c r="E153" s="137">
        <v>33</v>
      </c>
      <c r="F153" s="137">
        <v>22</v>
      </c>
      <c r="G153" s="137">
        <v>12</v>
      </c>
      <c r="H153" s="137">
        <v>18</v>
      </c>
      <c r="I153" s="137">
        <v>14</v>
      </c>
      <c r="J153" s="137">
        <v>12</v>
      </c>
      <c r="K153" s="137">
        <v>24</v>
      </c>
      <c r="L153" s="137">
        <v>13</v>
      </c>
      <c r="M153" s="137">
        <v>13</v>
      </c>
      <c r="N153" s="138">
        <v>23</v>
      </c>
    </row>
    <row r="154" spans="1:14" ht="12.75" hidden="1" customHeight="1" outlineLevel="2" x14ac:dyDescent="0.2">
      <c r="A154" s="198" t="s">
        <v>85</v>
      </c>
      <c r="B154" s="136">
        <v>19</v>
      </c>
      <c r="C154" s="137">
        <v>15</v>
      </c>
      <c r="D154" s="137">
        <v>14</v>
      </c>
      <c r="E154" s="137">
        <v>14</v>
      </c>
      <c r="F154" s="137">
        <v>9</v>
      </c>
      <c r="G154" s="137">
        <v>17</v>
      </c>
      <c r="H154" s="137" t="s">
        <v>378</v>
      </c>
      <c r="I154" s="137">
        <v>6</v>
      </c>
      <c r="J154" s="137">
        <v>7</v>
      </c>
      <c r="K154" s="137">
        <v>9</v>
      </c>
      <c r="L154" s="137">
        <v>11</v>
      </c>
      <c r="M154" s="137">
        <v>11</v>
      </c>
      <c r="N154" s="138">
        <v>10</v>
      </c>
    </row>
    <row r="155" spans="1:14" ht="12.75" hidden="1" customHeight="1" outlineLevel="2" x14ac:dyDescent="0.2">
      <c r="A155" s="198" t="s">
        <v>86</v>
      </c>
      <c r="B155" s="136">
        <v>27</v>
      </c>
      <c r="C155" s="137">
        <v>14</v>
      </c>
      <c r="D155" s="137">
        <v>28</v>
      </c>
      <c r="E155" s="137">
        <v>26</v>
      </c>
      <c r="F155" s="137">
        <v>23</v>
      </c>
      <c r="G155" s="137">
        <v>22</v>
      </c>
      <c r="H155" s="137" t="s">
        <v>378</v>
      </c>
      <c r="I155" s="137">
        <v>16</v>
      </c>
      <c r="J155" s="137">
        <v>11</v>
      </c>
      <c r="K155" s="137">
        <v>23</v>
      </c>
      <c r="L155" s="137">
        <v>14</v>
      </c>
      <c r="M155" s="137">
        <v>18</v>
      </c>
      <c r="N155" s="138">
        <v>11</v>
      </c>
    </row>
    <row r="156" spans="1:14" ht="12.75" hidden="1" customHeight="1" outlineLevel="2" x14ac:dyDescent="0.2">
      <c r="A156" s="198" t="s">
        <v>87</v>
      </c>
      <c r="B156" s="136">
        <v>36</v>
      </c>
      <c r="C156" s="137">
        <v>23</v>
      </c>
      <c r="D156" s="137">
        <v>17</v>
      </c>
      <c r="E156" s="137">
        <v>22</v>
      </c>
      <c r="F156" s="137">
        <v>17</v>
      </c>
      <c r="G156" s="137">
        <v>16</v>
      </c>
      <c r="H156" s="137">
        <v>30</v>
      </c>
      <c r="I156" s="137">
        <v>10</v>
      </c>
      <c r="J156" s="137">
        <v>23</v>
      </c>
      <c r="K156" s="137">
        <v>20</v>
      </c>
      <c r="L156" s="137">
        <v>16</v>
      </c>
      <c r="M156" s="137">
        <v>17</v>
      </c>
      <c r="N156" s="138">
        <v>32</v>
      </c>
    </row>
    <row r="157" spans="1:14" ht="12.75" hidden="1" customHeight="1" outlineLevel="2" x14ac:dyDescent="0.2">
      <c r="A157" s="198" t="s">
        <v>458</v>
      </c>
      <c r="B157" s="136">
        <v>577</v>
      </c>
      <c r="C157" s="137">
        <v>375</v>
      </c>
      <c r="D157" s="137">
        <v>608</v>
      </c>
      <c r="E157" s="137">
        <v>537</v>
      </c>
      <c r="F157" s="137">
        <v>503</v>
      </c>
      <c r="G157" s="137">
        <v>403</v>
      </c>
      <c r="H157" s="137">
        <v>414</v>
      </c>
      <c r="I157" s="137">
        <v>416</v>
      </c>
      <c r="J157" s="137">
        <v>379</v>
      </c>
      <c r="K157" s="137">
        <v>460</v>
      </c>
      <c r="L157" s="137">
        <v>454</v>
      </c>
      <c r="M157" s="137">
        <v>466</v>
      </c>
      <c r="N157" s="138">
        <v>433</v>
      </c>
    </row>
    <row r="158" spans="1:14" ht="12.75" hidden="1" customHeight="1" outlineLevel="2" x14ac:dyDescent="0.2">
      <c r="A158" s="198" t="s">
        <v>88</v>
      </c>
      <c r="B158" s="136">
        <v>80</v>
      </c>
      <c r="C158" s="137">
        <v>61</v>
      </c>
      <c r="D158" s="137">
        <v>77</v>
      </c>
      <c r="E158" s="137">
        <v>82</v>
      </c>
      <c r="F158" s="137">
        <v>93</v>
      </c>
      <c r="G158" s="137">
        <v>85</v>
      </c>
      <c r="H158" s="137">
        <v>72</v>
      </c>
      <c r="I158" s="137">
        <v>66</v>
      </c>
      <c r="J158" s="137">
        <v>90</v>
      </c>
      <c r="K158" s="137">
        <v>49</v>
      </c>
      <c r="L158" s="137">
        <v>51</v>
      </c>
      <c r="M158" s="137">
        <v>56</v>
      </c>
      <c r="N158" s="138">
        <v>110</v>
      </c>
    </row>
    <row r="159" spans="1:14" ht="12.75" hidden="1" customHeight="1" outlineLevel="1" x14ac:dyDescent="0.2">
      <c r="A159" s="197" t="s">
        <v>459</v>
      </c>
      <c r="B159" s="136">
        <v>678</v>
      </c>
      <c r="C159" s="137">
        <v>524</v>
      </c>
      <c r="D159" s="137">
        <v>582</v>
      </c>
      <c r="E159" s="137">
        <v>586</v>
      </c>
      <c r="F159" s="137">
        <v>527</v>
      </c>
      <c r="G159" s="137">
        <v>644</v>
      </c>
      <c r="H159" s="137">
        <v>519</v>
      </c>
      <c r="I159" s="137">
        <v>493</v>
      </c>
      <c r="J159" s="137">
        <v>403</v>
      </c>
      <c r="K159" s="137">
        <v>529</v>
      </c>
      <c r="L159" s="137">
        <v>455</v>
      </c>
      <c r="M159" s="137">
        <v>501</v>
      </c>
      <c r="N159" s="138">
        <v>529</v>
      </c>
    </row>
    <row r="160" spans="1:14" ht="12.75" hidden="1" customHeight="1" outlineLevel="2" x14ac:dyDescent="0.2">
      <c r="A160" s="198" t="s">
        <v>460</v>
      </c>
      <c r="B160" s="136">
        <v>325</v>
      </c>
      <c r="C160" s="137">
        <v>271</v>
      </c>
      <c r="D160" s="137">
        <v>301</v>
      </c>
      <c r="E160" s="137">
        <v>382</v>
      </c>
      <c r="F160" s="137">
        <v>339</v>
      </c>
      <c r="G160" s="137">
        <v>361</v>
      </c>
      <c r="H160" s="137">
        <v>315</v>
      </c>
      <c r="I160" s="137">
        <v>249</v>
      </c>
      <c r="J160" s="137">
        <v>234</v>
      </c>
      <c r="K160" s="137">
        <v>282</v>
      </c>
      <c r="L160" s="137">
        <v>258</v>
      </c>
      <c r="M160" s="137">
        <v>292</v>
      </c>
      <c r="N160" s="138">
        <v>303</v>
      </c>
    </row>
    <row r="161" spans="1:14" ht="12.75" hidden="1" customHeight="1" outlineLevel="2" x14ac:dyDescent="0.2">
      <c r="A161" s="198" t="s">
        <v>461</v>
      </c>
      <c r="B161" s="136">
        <v>353</v>
      </c>
      <c r="C161" s="137">
        <v>253</v>
      </c>
      <c r="D161" s="137">
        <v>281</v>
      </c>
      <c r="E161" s="137">
        <v>204</v>
      </c>
      <c r="F161" s="137">
        <v>188</v>
      </c>
      <c r="G161" s="137">
        <v>283</v>
      </c>
      <c r="H161" s="137">
        <v>204</v>
      </c>
      <c r="I161" s="137">
        <v>244</v>
      </c>
      <c r="J161" s="137">
        <v>169</v>
      </c>
      <c r="K161" s="137">
        <v>247</v>
      </c>
      <c r="L161" s="137">
        <v>197</v>
      </c>
      <c r="M161" s="137">
        <v>209</v>
      </c>
      <c r="N161" s="138">
        <v>226</v>
      </c>
    </row>
    <row r="162" spans="1:14" ht="12.75" customHeight="1" collapsed="1" x14ac:dyDescent="0.2">
      <c r="A162" s="165" t="s">
        <v>462</v>
      </c>
      <c r="B162" s="136">
        <v>514</v>
      </c>
      <c r="C162" s="137">
        <v>250</v>
      </c>
      <c r="D162" s="137">
        <v>409</v>
      </c>
      <c r="E162" s="137">
        <v>326</v>
      </c>
      <c r="F162" s="137">
        <v>260</v>
      </c>
      <c r="G162" s="137">
        <v>331</v>
      </c>
      <c r="H162" s="137">
        <v>284</v>
      </c>
      <c r="I162" s="137">
        <v>267</v>
      </c>
      <c r="J162" s="137">
        <v>251</v>
      </c>
      <c r="K162" s="137">
        <v>331</v>
      </c>
      <c r="L162" s="137">
        <v>285</v>
      </c>
      <c r="M162" s="137">
        <v>290</v>
      </c>
      <c r="N162" s="138">
        <v>306</v>
      </c>
    </row>
    <row r="163" spans="1:14" ht="12.75" hidden="1" customHeight="1" outlineLevel="1" x14ac:dyDescent="0.2">
      <c r="A163" s="197" t="s">
        <v>89</v>
      </c>
      <c r="B163" s="136">
        <v>514</v>
      </c>
      <c r="C163" s="137">
        <v>250</v>
      </c>
      <c r="D163" s="137">
        <v>409</v>
      </c>
      <c r="E163" s="137">
        <v>326</v>
      </c>
      <c r="F163" s="137">
        <v>260</v>
      </c>
      <c r="G163" s="137">
        <v>331</v>
      </c>
      <c r="H163" s="137">
        <v>284</v>
      </c>
      <c r="I163" s="137">
        <v>267</v>
      </c>
      <c r="J163" s="137">
        <v>251</v>
      </c>
      <c r="K163" s="137">
        <v>331</v>
      </c>
      <c r="L163" s="137">
        <v>285</v>
      </c>
      <c r="M163" s="137">
        <v>290</v>
      </c>
      <c r="N163" s="138">
        <v>306</v>
      </c>
    </row>
    <row r="164" spans="1:14" ht="12.75" hidden="1" customHeight="1" outlineLevel="2" x14ac:dyDescent="0.2">
      <c r="A164" s="198" t="s">
        <v>90</v>
      </c>
      <c r="B164" s="136">
        <v>434</v>
      </c>
      <c r="C164" s="137">
        <v>220</v>
      </c>
      <c r="D164" s="137">
        <v>359</v>
      </c>
      <c r="E164" s="137">
        <v>271</v>
      </c>
      <c r="F164" s="137">
        <v>217</v>
      </c>
      <c r="G164" s="137">
        <v>274</v>
      </c>
      <c r="H164" s="137">
        <v>232</v>
      </c>
      <c r="I164" s="137">
        <v>225</v>
      </c>
      <c r="J164" s="137">
        <v>210</v>
      </c>
      <c r="K164" s="137">
        <v>283</v>
      </c>
      <c r="L164" s="137">
        <v>255</v>
      </c>
      <c r="M164" s="137">
        <v>228</v>
      </c>
      <c r="N164" s="138">
        <v>252</v>
      </c>
    </row>
    <row r="165" spans="1:14" ht="12.75" hidden="1" customHeight="1" outlineLevel="2" x14ac:dyDescent="0.2">
      <c r="A165" s="198" t="s">
        <v>91</v>
      </c>
      <c r="B165" s="136">
        <v>42</v>
      </c>
      <c r="C165" s="137">
        <v>21</v>
      </c>
      <c r="D165" s="137">
        <v>32</v>
      </c>
      <c r="E165" s="137">
        <v>35</v>
      </c>
      <c r="F165" s="137">
        <v>24</v>
      </c>
      <c r="G165" s="137">
        <v>45</v>
      </c>
      <c r="H165" s="137">
        <v>31</v>
      </c>
      <c r="I165" s="137">
        <v>24</v>
      </c>
      <c r="J165" s="137">
        <v>17</v>
      </c>
      <c r="K165" s="137">
        <v>23</v>
      </c>
      <c r="L165" s="137">
        <v>18</v>
      </c>
      <c r="M165" s="137">
        <v>39</v>
      </c>
      <c r="N165" s="138">
        <v>28</v>
      </c>
    </row>
    <row r="166" spans="1:14" ht="12.75" hidden="1" customHeight="1" outlineLevel="2" x14ac:dyDescent="0.2">
      <c r="A166" s="198" t="s">
        <v>92</v>
      </c>
      <c r="B166" s="136">
        <v>38</v>
      </c>
      <c r="C166" s="137">
        <v>9</v>
      </c>
      <c r="D166" s="137">
        <v>18</v>
      </c>
      <c r="E166" s="137">
        <v>20</v>
      </c>
      <c r="F166" s="137">
        <v>19</v>
      </c>
      <c r="G166" s="137">
        <v>12</v>
      </c>
      <c r="H166" s="137">
        <v>21</v>
      </c>
      <c r="I166" s="137">
        <v>18</v>
      </c>
      <c r="J166" s="137">
        <v>24</v>
      </c>
      <c r="K166" s="137">
        <v>25</v>
      </c>
      <c r="L166" s="137">
        <v>12</v>
      </c>
      <c r="M166" s="137">
        <v>23</v>
      </c>
      <c r="N166" s="138">
        <v>26</v>
      </c>
    </row>
    <row r="167" spans="1:14" ht="12.75" customHeight="1" collapsed="1" x14ac:dyDescent="0.2">
      <c r="A167" s="165" t="s">
        <v>463</v>
      </c>
      <c r="B167" s="136">
        <v>788</v>
      </c>
      <c r="C167" s="137">
        <v>791</v>
      </c>
      <c r="D167" s="137">
        <v>763</v>
      </c>
      <c r="E167" s="137">
        <v>771</v>
      </c>
      <c r="F167" s="137">
        <v>2175</v>
      </c>
      <c r="G167" s="137">
        <v>649</v>
      </c>
      <c r="H167" s="137">
        <v>618</v>
      </c>
      <c r="I167" s="137">
        <v>677</v>
      </c>
      <c r="J167" s="137">
        <v>563</v>
      </c>
      <c r="K167" s="137">
        <v>670</v>
      </c>
      <c r="L167" s="137">
        <v>651</v>
      </c>
      <c r="M167" s="137">
        <v>673</v>
      </c>
      <c r="N167" s="138">
        <v>681</v>
      </c>
    </row>
    <row r="168" spans="1:14" ht="12.75" hidden="1" customHeight="1" outlineLevel="1" x14ac:dyDescent="0.2">
      <c r="A168" s="197" t="s">
        <v>93</v>
      </c>
      <c r="B168" s="136">
        <v>100</v>
      </c>
      <c r="C168" s="137">
        <v>70</v>
      </c>
      <c r="D168" s="137">
        <v>72</v>
      </c>
      <c r="E168" s="137">
        <v>85</v>
      </c>
      <c r="F168" s="137">
        <v>89</v>
      </c>
      <c r="G168" s="137">
        <v>93</v>
      </c>
      <c r="H168" s="137">
        <v>76</v>
      </c>
      <c r="I168" s="137">
        <v>102</v>
      </c>
      <c r="J168" s="137">
        <v>85</v>
      </c>
      <c r="K168" s="137">
        <v>79</v>
      </c>
      <c r="L168" s="137">
        <v>68</v>
      </c>
      <c r="M168" s="137">
        <v>88</v>
      </c>
      <c r="N168" s="138">
        <v>69</v>
      </c>
    </row>
    <row r="169" spans="1:14" ht="12.75" hidden="1" customHeight="1" outlineLevel="2" x14ac:dyDescent="0.2">
      <c r="A169" s="198" t="s">
        <v>94</v>
      </c>
      <c r="B169" s="136">
        <v>100</v>
      </c>
      <c r="C169" s="137">
        <v>70</v>
      </c>
      <c r="D169" s="137">
        <v>72</v>
      </c>
      <c r="E169" s="137">
        <v>85</v>
      </c>
      <c r="F169" s="137">
        <v>89</v>
      </c>
      <c r="G169" s="137">
        <v>93</v>
      </c>
      <c r="H169" s="137">
        <v>76</v>
      </c>
      <c r="I169" s="137">
        <v>102</v>
      </c>
      <c r="J169" s="137">
        <v>85</v>
      </c>
      <c r="K169" s="137">
        <v>79</v>
      </c>
      <c r="L169" s="137">
        <v>68</v>
      </c>
      <c r="M169" s="137">
        <v>88</v>
      </c>
      <c r="N169" s="138">
        <v>69</v>
      </c>
    </row>
    <row r="170" spans="1:14" ht="12.75" hidden="1" customHeight="1" outlineLevel="1" x14ac:dyDescent="0.2">
      <c r="A170" s="197" t="s">
        <v>95</v>
      </c>
      <c r="B170" s="136">
        <v>96</v>
      </c>
      <c r="C170" s="137">
        <v>148</v>
      </c>
      <c r="D170" s="137">
        <v>104</v>
      </c>
      <c r="E170" s="137">
        <v>89</v>
      </c>
      <c r="F170" s="137">
        <v>86</v>
      </c>
      <c r="G170" s="137">
        <v>104</v>
      </c>
      <c r="H170" s="137">
        <v>80</v>
      </c>
      <c r="I170" s="137">
        <v>84</v>
      </c>
      <c r="J170" s="137">
        <v>113</v>
      </c>
      <c r="K170" s="137">
        <v>108</v>
      </c>
      <c r="L170" s="137">
        <v>106</v>
      </c>
      <c r="M170" s="137">
        <v>101</v>
      </c>
      <c r="N170" s="138">
        <v>96</v>
      </c>
    </row>
    <row r="171" spans="1:14" ht="12.75" hidden="1" customHeight="1" outlineLevel="2" x14ac:dyDescent="0.2">
      <c r="A171" s="198" t="s">
        <v>96</v>
      </c>
      <c r="B171" s="136">
        <v>96</v>
      </c>
      <c r="C171" s="137">
        <v>148</v>
      </c>
      <c r="D171" s="137">
        <v>104</v>
      </c>
      <c r="E171" s="137">
        <v>89</v>
      </c>
      <c r="F171" s="137">
        <v>86</v>
      </c>
      <c r="G171" s="137">
        <v>104</v>
      </c>
      <c r="H171" s="137">
        <v>80</v>
      </c>
      <c r="I171" s="137">
        <v>84</v>
      </c>
      <c r="J171" s="137">
        <v>113</v>
      </c>
      <c r="K171" s="137">
        <v>108</v>
      </c>
      <c r="L171" s="137">
        <v>106</v>
      </c>
      <c r="M171" s="137">
        <v>101</v>
      </c>
      <c r="N171" s="138">
        <v>96</v>
      </c>
    </row>
    <row r="172" spans="1:14" ht="12.75" hidden="1" customHeight="1" outlineLevel="1" x14ac:dyDescent="0.2">
      <c r="A172" s="197" t="s">
        <v>464</v>
      </c>
      <c r="B172" s="136">
        <v>570</v>
      </c>
      <c r="C172" s="137">
        <v>530</v>
      </c>
      <c r="D172" s="137">
        <v>569</v>
      </c>
      <c r="E172" s="137">
        <v>565</v>
      </c>
      <c r="F172" s="137">
        <v>1980</v>
      </c>
      <c r="G172" s="137">
        <v>434</v>
      </c>
      <c r="H172" s="137">
        <v>453</v>
      </c>
      <c r="I172" s="137">
        <v>471</v>
      </c>
      <c r="J172" s="137">
        <v>355</v>
      </c>
      <c r="K172" s="137">
        <v>479</v>
      </c>
      <c r="L172" s="137">
        <v>461</v>
      </c>
      <c r="M172" s="137">
        <v>469</v>
      </c>
      <c r="N172" s="138">
        <v>506</v>
      </c>
    </row>
    <row r="173" spans="1:14" ht="12.75" hidden="1" customHeight="1" outlineLevel="2" x14ac:dyDescent="0.2">
      <c r="A173" s="198" t="s">
        <v>97</v>
      </c>
      <c r="B173" s="136">
        <v>153</v>
      </c>
      <c r="C173" s="137">
        <v>181</v>
      </c>
      <c r="D173" s="137">
        <v>137</v>
      </c>
      <c r="E173" s="137">
        <v>162</v>
      </c>
      <c r="F173" s="137">
        <v>86</v>
      </c>
      <c r="G173" s="137">
        <v>125</v>
      </c>
      <c r="H173" s="137">
        <v>133</v>
      </c>
      <c r="I173" s="137">
        <v>111</v>
      </c>
      <c r="J173" s="137">
        <v>109</v>
      </c>
      <c r="K173" s="137">
        <v>156</v>
      </c>
      <c r="L173" s="137">
        <v>133</v>
      </c>
      <c r="M173" s="137">
        <v>118</v>
      </c>
      <c r="N173" s="138">
        <v>133</v>
      </c>
    </row>
    <row r="174" spans="1:14" ht="12.75" hidden="1" customHeight="1" outlineLevel="2" x14ac:dyDescent="0.2">
      <c r="A174" s="198" t="s">
        <v>465</v>
      </c>
      <c r="B174" s="136">
        <v>234</v>
      </c>
      <c r="C174" s="137">
        <v>240</v>
      </c>
      <c r="D174" s="137">
        <v>266</v>
      </c>
      <c r="E174" s="137">
        <v>235</v>
      </c>
      <c r="F174" s="137">
        <v>1770</v>
      </c>
      <c r="G174" s="137">
        <v>172</v>
      </c>
      <c r="H174" s="137">
        <v>189</v>
      </c>
      <c r="I174" s="137">
        <v>192</v>
      </c>
      <c r="J174" s="137">
        <v>125</v>
      </c>
      <c r="K174" s="137">
        <v>167</v>
      </c>
      <c r="L174" s="137">
        <v>196</v>
      </c>
      <c r="M174" s="137">
        <v>181</v>
      </c>
      <c r="N174" s="138">
        <v>217</v>
      </c>
    </row>
    <row r="175" spans="1:14" ht="12.75" hidden="1" customHeight="1" outlineLevel="2" x14ac:dyDescent="0.2">
      <c r="A175" s="198" t="s">
        <v>98</v>
      </c>
      <c r="B175" s="136">
        <v>183</v>
      </c>
      <c r="C175" s="137">
        <v>109</v>
      </c>
      <c r="D175" s="137">
        <v>166</v>
      </c>
      <c r="E175" s="137">
        <v>168</v>
      </c>
      <c r="F175" s="137">
        <v>124</v>
      </c>
      <c r="G175" s="137">
        <v>137</v>
      </c>
      <c r="H175" s="137">
        <v>131</v>
      </c>
      <c r="I175" s="137">
        <v>168</v>
      </c>
      <c r="J175" s="137">
        <v>121</v>
      </c>
      <c r="K175" s="137">
        <v>156</v>
      </c>
      <c r="L175" s="137">
        <v>132</v>
      </c>
      <c r="M175" s="137">
        <v>170</v>
      </c>
      <c r="N175" s="138">
        <v>156</v>
      </c>
    </row>
    <row r="176" spans="1:14" ht="12.75" hidden="1" customHeight="1" outlineLevel="1" x14ac:dyDescent="0.2">
      <c r="A176" s="197" t="s">
        <v>466</v>
      </c>
      <c r="B176" s="136">
        <v>22</v>
      </c>
      <c r="C176" s="137">
        <v>43</v>
      </c>
      <c r="D176" s="137">
        <v>18</v>
      </c>
      <c r="E176" s="137">
        <v>32</v>
      </c>
      <c r="F176" s="137">
        <v>20</v>
      </c>
      <c r="G176" s="137">
        <v>18</v>
      </c>
      <c r="H176" s="137">
        <v>9</v>
      </c>
      <c r="I176" s="137">
        <v>20</v>
      </c>
      <c r="J176" s="137">
        <v>10</v>
      </c>
      <c r="K176" s="137">
        <v>4</v>
      </c>
      <c r="L176" s="137">
        <v>16</v>
      </c>
      <c r="M176" s="137">
        <v>15</v>
      </c>
      <c r="N176" s="138">
        <v>10</v>
      </c>
    </row>
    <row r="177" spans="1:14" ht="12.75" hidden="1" customHeight="1" outlineLevel="2" x14ac:dyDescent="0.2">
      <c r="A177" s="198" t="s">
        <v>467</v>
      </c>
      <c r="B177" s="136">
        <v>22</v>
      </c>
      <c r="C177" s="137">
        <v>43</v>
      </c>
      <c r="D177" s="137">
        <v>18</v>
      </c>
      <c r="E177" s="137">
        <v>32</v>
      </c>
      <c r="F177" s="137">
        <v>20</v>
      </c>
      <c r="G177" s="137">
        <v>18</v>
      </c>
      <c r="H177" s="137">
        <v>9</v>
      </c>
      <c r="I177" s="137">
        <v>20</v>
      </c>
      <c r="J177" s="137">
        <v>10</v>
      </c>
      <c r="K177" s="137">
        <v>4</v>
      </c>
      <c r="L177" s="137">
        <v>16</v>
      </c>
      <c r="M177" s="137">
        <v>15</v>
      </c>
      <c r="N177" s="138">
        <v>10</v>
      </c>
    </row>
    <row r="178" spans="1:14" ht="12.75" customHeight="1" collapsed="1" x14ac:dyDescent="0.2">
      <c r="A178" s="165" t="s">
        <v>99</v>
      </c>
      <c r="B178" s="136">
        <v>9044</v>
      </c>
      <c r="C178" s="137">
        <v>6167</v>
      </c>
      <c r="D178" s="137">
        <v>7116</v>
      </c>
      <c r="E178" s="137">
        <v>6887</v>
      </c>
      <c r="F178" s="137">
        <v>6238</v>
      </c>
      <c r="G178" s="137">
        <v>7344</v>
      </c>
      <c r="H178" s="137">
        <v>6341</v>
      </c>
      <c r="I178" s="137">
        <v>6555</v>
      </c>
      <c r="J178" s="137">
        <v>5970</v>
      </c>
      <c r="K178" s="137">
        <v>6505</v>
      </c>
      <c r="L178" s="137">
        <v>6706</v>
      </c>
      <c r="M178" s="137">
        <v>7092</v>
      </c>
      <c r="N178" s="138">
        <v>8180</v>
      </c>
    </row>
    <row r="179" spans="1:14" ht="12.75" hidden="1" customHeight="1" outlineLevel="1" x14ac:dyDescent="0.2">
      <c r="A179" s="197" t="s">
        <v>100</v>
      </c>
      <c r="B179" s="136">
        <v>1095</v>
      </c>
      <c r="C179" s="137">
        <v>680</v>
      </c>
      <c r="D179" s="137">
        <v>804</v>
      </c>
      <c r="E179" s="137">
        <v>887</v>
      </c>
      <c r="F179" s="137">
        <v>674</v>
      </c>
      <c r="G179" s="137">
        <v>925</v>
      </c>
      <c r="H179" s="137">
        <v>726</v>
      </c>
      <c r="I179" s="137">
        <v>753</v>
      </c>
      <c r="J179" s="137">
        <v>664</v>
      </c>
      <c r="K179" s="137">
        <v>853</v>
      </c>
      <c r="L179" s="137">
        <v>804</v>
      </c>
      <c r="M179" s="137">
        <v>868</v>
      </c>
      <c r="N179" s="138">
        <v>957</v>
      </c>
    </row>
    <row r="180" spans="1:14" ht="12.75" hidden="1" customHeight="1" outlineLevel="2" x14ac:dyDescent="0.2">
      <c r="A180" s="198" t="s">
        <v>468</v>
      </c>
      <c r="B180" s="136">
        <v>96</v>
      </c>
      <c r="C180" s="137">
        <v>38</v>
      </c>
      <c r="D180" s="137">
        <v>93</v>
      </c>
      <c r="E180" s="137">
        <v>80</v>
      </c>
      <c r="F180" s="137">
        <v>69</v>
      </c>
      <c r="G180" s="137">
        <v>75</v>
      </c>
      <c r="H180" s="137">
        <v>58</v>
      </c>
      <c r="I180" s="137">
        <v>79</v>
      </c>
      <c r="J180" s="137">
        <v>54</v>
      </c>
      <c r="K180" s="137">
        <v>73</v>
      </c>
      <c r="L180" s="137">
        <v>73</v>
      </c>
      <c r="M180" s="137">
        <v>75</v>
      </c>
      <c r="N180" s="138">
        <v>74</v>
      </c>
    </row>
    <row r="181" spans="1:14" ht="12.75" hidden="1" customHeight="1" outlineLevel="2" x14ac:dyDescent="0.2">
      <c r="A181" s="198" t="s">
        <v>101</v>
      </c>
      <c r="B181" s="136">
        <v>999</v>
      </c>
      <c r="C181" s="137">
        <v>642</v>
      </c>
      <c r="D181" s="137">
        <v>711</v>
      </c>
      <c r="E181" s="137">
        <v>807</v>
      </c>
      <c r="F181" s="137">
        <v>605</v>
      </c>
      <c r="G181" s="137">
        <v>850</v>
      </c>
      <c r="H181" s="137">
        <v>668</v>
      </c>
      <c r="I181" s="137">
        <v>674</v>
      </c>
      <c r="J181" s="137">
        <v>610</v>
      </c>
      <c r="K181" s="137">
        <v>780</v>
      </c>
      <c r="L181" s="137">
        <v>731</v>
      </c>
      <c r="M181" s="137">
        <v>793</v>
      </c>
      <c r="N181" s="138">
        <v>883</v>
      </c>
    </row>
    <row r="182" spans="1:14" ht="12.75" hidden="1" customHeight="1" outlineLevel="1" x14ac:dyDescent="0.2">
      <c r="A182" s="197" t="s">
        <v>102</v>
      </c>
      <c r="B182" s="136">
        <v>938</v>
      </c>
      <c r="C182" s="137">
        <v>626</v>
      </c>
      <c r="D182" s="137">
        <v>655</v>
      </c>
      <c r="E182" s="137">
        <v>532</v>
      </c>
      <c r="F182" s="137">
        <v>583</v>
      </c>
      <c r="G182" s="137">
        <v>620</v>
      </c>
      <c r="H182" s="137">
        <v>602</v>
      </c>
      <c r="I182" s="137">
        <v>706</v>
      </c>
      <c r="J182" s="137">
        <v>548</v>
      </c>
      <c r="K182" s="137">
        <v>531</v>
      </c>
      <c r="L182" s="137">
        <v>617</v>
      </c>
      <c r="M182" s="137">
        <v>636</v>
      </c>
      <c r="N182" s="138">
        <v>813</v>
      </c>
    </row>
    <row r="183" spans="1:14" ht="12.75" hidden="1" customHeight="1" outlineLevel="2" x14ac:dyDescent="0.2">
      <c r="A183" s="198" t="s">
        <v>103</v>
      </c>
      <c r="B183" s="136">
        <v>456</v>
      </c>
      <c r="C183" s="137">
        <v>286</v>
      </c>
      <c r="D183" s="137">
        <v>300</v>
      </c>
      <c r="E183" s="137">
        <v>271</v>
      </c>
      <c r="F183" s="137">
        <v>270</v>
      </c>
      <c r="G183" s="137">
        <v>320</v>
      </c>
      <c r="H183" s="137">
        <v>307</v>
      </c>
      <c r="I183" s="137">
        <v>399</v>
      </c>
      <c r="J183" s="137">
        <v>273</v>
      </c>
      <c r="K183" s="137">
        <v>231</v>
      </c>
      <c r="L183" s="137">
        <v>296</v>
      </c>
      <c r="M183" s="137">
        <v>352</v>
      </c>
      <c r="N183" s="138">
        <v>333</v>
      </c>
    </row>
    <row r="184" spans="1:14" ht="12.75" hidden="1" customHeight="1" outlineLevel="2" x14ac:dyDescent="0.2">
      <c r="A184" s="198" t="s">
        <v>104</v>
      </c>
      <c r="B184" s="136">
        <v>407</v>
      </c>
      <c r="C184" s="137">
        <v>272</v>
      </c>
      <c r="D184" s="137">
        <v>255</v>
      </c>
      <c r="E184" s="137">
        <v>188</v>
      </c>
      <c r="F184" s="137">
        <v>236</v>
      </c>
      <c r="G184" s="137">
        <v>230</v>
      </c>
      <c r="H184" s="137">
        <v>229</v>
      </c>
      <c r="I184" s="137">
        <v>209</v>
      </c>
      <c r="J184" s="137">
        <v>192</v>
      </c>
      <c r="K184" s="137">
        <v>228</v>
      </c>
      <c r="L184" s="137">
        <v>230</v>
      </c>
      <c r="M184" s="137">
        <v>218</v>
      </c>
      <c r="N184" s="138">
        <v>381</v>
      </c>
    </row>
    <row r="185" spans="1:14" ht="12.75" hidden="1" customHeight="1" outlineLevel="2" x14ac:dyDescent="0.2">
      <c r="A185" s="198" t="s">
        <v>105</v>
      </c>
      <c r="B185" s="136">
        <v>75</v>
      </c>
      <c r="C185" s="137">
        <v>68</v>
      </c>
      <c r="D185" s="137">
        <v>100</v>
      </c>
      <c r="E185" s="137">
        <v>73</v>
      </c>
      <c r="F185" s="137">
        <v>77</v>
      </c>
      <c r="G185" s="137">
        <v>70</v>
      </c>
      <c r="H185" s="137">
        <v>66</v>
      </c>
      <c r="I185" s="137">
        <v>98</v>
      </c>
      <c r="J185" s="137">
        <v>83</v>
      </c>
      <c r="K185" s="137">
        <v>72</v>
      </c>
      <c r="L185" s="137">
        <v>91</v>
      </c>
      <c r="M185" s="137">
        <v>66</v>
      </c>
      <c r="N185" s="138">
        <v>99</v>
      </c>
    </row>
    <row r="186" spans="1:14" ht="12.75" hidden="1" customHeight="1" outlineLevel="1" x14ac:dyDescent="0.2">
      <c r="A186" s="197" t="s">
        <v>469</v>
      </c>
      <c r="B186" s="136">
        <v>7011</v>
      </c>
      <c r="C186" s="137">
        <v>4861</v>
      </c>
      <c r="D186" s="137">
        <v>5657</v>
      </c>
      <c r="E186" s="137">
        <v>5468</v>
      </c>
      <c r="F186" s="137">
        <v>4981</v>
      </c>
      <c r="G186" s="137">
        <v>5799</v>
      </c>
      <c r="H186" s="137">
        <v>5013</v>
      </c>
      <c r="I186" s="137">
        <v>5096</v>
      </c>
      <c r="J186" s="137">
        <v>4758</v>
      </c>
      <c r="K186" s="137">
        <v>5121</v>
      </c>
      <c r="L186" s="137">
        <v>5285</v>
      </c>
      <c r="M186" s="137">
        <v>5588</v>
      </c>
      <c r="N186" s="138">
        <v>6410</v>
      </c>
    </row>
    <row r="187" spans="1:14" ht="12.75" hidden="1" customHeight="1" outlineLevel="2" x14ac:dyDescent="0.2">
      <c r="A187" s="198" t="s">
        <v>470</v>
      </c>
      <c r="B187" s="136">
        <v>299</v>
      </c>
      <c r="C187" s="137">
        <v>166</v>
      </c>
      <c r="D187" s="137">
        <v>187</v>
      </c>
      <c r="E187" s="137">
        <v>196</v>
      </c>
      <c r="F187" s="137">
        <v>214</v>
      </c>
      <c r="G187" s="137">
        <v>239</v>
      </c>
      <c r="H187" s="137">
        <v>192</v>
      </c>
      <c r="I187" s="137">
        <v>189</v>
      </c>
      <c r="J187" s="137">
        <v>201</v>
      </c>
      <c r="K187" s="137">
        <v>204</v>
      </c>
      <c r="L187" s="137">
        <v>181</v>
      </c>
      <c r="M187" s="137">
        <v>194</v>
      </c>
      <c r="N187" s="138">
        <v>267</v>
      </c>
    </row>
    <row r="188" spans="1:14" ht="12.75" hidden="1" customHeight="1" outlineLevel="2" x14ac:dyDescent="0.2">
      <c r="A188" s="198" t="s">
        <v>106</v>
      </c>
      <c r="B188" s="136">
        <v>3025</v>
      </c>
      <c r="C188" s="137">
        <v>2114</v>
      </c>
      <c r="D188" s="137">
        <v>2627</v>
      </c>
      <c r="E188" s="137">
        <v>2509</v>
      </c>
      <c r="F188" s="137">
        <v>2307</v>
      </c>
      <c r="G188" s="137">
        <v>2664</v>
      </c>
      <c r="H188" s="137">
        <v>2259</v>
      </c>
      <c r="I188" s="137">
        <v>2294</v>
      </c>
      <c r="J188" s="137">
        <v>1991</v>
      </c>
      <c r="K188" s="137">
        <v>2263</v>
      </c>
      <c r="L188" s="137">
        <v>2232</v>
      </c>
      <c r="M188" s="137">
        <v>2293</v>
      </c>
      <c r="N188" s="138">
        <v>2846</v>
      </c>
    </row>
    <row r="189" spans="1:14" ht="12.75" hidden="1" customHeight="1" outlineLevel="2" x14ac:dyDescent="0.2">
      <c r="A189" s="198" t="s">
        <v>107</v>
      </c>
      <c r="B189" s="136">
        <v>2010</v>
      </c>
      <c r="C189" s="137">
        <v>1457</v>
      </c>
      <c r="D189" s="137">
        <v>1738</v>
      </c>
      <c r="E189" s="137">
        <v>1641</v>
      </c>
      <c r="F189" s="137">
        <v>1415</v>
      </c>
      <c r="G189" s="137">
        <v>1664</v>
      </c>
      <c r="H189" s="137">
        <v>1524</v>
      </c>
      <c r="I189" s="137">
        <v>1535</v>
      </c>
      <c r="J189" s="137">
        <v>1550</v>
      </c>
      <c r="K189" s="137">
        <v>1542</v>
      </c>
      <c r="L189" s="137">
        <v>1604</v>
      </c>
      <c r="M189" s="137">
        <v>1753</v>
      </c>
      <c r="N189" s="138">
        <v>1928</v>
      </c>
    </row>
    <row r="190" spans="1:14" ht="12.75" hidden="1" customHeight="1" outlineLevel="2" x14ac:dyDescent="0.2">
      <c r="A190" s="198" t="s">
        <v>108</v>
      </c>
      <c r="B190" s="136">
        <v>1677</v>
      </c>
      <c r="C190" s="137">
        <v>1124</v>
      </c>
      <c r="D190" s="137">
        <v>1105</v>
      </c>
      <c r="E190" s="137">
        <v>1122</v>
      </c>
      <c r="F190" s="137">
        <v>1045</v>
      </c>
      <c r="G190" s="137">
        <v>1232</v>
      </c>
      <c r="H190" s="137">
        <v>1038</v>
      </c>
      <c r="I190" s="137">
        <v>1078</v>
      </c>
      <c r="J190" s="137">
        <v>1016</v>
      </c>
      <c r="K190" s="137">
        <v>1112</v>
      </c>
      <c r="L190" s="137">
        <v>1268</v>
      </c>
      <c r="M190" s="137">
        <v>1348</v>
      </c>
      <c r="N190" s="138">
        <v>1369</v>
      </c>
    </row>
    <row r="191" spans="1:14" ht="12.75" customHeight="1" collapsed="1" x14ac:dyDescent="0.2">
      <c r="A191" s="165" t="s">
        <v>471</v>
      </c>
      <c r="B191" s="136">
        <v>21600</v>
      </c>
      <c r="C191" s="137">
        <v>16404</v>
      </c>
      <c r="D191" s="137">
        <v>17880</v>
      </c>
      <c r="E191" s="137">
        <v>18358</v>
      </c>
      <c r="F191" s="137">
        <v>16275</v>
      </c>
      <c r="G191" s="137">
        <v>15437</v>
      </c>
      <c r="H191" s="137">
        <v>14276</v>
      </c>
      <c r="I191" s="137">
        <v>13372</v>
      </c>
      <c r="J191" s="137">
        <v>14107</v>
      </c>
      <c r="K191" s="137">
        <v>14633</v>
      </c>
      <c r="L191" s="137">
        <v>15389</v>
      </c>
      <c r="M191" s="137">
        <v>17533</v>
      </c>
      <c r="N191" s="138">
        <v>16302</v>
      </c>
    </row>
    <row r="192" spans="1:14" ht="12.75" hidden="1" customHeight="1" outlineLevel="1" x14ac:dyDescent="0.2">
      <c r="A192" s="197" t="s">
        <v>472</v>
      </c>
      <c r="B192" s="136">
        <v>3095</v>
      </c>
      <c r="C192" s="137">
        <v>2356</v>
      </c>
      <c r="D192" s="137">
        <v>2956</v>
      </c>
      <c r="E192" s="137">
        <v>2953</v>
      </c>
      <c r="F192" s="137">
        <v>2607</v>
      </c>
      <c r="G192" s="137">
        <v>2548</v>
      </c>
      <c r="H192" s="137">
        <v>2171</v>
      </c>
      <c r="I192" s="137">
        <v>2184</v>
      </c>
      <c r="J192" s="137">
        <v>2085</v>
      </c>
      <c r="K192" s="137">
        <v>2202</v>
      </c>
      <c r="L192" s="137">
        <v>2314</v>
      </c>
      <c r="M192" s="137">
        <v>2569</v>
      </c>
      <c r="N192" s="138">
        <v>2294</v>
      </c>
    </row>
    <row r="193" spans="1:14" ht="12.75" hidden="1" customHeight="1" outlineLevel="2" x14ac:dyDescent="0.2">
      <c r="A193" s="198" t="s">
        <v>109</v>
      </c>
      <c r="B193" s="136">
        <v>713</v>
      </c>
      <c r="C193" s="137">
        <v>593</v>
      </c>
      <c r="D193" s="137">
        <v>773</v>
      </c>
      <c r="E193" s="137">
        <v>735</v>
      </c>
      <c r="F193" s="137">
        <v>636</v>
      </c>
      <c r="G193" s="137">
        <v>602</v>
      </c>
      <c r="H193" s="137">
        <v>546</v>
      </c>
      <c r="I193" s="137">
        <v>551</v>
      </c>
      <c r="J193" s="137">
        <v>471</v>
      </c>
      <c r="K193" s="137">
        <v>571</v>
      </c>
      <c r="L193" s="137">
        <v>606</v>
      </c>
      <c r="M193" s="137">
        <v>675</v>
      </c>
      <c r="N193" s="138">
        <v>553</v>
      </c>
    </row>
    <row r="194" spans="1:14" ht="12.75" hidden="1" customHeight="1" outlineLevel="2" x14ac:dyDescent="0.2">
      <c r="A194" s="198" t="s">
        <v>473</v>
      </c>
      <c r="B194" s="136">
        <v>1779</v>
      </c>
      <c r="C194" s="137">
        <v>1377</v>
      </c>
      <c r="D194" s="137">
        <v>1715</v>
      </c>
      <c r="E194" s="137">
        <v>1740</v>
      </c>
      <c r="F194" s="137">
        <v>1390</v>
      </c>
      <c r="G194" s="137">
        <v>1546</v>
      </c>
      <c r="H194" s="137">
        <v>1252</v>
      </c>
      <c r="I194" s="137">
        <v>1269</v>
      </c>
      <c r="J194" s="137">
        <v>1297</v>
      </c>
      <c r="K194" s="137">
        <v>1300</v>
      </c>
      <c r="L194" s="137">
        <v>1224</v>
      </c>
      <c r="M194" s="137">
        <v>1426</v>
      </c>
      <c r="N194" s="138">
        <v>1312</v>
      </c>
    </row>
    <row r="195" spans="1:14" ht="12.75" hidden="1" customHeight="1" outlineLevel="2" x14ac:dyDescent="0.2">
      <c r="A195" s="198" t="s">
        <v>110</v>
      </c>
      <c r="B195" s="136">
        <v>518</v>
      </c>
      <c r="C195" s="137">
        <v>301</v>
      </c>
      <c r="D195" s="137">
        <v>395</v>
      </c>
      <c r="E195" s="137">
        <v>363</v>
      </c>
      <c r="F195" s="137">
        <v>398</v>
      </c>
      <c r="G195" s="137">
        <v>326</v>
      </c>
      <c r="H195" s="137">
        <v>278</v>
      </c>
      <c r="I195" s="137">
        <v>293</v>
      </c>
      <c r="J195" s="137">
        <v>239</v>
      </c>
      <c r="K195" s="137">
        <v>263</v>
      </c>
      <c r="L195" s="137">
        <v>398</v>
      </c>
      <c r="M195" s="137">
        <v>367</v>
      </c>
      <c r="N195" s="138">
        <v>327</v>
      </c>
    </row>
    <row r="196" spans="1:14" ht="12.75" hidden="1" customHeight="1" outlineLevel="2" x14ac:dyDescent="0.2">
      <c r="A196" s="198" t="s">
        <v>474</v>
      </c>
      <c r="B196" s="136">
        <v>85</v>
      </c>
      <c r="C196" s="137">
        <v>85</v>
      </c>
      <c r="D196" s="137">
        <v>73</v>
      </c>
      <c r="E196" s="137">
        <v>115</v>
      </c>
      <c r="F196" s="137">
        <v>183</v>
      </c>
      <c r="G196" s="137">
        <v>74</v>
      </c>
      <c r="H196" s="137">
        <v>95</v>
      </c>
      <c r="I196" s="137">
        <v>71</v>
      </c>
      <c r="J196" s="137">
        <v>78</v>
      </c>
      <c r="K196" s="137">
        <v>68</v>
      </c>
      <c r="L196" s="137">
        <v>86</v>
      </c>
      <c r="M196" s="137">
        <v>101</v>
      </c>
      <c r="N196" s="138">
        <v>102</v>
      </c>
    </row>
    <row r="197" spans="1:14" ht="12.75" hidden="1" customHeight="1" outlineLevel="1" x14ac:dyDescent="0.2">
      <c r="A197" s="197" t="s">
        <v>475</v>
      </c>
      <c r="B197" s="136">
        <v>4702</v>
      </c>
      <c r="C197" s="137">
        <v>3345</v>
      </c>
      <c r="D197" s="137">
        <v>4621</v>
      </c>
      <c r="E197" s="137">
        <v>4072</v>
      </c>
      <c r="F197" s="137">
        <v>3848</v>
      </c>
      <c r="G197" s="137">
        <v>3621</v>
      </c>
      <c r="H197" s="137">
        <v>3093</v>
      </c>
      <c r="I197" s="137">
        <v>3302</v>
      </c>
      <c r="J197" s="137">
        <v>3852</v>
      </c>
      <c r="K197" s="137">
        <v>3536</v>
      </c>
      <c r="L197" s="137">
        <v>3620</v>
      </c>
      <c r="M197" s="137">
        <v>3871</v>
      </c>
      <c r="N197" s="138">
        <v>3495</v>
      </c>
    </row>
    <row r="198" spans="1:14" ht="12.75" hidden="1" customHeight="1" outlineLevel="2" x14ac:dyDescent="0.2">
      <c r="A198" s="198" t="s">
        <v>111</v>
      </c>
      <c r="B198" s="136">
        <v>716</v>
      </c>
      <c r="C198" s="137">
        <v>574</v>
      </c>
      <c r="D198" s="137">
        <v>706</v>
      </c>
      <c r="E198" s="137">
        <v>686</v>
      </c>
      <c r="F198" s="137">
        <v>639</v>
      </c>
      <c r="G198" s="137">
        <v>647</v>
      </c>
      <c r="H198" s="137">
        <v>473</v>
      </c>
      <c r="I198" s="137">
        <v>542</v>
      </c>
      <c r="J198" s="137">
        <v>531</v>
      </c>
      <c r="K198" s="137">
        <v>661</v>
      </c>
      <c r="L198" s="137">
        <v>620</v>
      </c>
      <c r="M198" s="137">
        <v>660</v>
      </c>
      <c r="N198" s="138">
        <v>579</v>
      </c>
    </row>
    <row r="199" spans="1:14" ht="12.75" hidden="1" customHeight="1" outlineLevel="2" x14ac:dyDescent="0.2">
      <c r="A199" s="198" t="s">
        <v>476</v>
      </c>
      <c r="B199" s="136">
        <v>99</v>
      </c>
      <c r="C199" s="137">
        <v>72</v>
      </c>
      <c r="D199" s="137">
        <v>106</v>
      </c>
      <c r="E199" s="137">
        <v>131</v>
      </c>
      <c r="F199" s="137">
        <v>101</v>
      </c>
      <c r="G199" s="137">
        <v>111</v>
      </c>
      <c r="H199" s="137">
        <v>121</v>
      </c>
      <c r="I199" s="137">
        <v>139</v>
      </c>
      <c r="J199" s="137">
        <v>106</v>
      </c>
      <c r="K199" s="137">
        <v>119</v>
      </c>
      <c r="L199" s="137">
        <v>78</v>
      </c>
      <c r="M199" s="137">
        <v>111</v>
      </c>
      <c r="N199" s="138">
        <v>86</v>
      </c>
    </row>
    <row r="200" spans="1:14" ht="12.75" hidden="1" customHeight="1" outlineLevel="2" x14ac:dyDescent="0.2">
      <c r="A200" s="198" t="s">
        <v>477</v>
      </c>
      <c r="B200" s="136">
        <v>745</v>
      </c>
      <c r="C200" s="137">
        <v>512</v>
      </c>
      <c r="D200" s="137">
        <v>721</v>
      </c>
      <c r="E200" s="137">
        <v>675</v>
      </c>
      <c r="F200" s="137">
        <v>653</v>
      </c>
      <c r="G200" s="137">
        <v>509</v>
      </c>
      <c r="H200" s="137">
        <v>443</v>
      </c>
      <c r="I200" s="137">
        <v>498</v>
      </c>
      <c r="J200" s="137">
        <v>479</v>
      </c>
      <c r="K200" s="137">
        <v>527</v>
      </c>
      <c r="L200" s="137">
        <v>476</v>
      </c>
      <c r="M200" s="137">
        <v>573</v>
      </c>
      <c r="N200" s="138">
        <v>491</v>
      </c>
    </row>
    <row r="201" spans="1:14" ht="12.75" hidden="1" customHeight="1" outlineLevel="2" x14ac:dyDescent="0.2">
      <c r="A201" s="198" t="s">
        <v>478</v>
      </c>
      <c r="B201" s="136">
        <v>955</v>
      </c>
      <c r="C201" s="137">
        <v>615</v>
      </c>
      <c r="D201" s="137">
        <v>874</v>
      </c>
      <c r="E201" s="137">
        <v>822</v>
      </c>
      <c r="F201" s="137">
        <v>731</v>
      </c>
      <c r="G201" s="137">
        <v>674</v>
      </c>
      <c r="H201" s="137">
        <v>586</v>
      </c>
      <c r="I201" s="137">
        <v>649</v>
      </c>
      <c r="J201" s="137">
        <v>714</v>
      </c>
      <c r="K201" s="137">
        <v>693</v>
      </c>
      <c r="L201" s="137">
        <v>754</v>
      </c>
      <c r="M201" s="137">
        <v>767</v>
      </c>
      <c r="N201" s="138">
        <v>767</v>
      </c>
    </row>
    <row r="202" spans="1:14" ht="12.75" hidden="1" customHeight="1" outlineLevel="2" x14ac:dyDescent="0.2">
      <c r="A202" s="198" t="s">
        <v>479</v>
      </c>
      <c r="B202" s="136">
        <v>400</v>
      </c>
      <c r="C202" s="137">
        <v>175</v>
      </c>
      <c r="D202" s="137">
        <v>638</v>
      </c>
      <c r="E202" s="137">
        <v>120</v>
      </c>
      <c r="F202" s="137">
        <v>166</v>
      </c>
      <c r="G202" s="137">
        <v>197</v>
      </c>
      <c r="H202" s="137">
        <v>222</v>
      </c>
      <c r="I202" s="137">
        <v>96</v>
      </c>
      <c r="J202" s="137">
        <v>140</v>
      </c>
      <c r="K202" s="137">
        <v>108</v>
      </c>
      <c r="L202" s="137">
        <v>181</v>
      </c>
      <c r="M202" s="137">
        <v>175</v>
      </c>
      <c r="N202" s="138">
        <v>108</v>
      </c>
    </row>
    <row r="203" spans="1:14" ht="12.75" hidden="1" customHeight="1" outlineLevel="2" x14ac:dyDescent="0.2">
      <c r="A203" s="198" t="s">
        <v>480</v>
      </c>
      <c r="B203" s="136">
        <v>462</v>
      </c>
      <c r="C203" s="137">
        <v>438</v>
      </c>
      <c r="D203" s="137">
        <v>451</v>
      </c>
      <c r="E203" s="137">
        <v>478</v>
      </c>
      <c r="F203" s="137">
        <v>424</v>
      </c>
      <c r="G203" s="137">
        <v>452</v>
      </c>
      <c r="H203" s="137">
        <v>304</v>
      </c>
      <c r="I203" s="137">
        <v>354</v>
      </c>
      <c r="J203" s="137">
        <v>309</v>
      </c>
      <c r="K203" s="137">
        <v>337</v>
      </c>
      <c r="L203" s="137">
        <v>400</v>
      </c>
      <c r="M203" s="137">
        <v>382</v>
      </c>
      <c r="N203" s="138">
        <v>379</v>
      </c>
    </row>
    <row r="204" spans="1:14" ht="12.75" hidden="1" customHeight="1" outlineLevel="2" x14ac:dyDescent="0.2">
      <c r="A204" s="198" t="s">
        <v>112</v>
      </c>
      <c r="B204" s="136">
        <v>1045</v>
      </c>
      <c r="C204" s="137">
        <v>767</v>
      </c>
      <c r="D204" s="137">
        <v>980</v>
      </c>
      <c r="E204" s="137">
        <v>954</v>
      </c>
      <c r="F204" s="137">
        <v>892</v>
      </c>
      <c r="G204" s="137">
        <v>870</v>
      </c>
      <c r="H204" s="137">
        <v>792</v>
      </c>
      <c r="I204" s="137">
        <v>880</v>
      </c>
      <c r="J204" s="137">
        <v>1424</v>
      </c>
      <c r="K204" s="137">
        <v>898</v>
      </c>
      <c r="L204" s="137">
        <v>895</v>
      </c>
      <c r="M204" s="137">
        <v>926</v>
      </c>
      <c r="N204" s="138">
        <v>831</v>
      </c>
    </row>
    <row r="205" spans="1:14" ht="12.75" hidden="1" customHeight="1" outlineLevel="2" x14ac:dyDescent="0.2">
      <c r="A205" s="198" t="s">
        <v>113</v>
      </c>
      <c r="B205" s="136">
        <v>280</v>
      </c>
      <c r="C205" s="137">
        <v>192</v>
      </c>
      <c r="D205" s="137">
        <v>145</v>
      </c>
      <c r="E205" s="137">
        <v>206</v>
      </c>
      <c r="F205" s="137">
        <v>242</v>
      </c>
      <c r="G205" s="137">
        <v>161</v>
      </c>
      <c r="H205" s="137">
        <v>152</v>
      </c>
      <c r="I205" s="137">
        <v>144</v>
      </c>
      <c r="J205" s="137">
        <v>149</v>
      </c>
      <c r="K205" s="137">
        <v>193</v>
      </c>
      <c r="L205" s="137">
        <v>216</v>
      </c>
      <c r="M205" s="137">
        <v>277</v>
      </c>
      <c r="N205" s="138">
        <v>254</v>
      </c>
    </row>
    <row r="206" spans="1:14" ht="12.75" hidden="1" customHeight="1" outlineLevel="1" x14ac:dyDescent="0.2">
      <c r="A206" s="197" t="s">
        <v>481</v>
      </c>
      <c r="B206" s="136">
        <v>13803</v>
      </c>
      <c r="C206" s="137">
        <v>10703</v>
      </c>
      <c r="D206" s="137">
        <v>10303</v>
      </c>
      <c r="E206" s="137">
        <v>11333</v>
      </c>
      <c r="F206" s="137">
        <v>9820</v>
      </c>
      <c r="G206" s="137">
        <v>9268</v>
      </c>
      <c r="H206" s="137">
        <v>9012</v>
      </c>
      <c r="I206" s="137">
        <v>7886</v>
      </c>
      <c r="J206" s="137">
        <v>8170</v>
      </c>
      <c r="K206" s="137">
        <v>8895</v>
      </c>
      <c r="L206" s="137">
        <v>9455</v>
      </c>
      <c r="M206" s="137">
        <v>11093</v>
      </c>
      <c r="N206" s="138">
        <v>10513</v>
      </c>
    </row>
    <row r="207" spans="1:14" ht="12.75" hidden="1" customHeight="1" outlineLevel="2" x14ac:dyDescent="0.2">
      <c r="A207" s="198" t="s">
        <v>482</v>
      </c>
      <c r="B207" s="136">
        <v>3546</v>
      </c>
      <c r="C207" s="137">
        <v>3250</v>
      </c>
      <c r="D207" s="137">
        <v>2958</v>
      </c>
      <c r="E207" s="137">
        <v>3917</v>
      </c>
      <c r="F207" s="137">
        <v>3237</v>
      </c>
      <c r="G207" s="137">
        <v>2836</v>
      </c>
      <c r="H207" s="137">
        <v>2966</v>
      </c>
      <c r="I207" s="137">
        <v>2241</v>
      </c>
      <c r="J207" s="137">
        <v>2441</v>
      </c>
      <c r="K207" s="137">
        <v>2792</v>
      </c>
      <c r="L207" s="137">
        <v>2878</v>
      </c>
      <c r="M207" s="137">
        <v>3662</v>
      </c>
      <c r="N207" s="138">
        <v>2999</v>
      </c>
    </row>
    <row r="208" spans="1:14" ht="12.75" hidden="1" customHeight="1" outlineLevel="2" x14ac:dyDescent="0.2">
      <c r="A208" s="198" t="s">
        <v>483</v>
      </c>
      <c r="B208" s="136">
        <v>870</v>
      </c>
      <c r="C208" s="137">
        <v>850</v>
      </c>
      <c r="D208" s="137">
        <v>1132</v>
      </c>
      <c r="E208" s="137">
        <v>695</v>
      </c>
      <c r="F208" s="137">
        <v>928</v>
      </c>
      <c r="G208" s="137">
        <v>1070</v>
      </c>
      <c r="H208" s="137">
        <v>756</v>
      </c>
      <c r="I208" s="137">
        <v>633</v>
      </c>
      <c r="J208" s="137">
        <v>569</v>
      </c>
      <c r="K208" s="137">
        <v>662</v>
      </c>
      <c r="L208" s="137">
        <v>688</v>
      </c>
      <c r="M208" s="137">
        <v>822</v>
      </c>
      <c r="N208" s="138">
        <v>797</v>
      </c>
    </row>
    <row r="209" spans="1:14" ht="12.75" hidden="1" customHeight="1" outlineLevel="2" x14ac:dyDescent="0.2">
      <c r="A209" s="198" t="s">
        <v>484</v>
      </c>
      <c r="B209" s="136">
        <v>432</v>
      </c>
      <c r="C209" s="137">
        <v>268</v>
      </c>
      <c r="D209" s="137">
        <v>408</v>
      </c>
      <c r="E209" s="137">
        <v>288</v>
      </c>
      <c r="F209" s="137">
        <v>288</v>
      </c>
      <c r="G209" s="137">
        <v>336</v>
      </c>
      <c r="H209" s="137">
        <v>273</v>
      </c>
      <c r="I209" s="137">
        <v>253</v>
      </c>
      <c r="J209" s="137">
        <v>256</v>
      </c>
      <c r="K209" s="137">
        <v>288</v>
      </c>
      <c r="L209" s="137">
        <v>297</v>
      </c>
      <c r="M209" s="137">
        <v>381</v>
      </c>
      <c r="N209" s="138">
        <v>362</v>
      </c>
    </row>
    <row r="210" spans="1:14" ht="12.75" hidden="1" customHeight="1" outlineLevel="2" x14ac:dyDescent="0.2">
      <c r="A210" s="198" t="s">
        <v>485</v>
      </c>
      <c r="B210" s="136">
        <v>454</v>
      </c>
      <c r="C210" s="137">
        <v>311</v>
      </c>
      <c r="D210" s="137">
        <v>301</v>
      </c>
      <c r="E210" s="137">
        <v>288</v>
      </c>
      <c r="F210" s="137">
        <v>271</v>
      </c>
      <c r="G210" s="137">
        <v>256</v>
      </c>
      <c r="H210" s="137">
        <v>237</v>
      </c>
      <c r="I210" s="137">
        <v>282</v>
      </c>
      <c r="J210" s="137">
        <v>266</v>
      </c>
      <c r="K210" s="137">
        <v>234</v>
      </c>
      <c r="L210" s="137">
        <v>285</v>
      </c>
      <c r="M210" s="137">
        <v>282</v>
      </c>
      <c r="N210" s="138">
        <v>276</v>
      </c>
    </row>
    <row r="211" spans="1:14" ht="12.75" hidden="1" customHeight="1" outlineLevel="2" x14ac:dyDescent="0.2">
      <c r="A211" s="198" t="s">
        <v>486</v>
      </c>
      <c r="B211" s="136">
        <v>2136</v>
      </c>
      <c r="C211" s="137">
        <v>1724</v>
      </c>
      <c r="D211" s="137">
        <v>1658</v>
      </c>
      <c r="E211" s="137">
        <v>1726</v>
      </c>
      <c r="F211" s="137">
        <v>1735</v>
      </c>
      <c r="G211" s="137">
        <v>1290</v>
      </c>
      <c r="H211" s="137">
        <v>1477</v>
      </c>
      <c r="I211" s="137">
        <v>1615</v>
      </c>
      <c r="J211" s="137">
        <v>1666</v>
      </c>
      <c r="K211" s="137">
        <v>1767</v>
      </c>
      <c r="L211" s="137">
        <v>1850</v>
      </c>
      <c r="M211" s="137">
        <v>2117</v>
      </c>
      <c r="N211" s="138">
        <v>2178</v>
      </c>
    </row>
    <row r="212" spans="1:14" ht="12.75" hidden="1" customHeight="1" outlineLevel="2" x14ac:dyDescent="0.2">
      <c r="A212" s="198" t="s">
        <v>487</v>
      </c>
      <c r="B212" s="136">
        <v>453</v>
      </c>
      <c r="C212" s="137">
        <v>291</v>
      </c>
      <c r="D212" s="137">
        <v>333</v>
      </c>
      <c r="E212" s="137">
        <v>393</v>
      </c>
      <c r="F212" s="137">
        <v>375</v>
      </c>
      <c r="G212" s="137">
        <v>238</v>
      </c>
      <c r="H212" s="137">
        <v>275</v>
      </c>
      <c r="I212" s="137">
        <v>293</v>
      </c>
      <c r="J212" s="137">
        <v>263</v>
      </c>
      <c r="K212" s="137">
        <v>398</v>
      </c>
      <c r="L212" s="137">
        <v>312</v>
      </c>
      <c r="M212" s="137">
        <v>330</v>
      </c>
      <c r="N212" s="138">
        <v>409</v>
      </c>
    </row>
    <row r="213" spans="1:14" ht="12.75" hidden="1" customHeight="1" outlineLevel="2" x14ac:dyDescent="0.2">
      <c r="A213" s="198" t="s">
        <v>488</v>
      </c>
      <c r="B213" s="136">
        <v>3150</v>
      </c>
      <c r="C213" s="137">
        <v>3084</v>
      </c>
      <c r="D213" s="137">
        <v>2840</v>
      </c>
      <c r="E213" s="137">
        <v>3092</v>
      </c>
      <c r="F213" s="137">
        <v>2445</v>
      </c>
      <c r="G213" s="137">
        <v>2423</v>
      </c>
      <c r="H213" s="137">
        <v>2098</v>
      </c>
      <c r="I213" s="137">
        <v>1705</v>
      </c>
      <c r="J213" s="137">
        <v>1801</v>
      </c>
      <c r="K213" s="137">
        <v>1876</v>
      </c>
      <c r="L213" s="137">
        <v>2102</v>
      </c>
      <c r="M213" s="137">
        <v>2364</v>
      </c>
      <c r="N213" s="138">
        <v>2121</v>
      </c>
    </row>
    <row r="214" spans="1:14" ht="12.75" hidden="1" customHeight="1" outlineLevel="2" x14ac:dyDescent="0.2">
      <c r="A214" s="198" t="s">
        <v>489</v>
      </c>
      <c r="B214" s="136">
        <v>64</v>
      </c>
      <c r="C214" s="137">
        <v>34</v>
      </c>
      <c r="D214" s="137">
        <v>19</v>
      </c>
      <c r="E214" s="137">
        <v>34</v>
      </c>
      <c r="F214" s="137">
        <v>25</v>
      </c>
      <c r="G214" s="137">
        <v>26</v>
      </c>
      <c r="H214" s="137">
        <v>50</v>
      </c>
      <c r="I214" s="137">
        <v>58</v>
      </c>
      <c r="J214" s="137">
        <v>19</v>
      </c>
      <c r="K214" s="137">
        <v>23</v>
      </c>
      <c r="L214" s="137">
        <v>28</v>
      </c>
      <c r="M214" s="137">
        <v>30</v>
      </c>
      <c r="N214" s="138">
        <v>25</v>
      </c>
    </row>
    <row r="215" spans="1:14" ht="12.75" hidden="1" customHeight="1" outlineLevel="2" x14ac:dyDescent="0.2">
      <c r="A215" s="198" t="s">
        <v>490</v>
      </c>
      <c r="B215" s="136">
        <v>2698</v>
      </c>
      <c r="C215" s="137">
        <v>891</v>
      </c>
      <c r="D215" s="137">
        <v>654</v>
      </c>
      <c r="E215" s="137">
        <v>900</v>
      </c>
      <c r="F215" s="137">
        <v>516</v>
      </c>
      <c r="G215" s="137">
        <v>793</v>
      </c>
      <c r="H215" s="137">
        <v>880</v>
      </c>
      <c r="I215" s="137">
        <v>806</v>
      </c>
      <c r="J215" s="137">
        <v>889</v>
      </c>
      <c r="K215" s="137">
        <v>855</v>
      </c>
      <c r="L215" s="137">
        <v>1015</v>
      </c>
      <c r="M215" s="137">
        <v>1105</v>
      </c>
      <c r="N215" s="138">
        <v>1346</v>
      </c>
    </row>
    <row r="216" spans="1:14" ht="12.75" customHeight="1" collapsed="1" x14ac:dyDescent="0.2">
      <c r="A216" s="165" t="s">
        <v>114</v>
      </c>
      <c r="B216" s="136">
        <v>6915</v>
      </c>
      <c r="C216" s="137">
        <v>4166</v>
      </c>
      <c r="D216" s="137">
        <v>5360</v>
      </c>
      <c r="E216" s="137">
        <v>4902</v>
      </c>
      <c r="F216" s="137">
        <v>4462</v>
      </c>
      <c r="G216" s="137">
        <v>5033</v>
      </c>
      <c r="H216" s="137">
        <v>3736</v>
      </c>
      <c r="I216" s="137">
        <v>3472</v>
      </c>
      <c r="J216" s="137">
        <v>3630</v>
      </c>
      <c r="K216" s="137">
        <v>3771</v>
      </c>
      <c r="L216" s="137">
        <v>3989</v>
      </c>
      <c r="M216" s="137">
        <v>4033</v>
      </c>
      <c r="N216" s="138">
        <v>4029</v>
      </c>
    </row>
    <row r="217" spans="1:14" ht="12.75" hidden="1" customHeight="1" outlineLevel="1" x14ac:dyDescent="0.2">
      <c r="A217" s="197" t="s">
        <v>491</v>
      </c>
      <c r="B217" s="136">
        <v>2816</v>
      </c>
      <c r="C217" s="137">
        <v>1885</v>
      </c>
      <c r="D217" s="137">
        <v>2398</v>
      </c>
      <c r="E217" s="137">
        <v>2177</v>
      </c>
      <c r="F217" s="137">
        <v>2103</v>
      </c>
      <c r="G217" s="137">
        <v>2524</v>
      </c>
      <c r="H217" s="137">
        <v>1763</v>
      </c>
      <c r="I217" s="137">
        <v>1507</v>
      </c>
      <c r="J217" s="137">
        <v>1510</v>
      </c>
      <c r="K217" s="137">
        <v>1587</v>
      </c>
      <c r="L217" s="137">
        <v>1674</v>
      </c>
      <c r="M217" s="137">
        <v>1592</v>
      </c>
      <c r="N217" s="138">
        <v>1796</v>
      </c>
    </row>
    <row r="218" spans="1:14" ht="12.75" hidden="1" customHeight="1" outlineLevel="2" x14ac:dyDescent="0.2">
      <c r="A218" s="198" t="s">
        <v>492</v>
      </c>
      <c r="B218" s="136">
        <v>27</v>
      </c>
      <c r="C218" s="137" t="s">
        <v>378</v>
      </c>
      <c r="D218" s="137">
        <v>32</v>
      </c>
      <c r="E218" s="137">
        <v>13</v>
      </c>
      <c r="F218" s="137" t="s">
        <v>378</v>
      </c>
      <c r="G218" s="137">
        <v>15</v>
      </c>
      <c r="H218" s="137" t="s">
        <v>378</v>
      </c>
      <c r="I218" s="137">
        <v>28</v>
      </c>
      <c r="J218" s="137">
        <v>27</v>
      </c>
      <c r="K218" s="137">
        <v>14</v>
      </c>
      <c r="L218" s="137">
        <v>55</v>
      </c>
      <c r="M218" s="137">
        <v>43</v>
      </c>
      <c r="N218" s="138">
        <v>20</v>
      </c>
    </row>
    <row r="219" spans="1:14" ht="12.75" hidden="1" customHeight="1" outlineLevel="2" x14ac:dyDescent="0.2">
      <c r="A219" s="198" t="s">
        <v>493</v>
      </c>
      <c r="B219" s="136">
        <v>65</v>
      </c>
      <c r="C219" s="137">
        <v>55</v>
      </c>
      <c r="D219" s="137">
        <v>83</v>
      </c>
      <c r="E219" s="137">
        <v>39</v>
      </c>
      <c r="F219" s="137">
        <v>38</v>
      </c>
      <c r="G219" s="137">
        <v>28</v>
      </c>
      <c r="H219" s="137">
        <v>108</v>
      </c>
      <c r="I219" s="137">
        <v>25</v>
      </c>
      <c r="J219" s="137" t="s">
        <v>378</v>
      </c>
      <c r="K219" s="137">
        <v>41</v>
      </c>
      <c r="L219" s="137" t="s">
        <v>378</v>
      </c>
      <c r="M219" s="137">
        <v>30</v>
      </c>
      <c r="N219" s="138">
        <v>34</v>
      </c>
    </row>
    <row r="220" spans="1:14" ht="12.75" hidden="1" customHeight="1" outlineLevel="2" x14ac:dyDescent="0.2">
      <c r="A220" s="198" t="s">
        <v>494</v>
      </c>
      <c r="B220" s="136">
        <v>913</v>
      </c>
      <c r="C220" s="137">
        <v>740</v>
      </c>
      <c r="D220" s="137">
        <v>982</v>
      </c>
      <c r="E220" s="137">
        <v>849</v>
      </c>
      <c r="F220" s="137">
        <v>925</v>
      </c>
      <c r="G220" s="137">
        <v>967</v>
      </c>
      <c r="H220" s="137">
        <v>643</v>
      </c>
      <c r="I220" s="137">
        <v>548</v>
      </c>
      <c r="J220" s="137">
        <v>572</v>
      </c>
      <c r="K220" s="137">
        <v>611</v>
      </c>
      <c r="L220" s="137">
        <v>622</v>
      </c>
      <c r="M220" s="137">
        <v>634</v>
      </c>
      <c r="N220" s="138">
        <v>687</v>
      </c>
    </row>
    <row r="221" spans="1:14" ht="12.75" hidden="1" customHeight="1" outlineLevel="2" x14ac:dyDescent="0.2">
      <c r="A221" s="198" t="s">
        <v>495</v>
      </c>
      <c r="B221" s="136">
        <v>1811</v>
      </c>
      <c r="C221" s="137">
        <v>1034</v>
      </c>
      <c r="D221" s="137">
        <v>1301</v>
      </c>
      <c r="E221" s="137">
        <v>1276</v>
      </c>
      <c r="F221" s="137">
        <v>1123</v>
      </c>
      <c r="G221" s="137">
        <v>1511</v>
      </c>
      <c r="H221" s="137">
        <v>1001</v>
      </c>
      <c r="I221" s="137">
        <v>906</v>
      </c>
      <c r="J221" s="137">
        <v>890</v>
      </c>
      <c r="K221" s="137">
        <v>921</v>
      </c>
      <c r="L221" s="137">
        <v>991</v>
      </c>
      <c r="M221" s="137">
        <v>885</v>
      </c>
      <c r="N221" s="138">
        <v>1055</v>
      </c>
    </row>
    <row r="222" spans="1:14" ht="12.75" hidden="1" customHeight="1" outlineLevel="2" x14ac:dyDescent="0.2">
      <c r="A222" s="198" t="s">
        <v>115</v>
      </c>
      <c r="B222" s="136">
        <v>0</v>
      </c>
      <c r="C222" s="137" t="s">
        <v>378</v>
      </c>
      <c r="D222" s="137">
        <v>0</v>
      </c>
      <c r="E222" s="137">
        <v>0</v>
      </c>
      <c r="F222" s="137" t="s">
        <v>378</v>
      </c>
      <c r="G222" s="137">
        <v>3</v>
      </c>
      <c r="H222" s="137" t="s">
        <v>378</v>
      </c>
      <c r="I222" s="137">
        <v>0</v>
      </c>
      <c r="J222" s="137" t="s">
        <v>378</v>
      </c>
      <c r="K222" s="137">
        <v>0</v>
      </c>
      <c r="L222" s="137" t="s">
        <v>378</v>
      </c>
      <c r="M222" s="137">
        <v>0</v>
      </c>
      <c r="N222" s="138">
        <v>0</v>
      </c>
    </row>
    <row r="223" spans="1:14" ht="12.75" hidden="1" customHeight="1" outlineLevel="1" x14ac:dyDescent="0.2">
      <c r="A223" s="197" t="s">
        <v>116</v>
      </c>
      <c r="B223" s="136">
        <v>54</v>
      </c>
      <c r="C223" s="137">
        <v>43</v>
      </c>
      <c r="D223" s="137">
        <v>50</v>
      </c>
      <c r="E223" s="137">
        <v>57</v>
      </c>
      <c r="F223" s="137">
        <v>78</v>
      </c>
      <c r="G223" s="137">
        <v>39</v>
      </c>
      <c r="H223" s="137">
        <v>68</v>
      </c>
      <c r="I223" s="137">
        <v>79</v>
      </c>
      <c r="J223" s="137">
        <v>44</v>
      </c>
      <c r="K223" s="137">
        <v>43</v>
      </c>
      <c r="L223" s="137">
        <v>54</v>
      </c>
      <c r="M223" s="137">
        <v>45</v>
      </c>
      <c r="N223" s="138">
        <v>48</v>
      </c>
    </row>
    <row r="224" spans="1:14" ht="12.75" hidden="1" customHeight="1" outlineLevel="2" x14ac:dyDescent="0.2">
      <c r="A224" s="198" t="s">
        <v>496</v>
      </c>
      <c r="B224" s="136">
        <v>20</v>
      </c>
      <c r="C224" s="137">
        <v>12</v>
      </c>
      <c r="D224" s="137">
        <v>12</v>
      </c>
      <c r="E224" s="137">
        <v>8</v>
      </c>
      <c r="F224" s="137">
        <v>21</v>
      </c>
      <c r="G224" s="137">
        <v>9</v>
      </c>
      <c r="H224" s="137">
        <v>25</v>
      </c>
      <c r="I224" s="137">
        <v>14</v>
      </c>
      <c r="J224" s="137">
        <v>8</v>
      </c>
      <c r="K224" s="137">
        <v>16</v>
      </c>
      <c r="L224" s="137">
        <v>8</v>
      </c>
      <c r="M224" s="137">
        <v>7</v>
      </c>
      <c r="N224" s="138">
        <v>8</v>
      </c>
    </row>
    <row r="225" spans="1:14" ht="12.75" hidden="1" customHeight="1" outlineLevel="2" x14ac:dyDescent="0.2">
      <c r="A225" s="198" t="s">
        <v>497</v>
      </c>
      <c r="B225" s="136">
        <v>20</v>
      </c>
      <c r="C225" s="137">
        <v>15</v>
      </c>
      <c r="D225" s="137">
        <v>27</v>
      </c>
      <c r="E225" s="137">
        <v>27</v>
      </c>
      <c r="F225" s="137">
        <v>28</v>
      </c>
      <c r="G225" s="137">
        <v>15</v>
      </c>
      <c r="H225" s="137">
        <v>8</v>
      </c>
      <c r="I225" s="137">
        <v>19</v>
      </c>
      <c r="J225" s="137">
        <v>12</v>
      </c>
      <c r="K225" s="137">
        <v>15</v>
      </c>
      <c r="L225" s="137">
        <v>20</v>
      </c>
      <c r="M225" s="137">
        <v>21</v>
      </c>
      <c r="N225" s="138">
        <v>17</v>
      </c>
    </row>
    <row r="226" spans="1:14" ht="12.75" hidden="1" customHeight="1" outlineLevel="2" x14ac:dyDescent="0.2">
      <c r="A226" s="198" t="s">
        <v>498</v>
      </c>
      <c r="B226" s="136">
        <v>10</v>
      </c>
      <c r="C226" s="137">
        <v>7</v>
      </c>
      <c r="D226" s="137" t="s">
        <v>378</v>
      </c>
      <c r="E226" s="137">
        <v>16</v>
      </c>
      <c r="F226" s="137">
        <v>29</v>
      </c>
      <c r="G226" s="137">
        <v>9</v>
      </c>
      <c r="H226" s="137">
        <v>32</v>
      </c>
      <c r="I226" s="137">
        <v>30</v>
      </c>
      <c r="J226" s="137">
        <v>21</v>
      </c>
      <c r="K226" s="137">
        <v>8</v>
      </c>
      <c r="L226" s="137">
        <v>16</v>
      </c>
      <c r="M226" s="137">
        <v>10</v>
      </c>
      <c r="N226" s="138">
        <v>13</v>
      </c>
    </row>
    <row r="227" spans="1:14" ht="12.75" hidden="1" customHeight="1" outlineLevel="2" x14ac:dyDescent="0.2">
      <c r="A227" s="198" t="s">
        <v>499</v>
      </c>
      <c r="B227" s="136">
        <v>4</v>
      </c>
      <c r="C227" s="137">
        <v>9</v>
      </c>
      <c r="D227" s="137" t="s">
        <v>378</v>
      </c>
      <c r="E227" s="137">
        <v>6</v>
      </c>
      <c r="F227" s="137">
        <v>0</v>
      </c>
      <c r="G227" s="137">
        <v>6</v>
      </c>
      <c r="H227" s="137">
        <v>3</v>
      </c>
      <c r="I227" s="137">
        <v>16</v>
      </c>
      <c r="J227" s="137">
        <v>3</v>
      </c>
      <c r="K227" s="137">
        <v>4</v>
      </c>
      <c r="L227" s="137">
        <v>10</v>
      </c>
      <c r="M227" s="137">
        <v>7</v>
      </c>
      <c r="N227" s="138">
        <v>10</v>
      </c>
    </row>
    <row r="228" spans="1:14" ht="12.75" hidden="1" customHeight="1" outlineLevel="1" x14ac:dyDescent="0.2">
      <c r="A228" s="197" t="s">
        <v>117</v>
      </c>
      <c r="B228" s="136">
        <v>20</v>
      </c>
      <c r="C228" s="137">
        <v>25</v>
      </c>
      <c r="D228" s="137">
        <v>21</v>
      </c>
      <c r="E228" s="137">
        <v>78</v>
      </c>
      <c r="F228" s="137">
        <v>51</v>
      </c>
      <c r="G228" s="137">
        <v>28</v>
      </c>
      <c r="H228" s="137">
        <v>48</v>
      </c>
      <c r="I228" s="137">
        <v>14</v>
      </c>
      <c r="J228" s="137">
        <v>7</v>
      </c>
      <c r="K228" s="137">
        <v>15</v>
      </c>
      <c r="L228" s="137">
        <v>21</v>
      </c>
      <c r="M228" s="137">
        <v>19</v>
      </c>
      <c r="N228" s="138">
        <v>10</v>
      </c>
    </row>
    <row r="229" spans="1:14" ht="12.75" hidden="1" customHeight="1" outlineLevel="2" x14ac:dyDescent="0.2">
      <c r="A229" s="198" t="s">
        <v>118</v>
      </c>
      <c r="B229" s="136">
        <v>16</v>
      </c>
      <c r="C229" s="137" t="s">
        <v>378</v>
      </c>
      <c r="D229" s="137" t="s">
        <v>378</v>
      </c>
      <c r="E229" s="137">
        <v>37</v>
      </c>
      <c r="F229" s="137">
        <v>48</v>
      </c>
      <c r="G229" s="137" t="s">
        <v>378</v>
      </c>
      <c r="H229" s="137">
        <v>43</v>
      </c>
      <c r="I229" s="137" t="s">
        <v>378</v>
      </c>
      <c r="J229" s="137">
        <v>3</v>
      </c>
      <c r="K229" s="137" t="s">
        <v>378</v>
      </c>
      <c r="L229" s="137">
        <v>7</v>
      </c>
      <c r="M229" s="137">
        <v>15</v>
      </c>
      <c r="N229" s="138" t="s">
        <v>378</v>
      </c>
    </row>
    <row r="230" spans="1:14" ht="12.75" hidden="1" customHeight="1" outlineLevel="2" x14ac:dyDescent="0.2">
      <c r="A230" s="198" t="s">
        <v>500</v>
      </c>
      <c r="B230" s="136">
        <v>4</v>
      </c>
      <c r="C230" s="137" t="s">
        <v>378</v>
      </c>
      <c r="D230" s="137" t="s">
        <v>378</v>
      </c>
      <c r="E230" s="137">
        <v>41</v>
      </c>
      <c r="F230" s="137">
        <v>3</v>
      </c>
      <c r="G230" s="137" t="s">
        <v>378</v>
      </c>
      <c r="H230" s="137">
        <v>5</v>
      </c>
      <c r="I230" s="137" t="s">
        <v>378</v>
      </c>
      <c r="J230" s="137">
        <v>4</v>
      </c>
      <c r="K230" s="137" t="s">
        <v>378</v>
      </c>
      <c r="L230" s="137">
        <v>14</v>
      </c>
      <c r="M230" s="137">
        <v>4</v>
      </c>
      <c r="N230" s="138" t="s">
        <v>378</v>
      </c>
    </row>
    <row r="231" spans="1:14" ht="12.75" hidden="1" customHeight="1" outlineLevel="1" x14ac:dyDescent="0.2">
      <c r="A231" s="197" t="s">
        <v>501</v>
      </c>
      <c r="B231" s="136">
        <v>3147</v>
      </c>
      <c r="C231" s="137">
        <v>1642</v>
      </c>
      <c r="D231" s="137">
        <v>2159</v>
      </c>
      <c r="E231" s="137">
        <v>1994</v>
      </c>
      <c r="F231" s="137">
        <v>1658</v>
      </c>
      <c r="G231" s="137">
        <v>1970</v>
      </c>
      <c r="H231" s="137">
        <v>1570</v>
      </c>
      <c r="I231" s="137">
        <v>1557</v>
      </c>
      <c r="J231" s="137">
        <v>1651</v>
      </c>
      <c r="K231" s="137">
        <v>1724</v>
      </c>
      <c r="L231" s="137">
        <v>1748</v>
      </c>
      <c r="M231" s="137">
        <v>1735</v>
      </c>
      <c r="N231" s="138">
        <v>1656</v>
      </c>
    </row>
    <row r="232" spans="1:14" ht="12.75" hidden="1" customHeight="1" outlineLevel="2" x14ac:dyDescent="0.2">
      <c r="A232" s="198" t="s">
        <v>119</v>
      </c>
      <c r="B232" s="136">
        <v>475</v>
      </c>
      <c r="C232" s="137">
        <v>320</v>
      </c>
      <c r="D232" s="137">
        <v>358</v>
      </c>
      <c r="E232" s="137">
        <v>296</v>
      </c>
      <c r="F232" s="137">
        <v>264</v>
      </c>
      <c r="G232" s="137">
        <v>368</v>
      </c>
      <c r="H232" s="137">
        <v>265</v>
      </c>
      <c r="I232" s="137">
        <v>363</v>
      </c>
      <c r="J232" s="137">
        <v>278</v>
      </c>
      <c r="K232" s="137">
        <v>370</v>
      </c>
      <c r="L232" s="137">
        <v>406</v>
      </c>
      <c r="M232" s="137">
        <v>423</v>
      </c>
      <c r="N232" s="138">
        <v>366</v>
      </c>
    </row>
    <row r="233" spans="1:14" ht="12.75" hidden="1" customHeight="1" outlineLevel="2" x14ac:dyDescent="0.2">
      <c r="A233" s="198" t="s">
        <v>502</v>
      </c>
      <c r="B233" s="136">
        <v>2672</v>
      </c>
      <c r="C233" s="137">
        <v>1322</v>
      </c>
      <c r="D233" s="137">
        <v>1801</v>
      </c>
      <c r="E233" s="137">
        <v>1698</v>
      </c>
      <c r="F233" s="137">
        <v>1394</v>
      </c>
      <c r="G233" s="137">
        <v>1602</v>
      </c>
      <c r="H233" s="137">
        <v>1305</v>
      </c>
      <c r="I233" s="137">
        <v>1194</v>
      </c>
      <c r="J233" s="137">
        <v>1373</v>
      </c>
      <c r="K233" s="137">
        <v>1354</v>
      </c>
      <c r="L233" s="137">
        <v>1342</v>
      </c>
      <c r="M233" s="137">
        <v>1312</v>
      </c>
      <c r="N233" s="138">
        <v>1290</v>
      </c>
    </row>
    <row r="234" spans="1:14" ht="12.75" hidden="1" customHeight="1" outlineLevel="1" x14ac:dyDescent="0.2">
      <c r="A234" s="197" t="s">
        <v>120</v>
      </c>
      <c r="B234" s="136">
        <v>878</v>
      </c>
      <c r="C234" s="137">
        <v>571</v>
      </c>
      <c r="D234" s="137">
        <v>732</v>
      </c>
      <c r="E234" s="137">
        <v>596</v>
      </c>
      <c r="F234" s="137">
        <v>572</v>
      </c>
      <c r="G234" s="137">
        <v>472</v>
      </c>
      <c r="H234" s="137">
        <v>287</v>
      </c>
      <c r="I234" s="137">
        <v>315</v>
      </c>
      <c r="J234" s="137">
        <v>418</v>
      </c>
      <c r="K234" s="137">
        <v>402</v>
      </c>
      <c r="L234" s="137">
        <v>492</v>
      </c>
      <c r="M234" s="137">
        <v>642</v>
      </c>
      <c r="N234" s="138">
        <v>519</v>
      </c>
    </row>
    <row r="235" spans="1:14" ht="12.75" hidden="1" customHeight="1" outlineLevel="2" x14ac:dyDescent="0.2">
      <c r="A235" s="198" t="s">
        <v>503</v>
      </c>
      <c r="B235" s="136">
        <v>9</v>
      </c>
      <c r="C235" s="137">
        <v>3</v>
      </c>
      <c r="D235" s="137">
        <v>3</v>
      </c>
      <c r="E235" s="137" t="s">
        <v>378</v>
      </c>
      <c r="F235" s="137">
        <v>6</v>
      </c>
      <c r="G235" s="137">
        <v>4</v>
      </c>
      <c r="H235" s="137" t="s">
        <v>378</v>
      </c>
      <c r="I235" s="137">
        <v>0</v>
      </c>
      <c r="J235" s="137">
        <v>4</v>
      </c>
      <c r="K235" s="137" t="s">
        <v>378</v>
      </c>
      <c r="L235" s="137">
        <v>3</v>
      </c>
      <c r="M235" s="137">
        <v>13</v>
      </c>
      <c r="N235" s="138">
        <v>3</v>
      </c>
    </row>
    <row r="236" spans="1:14" ht="12.75" hidden="1" customHeight="1" outlineLevel="2" x14ac:dyDescent="0.2">
      <c r="A236" s="198" t="s">
        <v>504</v>
      </c>
      <c r="B236" s="136">
        <v>869</v>
      </c>
      <c r="C236" s="137">
        <v>568</v>
      </c>
      <c r="D236" s="137">
        <v>729</v>
      </c>
      <c r="E236" s="137" t="s">
        <v>378</v>
      </c>
      <c r="F236" s="137">
        <v>566</v>
      </c>
      <c r="G236" s="137">
        <v>468</v>
      </c>
      <c r="H236" s="137" t="s">
        <v>378</v>
      </c>
      <c r="I236" s="137">
        <v>315</v>
      </c>
      <c r="J236" s="137">
        <v>414</v>
      </c>
      <c r="K236" s="137" t="s">
        <v>378</v>
      </c>
      <c r="L236" s="137">
        <v>489</v>
      </c>
      <c r="M236" s="137">
        <v>629</v>
      </c>
      <c r="N236" s="138">
        <v>516</v>
      </c>
    </row>
    <row r="237" spans="1:14" ht="12.75" customHeight="1" collapsed="1" x14ac:dyDescent="0.2">
      <c r="A237" s="165" t="s">
        <v>121</v>
      </c>
      <c r="B237" s="136">
        <v>8090</v>
      </c>
      <c r="C237" s="137">
        <v>5911</v>
      </c>
      <c r="D237" s="137">
        <v>7101</v>
      </c>
      <c r="E237" s="137">
        <v>7777</v>
      </c>
      <c r="F237" s="137">
        <v>8228</v>
      </c>
      <c r="G237" s="137">
        <v>5669</v>
      </c>
      <c r="H237" s="137">
        <v>5849</v>
      </c>
      <c r="I237" s="137">
        <v>5834</v>
      </c>
      <c r="J237" s="137">
        <v>5178</v>
      </c>
      <c r="K237" s="137">
        <v>5393</v>
      </c>
      <c r="L237" s="137">
        <v>5331</v>
      </c>
      <c r="M237" s="137">
        <v>6445</v>
      </c>
      <c r="N237" s="138">
        <v>4320</v>
      </c>
    </row>
    <row r="238" spans="1:14" ht="12.75" hidden="1" customHeight="1" outlineLevel="1" x14ac:dyDescent="0.2">
      <c r="A238" s="197" t="s">
        <v>122</v>
      </c>
      <c r="B238" s="136">
        <v>3056</v>
      </c>
      <c r="C238" s="137">
        <v>2290</v>
      </c>
      <c r="D238" s="137">
        <v>2930</v>
      </c>
      <c r="E238" s="137">
        <v>3180</v>
      </c>
      <c r="F238" s="137">
        <v>3214</v>
      </c>
      <c r="G238" s="137">
        <v>2206</v>
      </c>
      <c r="H238" s="137">
        <v>2344</v>
      </c>
      <c r="I238" s="137">
        <v>2109</v>
      </c>
      <c r="J238" s="137">
        <v>1854</v>
      </c>
      <c r="K238" s="137">
        <v>2117</v>
      </c>
      <c r="L238" s="137">
        <v>2089</v>
      </c>
      <c r="M238" s="137">
        <v>2414</v>
      </c>
      <c r="N238" s="138">
        <v>1402</v>
      </c>
    </row>
    <row r="239" spans="1:14" ht="12.75" hidden="1" customHeight="1" outlineLevel="2" x14ac:dyDescent="0.2">
      <c r="A239" s="198" t="s">
        <v>123</v>
      </c>
      <c r="B239" s="136">
        <v>2871</v>
      </c>
      <c r="C239" s="137">
        <v>2157</v>
      </c>
      <c r="D239" s="137">
        <v>2688</v>
      </c>
      <c r="E239" s="137">
        <v>2928</v>
      </c>
      <c r="F239" s="137">
        <v>2967</v>
      </c>
      <c r="G239" s="137">
        <v>2046</v>
      </c>
      <c r="H239" s="137">
        <v>2170</v>
      </c>
      <c r="I239" s="137">
        <v>1836</v>
      </c>
      <c r="J239" s="137">
        <v>1679</v>
      </c>
      <c r="K239" s="137">
        <v>1914</v>
      </c>
      <c r="L239" s="137">
        <v>1910</v>
      </c>
      <c r="M239" s="137">
        <v>2230</v>
      </c>
      <c r="N239" s="138">
        <v>1265</v>
      </c>
    </row>
    <row r="240" spans="1:14" ht="12.75" hidden="1" customHeight="1" outlineLevel="2" x14ac:dyDescent="0.2">
      <c r="A240" s="198" t="s">
        <v>505</v>
      </c>
      <c r="B240" s="136">
        <v>140</v>
      </c>
      <c r="C240" s="137">
        <v>112</v>
      </c>
      <c r="D240" s="137">
        <v>186</v>
      </c>
      <c r="E240" s="137">
        <v>180</v>
      </c>
      <c r="F240" s="137">
        <v>167</v>
      </c>
      <c r="G240" s="137">
        <v>107</v>
      </c>
      <c r="H240" s="137">
        <v>107</v>
      </c>
      <c r="I240" s="137">
        <v>179</v>
      </c>
      <c r="J240" s="137">
        <v>104</v>
      </c>
      <c r="K240" s="137">
        <v>141</v>
      </c>
      <c r="L240" s="137">
        <v>119</v>
      </c>
      <c r="M240" s="137">
        <v>137</v>
      </c>
      <c r="N240" s="138">
        <v>90</v>
      </c>
    </row>
    <row r="241" spans="1:14" ht="12.75" hidden="1" customHeight="1" outlineLevel="2" x14ac:dyDescent="0.2">
      <c r="A241" s="198" t="s">
        <v>124</v>
      </c>
      <c r="B241" s="136">
        <v>27</v>
      </c>
      <c r="C241" s="137">
        <v>16</v>
      </c>
      <c r="D241" s="137">
        <v>38</v>
      </c>
      <c r="E241" s="137">
        <v>60</v>
      </c>
      <c r="F241" s="137">
        <v>72</v>
      </c>
      <c r="G241" s="137">
        <v>38</v>
      </c>
      <c r="H241" s="137">
        <v>48</v>
      </c>
      <c r="I241" s="137">
        <v>85</v>
      </c>
      <c r="J241" s="137">
        <v>62</v>
      </c>
      <c r="K241" s="137">
        <v>49</v>
      </c>
      <c r="L241" s="137">
        <v>49</v>
      </c>
      <c r="M241" s="137">
        <v>38</v>
      </c>
      <c r="N241" s="138">
        <v>35</v>
      </c>
    </row>
    <row r="242" spans="1:14" ht="12.75" hidden="1" customHeight="1" outlineLevel="2" x14ac:dyDescent="0.2">
      <c r="A242" s="198" t="s">
        <v>125</v>
      </c>
      <c r="B242" s="136">
        <v>18</v>
      </c>
      <c r="C242" s="137">
        <v>5</v>
      </c>
      <c r="D242" s="137">
        <v>18</v>
      </c>
      <c r="E242" s="137">
        <v>12</v>
      </c>
      <c r="F242" s="137">
        <v>8</v>
      </c>
      <c r="G242" s="137">
        <v>15</v>
      </c>
      <c r="H242" s="137">
        <v>19</v>
      </c>
      <c r="I242" s="137">
        <v>9</v>
      </c>
      <c r="J242" s="137">
        <v>9</v>
      </c>
      <c r="K242" s="137">
        <v>13</v>
      </c>
      <c r="L242" s="137">
        <v>11</v>
      </c>
      <c r="M242" s="137">
        <v>9</v>
      </c>
      <c r="N242" s="138">
        <v>12</v>
      </c>
    </row>
    <row r="243" spans="1:14" ht="12.75" hidden="1" customHeight="1" outlineLevel="1" x14ac:dyDescent="0.2">
      <c r="A243" s="197" t="s">
        <v>126</v>
      </c>
      <c r="B243" s="136">
        <v>5034</v>
      </c>
      <c r="C243" s="137">
        <v>3621</v>
      </c>
      <c r="D243" s="137">
        <v>4171</v>
      </c>
      <c r="E243" s="137">
        <v>4597</v>
      </c>
      <c r="F243" s="137">
        <v>5014</v>
      </c>
      <c r="G243" s="137">
        <v>3463</v>
      </c>
      <c r="H243" s="137">
        <v>3505</v>
      </c>
      <c r="I243" s="137">
        <v>3725</v>
      </c>
      <c r="J243" s="137">
        <v>3324</v>
      </c>
      <c r="K243" s="137">
        <v>3276</v>
      </c>
      <c r="L243" s="137">
        <v>3242</v>
      </c>
      <c r="M243" s="137">
        <v>4031</v>
      </c>
      <c r="N243" s="138">
        <v>2918</v>
      </c>
    </row>
    <row r="244" spans="1:14" ht="12.75" hidden="1" customHeight="1" outlineLevel="2" x14ac:dyDescent="0.2">
      <c r="A244" s="198" t="s">
        <v>506</v>
      </c>
      <c r="B244" s="136">
        <v>3734</v>
      </c>
      <c r="C244" s="137">
        <v>2699</v>
      </c>
      <c r="D244" s="137">
        <v>3030</v>
      </c>
      <c r="E244" s="137">
        <v>3236</v>
      </c>
      <c r="F244" s="137">
        <v>3878</v>
      </c>
      <c r="G244" s="137">
        <v>2691</v>
      </c>
      <c r="H244" s="137">
        <v>2765</v>
      </c>
      <c r="I244" s="137">
        <v>2943</v>
      </c>
      <c r="J244" s="137">
        <v>2683</v>
      </c>
      <c r="K244" s="137">
        <v>2603</v>
      </c>
      <c r="L244" s="137">
        <v>2490</v>
      </c>
      <c r="M244" s="137">
        <v>3240</v>
      </c>
      <c r="N244" s="138">
        <v>2255</v>
      </c>
    </row>
    <row r="245" spans="1:14" ht="12.75" hidden="1" customHeight="1" outlineLevel="2" x14ac:dyDescent="0.2">
      <c r="A245" s="198" t="s">
        <v>507</v>
      </c>
      <c r="B245" s="136">
        <v>1020</v>
      </c>
      <c r="C245" s="137">
        <v>769</v>
      </c>
      <c r="D245" s="137">
        <v>928</v>
      </c>
      <c r="E245" s="137">
        <v>1129</v>
      </c>
      <c r="F245" s="137">
        <v>885</v>
      </c>
      <c r="G245" s="137">
        <v>613</v>
      </c>
      <c r="H245" s="137">
        <v>562</v>
      </c>
      <c r="I245" s="137">
        <v>573</v>
      </c>
      <c r="J245" s="137">
        <v>491</v>
      </c>
      <c r="K245" s="137">
        <v>505</v>
      </c>
      <c r="L245" s="137">
        <v>552</v>
      </c>
      <c r="M245" s="137">
        <v>584</v>
      </c>
      <c r="N245" s="138">
        <v>496</v>
      </c>
    </row>
    <row r="246" spans="1:14" ht="12.75" hidden="1" customHeight="1" outlineLevel="2" x14ac:dyDescent="0.2">
      <c r="A246" s="198" t="s">
        <v>127</v>
      </c>
      <c r="B246" s="136">
        <v>280</v>
      </c>
      <c r="C246" s="137">
        <v>153</v>
      </c>
      <c r="D246" s="137">
        <v>213</v>
      </c>
      <c r="E246" s="137">
        <v>232</v>
      </c>
      <c r="F246" s="137">
        <v>251</v>
      </c>
      <c r="G246" s="137">
        <v>159</v>
      </c>
      <c r="H246" s="137">
        <v>178</v>
      </c>
      <c r="I246" s="137">
        <v>209</v>
      </c>
      <c r="J246" s="137">
        <v>150</v>
      </c>
      <c r="K246" s="137">
        <v>168</v>
      </c>
      <c r="L246" s="137">
        <v>200</v>
      </c>
      <c r="M246" s="137">
        <v>207</v>
      </c>
      <c r="N246" s="138">
        <v>167</v>
      </c>
    </row>
    <row r="247" spans="1:14" ht="12.75" customHeight="1" collapsed="1" x14ac:dyDescent="0.2">
      <c r="A247" s="165" t="s">
        <v>128</v>
      </c>
      <c r="B247" s="136">
        <v>3003</v>
      </c>
      <c r="C247" s="137">
        <v>2490</v>
      </c>
      <c r="D247" s="137">
        <v>3007</v>
      </c>
      <c r="E247" s="137">
        <v>2795</v>
      </c>
      <c r="F247" s="137">
        <v>2310</v>
      </c>
      <c r="G247" s="137">
        <v>2708</v>
      </c>
      <c r="H247" s="137">
        <v>2224</v>
      </c>
      <c r="I247" s="137">
        <v>2688</v>
      </c>
      <c r="J247" s="137">
        <v>2275</v>
      </c>
      <c r="K247" s="137">
        <v>2211</v>
      </c>
      <c r="L247" s="137">
        <v>2209</v>
      </c>
      <c r="M247" s="137">
        <v>2355</v>
      </c>
      <c r="N247" s="138">
        <v>2494</v>
      </c>
    </row>
    <row r="248" spans="1:14" ht="12.75" hidden="1" customHeight="1" outlineLevel="1" x14ac:dyDescent="0.2">
      <c r="A248" s="197" t="s">
        <v>129</v>
      </c>
      <c r="B248" s="136">
        <v>208</v>
      </c>
      <c r="C248" s="137">
        <v>175</v>
      </c>
      <c r="D248" s="137">
        <v>278</v>
      </c>
      <c r="E248" s="137">
        <v>147</v>
      </c>
      <c r="F248" s="137">
        <v>211</v>
      </c>
      <c r="G248" s="137">
        <v>199</v>
      </c>
      <c r="H248" s="137">
        <v>149</v>
      </c>
      <c r="I248" s="137">
        <v>233</v>
      </c>
      <c r="J248" s="137">
        <v>114</v>
      </c>
      <c r="K248" s="137">
        <v>111</v>
      </c>
      <c r="L248" s="137">
        <v>126</v>
      </c>
      <c r="M248" s="137">
        <v>128</v>
      </c>
      <c r="N248" s="138">
        <v>146</v>
      </c>
    </row>
    <row r="249" spans="1:14" ht="12.75" hidden="1" customHeight="1" outlineLevel="2" x14ac:dyDescent="0.2">
      <c r="A249" s="198" t="s">
        <v>508</v>
      </c>
      <c r="B249" s="136">
        <v>109</v>
      </c>
      <c r="C249" s="137">
        <v>93</v>
      </c>
      <c r="D249" s="137">
        <v>155</v>
      </c>
      <c r="E249" s="137">
        <v>107</v>
      </c>
      <c r="F249" s="137">
        <v>164</v>
      </c>
      <c r="G249" s="137">
        <v>152</v>
      </c>
      <c r="H249" s="137">
        <v>95</v>
      </c>
      <c r="I249" s="137">
        <v>201</v>
      </c>
      <c r="J249" s="137">
        <v>83</v>
      </c>
      <c r="K249" s="137">
        <v>77</v>
      </c>
      <c r="L249" s="137">
        <v>75</v>
      </c>
      <c r="M249" s="137">
        <v>96</v>
      </c>
      <c r="N249" s="138">
        <v>98</v>
      </c>
    </row>
    <row r="250" spans="1:14" ht="12.75" hidden="1" customHeight="1" outlineLevel="2" x14ac:dyDescent="0.2">
      <c r="A250" s="198" t="s">
        <v>130</v>
      </c>
      <c r="B250" s="136">
        <v>99</v>
      </c>
      <c r="C250" s="137">
        <v>82</v>
      </c>
      <c r="D250" s="137">
        <v>123</v>
      </c>
      <c r="E250" s="137">
        <v>40</v>
      </c>
      <c r="F250" s="137">
        <v>47</v>
      </c>
      <c r="G250" s="137">
        <v>47</v>
      </c>
      <c r="H250" s="137">
        <v>54</v>
      </c>
      <c r="I250" s="137">
        <v>32</v>
      </c>
      <c r="J250" s="137">
        <v>31</v>
      </c>
      <c r="K250" s="137">
        <v>34</v>
      </c>
      <c r="L250" s="137">
        <v>51</v>
      </c>
      <c r="M250" s="137">
        <v>32</v>
      </c>
      <c r="N250" s="138">
        <v>48</v>
      </c>
    </row>
    <row r="251" spans="1:14" ht="12.75" hidden="1" customHeight="1" outlineLevel="1" x14ac:dyDescent="0.2">
      <c r="A251" s="197" t="s">
        <v>509</v>
      </c>
      <c r="B251" s="136">
        <v>94</v>
      </c>
      <c r="C251" s="137">
        <v>94</v>
      </c>
      <c r="D251" s="137">
        <v>71</v>
      </c>
      <c r="E251" s="137">
        <v>107</v>
      </c>
      <c r="F251" s="137">
        <v>106</v>
      </c>
      <c r="G251" s="137">
        <v>65</v>
      </c>
      <c r="H251" s="137">
        <v>119</v>
      </c>
      <c r="I251" s="137">
        <v>153</v>
      </c>
      <c r="J251" s="137">
        <v>165</v>
      </c>
      <c r="K251" s="137">
        <v>202</v>
      </c>
      <c r="L251" s="137">
        <v>162</v>
      </c>
      <c r="M251" s="137">
        <v>166</v>
      </c>
      <c r="N251" s="138">
        <v>97</v>
      </c>
    </row>
    <row r="252" spans="1:14" ht="12.75" hidden="1" customHeight="1" outlineLevel="2" x14ac:dyDescent="0.2">
      <c r="A252" s="198" t="s">
        <v>510</v>
      </c>
      <c r="B252" s="136">
        <v>84</v>
      </c>
      <c r="C252" s="137">
        <v>80</v>
      </c>
      <c r="D252" s="137">
        <v>65</v>
      </c>
      <c r="E252" s="137">
        <v>98</v>
      </c>
      <c r="F252" s="137">
        <v>101</v>
      </c>
      <c r="G252" s="137">
        <v>56</v>
      </c>
      <c r="H252" s="137" t="s">
        <v>378</v>
      </c>
      <c r="I252" s="137">
        <v>150</v>
      </c>
      <c r="J252" s="137">
        <v>160</v>
      </c>
      <c r="K252" s="137">
        <v>193</v>
      </c>
      <c r="L252" s="137">
        <v>156</v>
      </c>
      <c r="M252" s="137">
        <v>160</v>
      </c>
      <c r="N252" s="138">
        <v>93</v>
      </c>
    </row>
    <row r="253" spans="1:14" ht="12.75" hidden="1" customHeight="1" outlineLevel="2" x14ac:dyDescent="0.2">
      <c r="A253" s="198" t="s">
        <v>511</v>
      </c>
      <c r="B253" s="136">
        <v>10</v>
      </c>
      <c r="C253" s="137">
        <v>14</v>
      </c>
      <c r="D253" s="137">
        <v>6</v>
      </c>
      <c r="E253" s="137">
        <v>9</v>
      </c>
      <c r="F253" s="137">
        <v>5</v>
      </c>
      <c r="G253" s="137">
        <v>9</v>
      </c>
      <c r="H253" s="137" t="s">
        <v>378</v>
      </c>
      <c r="I253" s="137">
        <v>3</v>
      </c>
      <c r="J253" s="137">
        <v>5</v>
      </c>
      <c r="K253" s="137">
        <v>9</v>
      </c>
      <c r="L253" s="137">
        <v>6</v>
      </c>
      <c r="M253" s="137">
        <v>6</v>
      </c>
      <c r="N253" s="138">
        <v>4</v>
      </c>
    </row>
    <row r="254" spans="1:14" ht="12.75" hidden="1" customHeight="1" outlineLevel="1" x14ac:dyDescent="0.2">
      <c r="A254" s="197" t="s">
        <v>131</v>
      </c>
      <c r="B254" s="136">
        <v>35</v>
      </c>
      <c r="C254" s="137">
        <v>22</v>
      </c>
      <c r="D254" s="137">
        <v>36</v>
      </c>
      <c r="E254" s="137">
        <v>40</v>
      </c>
      <c r="F254" s="137">
        <v>13</v>
      </c>
      <c r="G254" s="137">
        <v>19</v>
      </c>
      <c r="H254" s="137">
        <v>23</v>
      </c>
      <c r="I254" s="137">
        <v>20</v>
      </c>
      <c r="J254" s="137">
        <v>15</v>
      </c>
      <c r="K254" s="137">
        <v>23</v>
      </c>
      <c r="L254" s="137">
        <v>30</v>
      </c>
      <c r="M254" s="137">
        <v>27</v>
      </c>
      <c r="N254" s="138">
        <v>22</v>
      </c>
    </row>
    <row r="255" spans="1:14" ht="12.75" hidden="1" customHeight="1" outlineLevel="2" x14ac:dyDescent="0.2">
      <c r="A255" s="198" t="s">
        <v>132</v>
      </c>
      <c r="B255" s="136">
        <v>32</v>
      </c>
      <c r="C255" s="137">
        <v>17</v>
      </c>
      <c r="D255" s="137">
        <v>31</v>
      </c>
      <c r="E255" s="137" t="s">
        <v>378</v>
      </c>
      <c r="F255" s="137" t="s">
        <v>378</v>
      </c>
      <c r="G255" s="137" t="s">
        <v>378</v>
      </c>
      <c r="H255" s="137">
        <v>18</v>
      </c>
      <c r="I255" s="137" t="s">
        <v>378</v>
      </c>
      <c r="J255" s="137">
        <v>11</v>
      </c>
      <c r="K255" s="137">
        <v>18</v>
      </c>
      <c r="L255" s="137">
        <v>27</v>
      </c>
      <c r="M255" s="137">
        <v>22</v>
      </c>
      <c r="N255" s="138">
        <v>18</v>
      </c>
    </row>
    <row r="256" spans="1:14" ht="12.75" hidden="1" customHeight="1" outlineLevel="2" x14ac:dyDescent="0.2">
      <c r="A256" s="198" t="s">
        <v>133</v>
      </c>
      <c r="B256" s="136">
        <v>3</v>
      </c>
      <c r="C256" s="137">
        <v>5</v>
      </c>
      <c r="D256" s="137">
        <v>5</v>
      </c>
      <c r="E256" s="137" t="s">
        <v>378</v>
      </c>
      <c r="F256" s="137" t="s">
        <v>378</v>
      </c>
      <c r="G256" s="137" t="s">
        <v>378</v>
      </c>
      <c r="H256" s="137">
        <v>5</v>
      </c>
      <c r="I256" s="137" t="s">
        <v>378</v>
      </c>
      <c r="J256" s="137">
        <v>4</v>
      </c>
      <c r="K256" s="137">
        <v>5</v>
      </c>
      <c r="L256" s="137">
        <v>3</v>
      </c>
      <c r="M256" s="137">
        <v>5</v>
      </c>
      <c r="N256" s="138">
        <v>4</v>
      </c>
    </row>
    <row r="257" spans="1:14" ht="12.75" hidden="1" customHeight="1" outlineLevel="1" x14ac:dyDescent="0.2">
      <c r="A257" s="197" t="s">
        <v>134</v>
      </c>
      <c r="B257" s="136">
        <v>147</v>
      </c>
      <c r="C257" s="137">
        <v>113</v>
      </c>
      <c r="D257" s="137">
        <v>324</v>
      </c>
      <c r="E257" s="137">
        <v>102</v>
      </c>
      <c r="F257" s="137">
        <v>161</v>
      </c>
      <c r="G257" s="137">
        <v>143</v>
      </c>
      <c r="H257" s="137">
        <v>73</v>
      </c>
      <c r="I257" s="137">
        <v>92</v>
      </c>
      <c r="J257" s="137">
        <v>69</v>
      </c>
      <c r="K257" s="137">
        <v>106</v>
      </c>
      <c r="L257" s="137">
        <v>163</v>
      </c>
      <c r="M257" s="137">
        <v>155</v>
      </c>
      <c r="N257" s="138">
        <v>115</v>
      </c>
    </row>
    <row r="258" spans="1:14" ht="12.75" hidden="1" customHeight="1" outlineLevel="2" x14ac:dyDescent="0.2">
      <c r="A258" s="198" t="s">
        <v>135</v>
      </c>
      <c r="B258" s="136" t="s">
        <v>378</v>
      </c>
      <c r="C258" s="137">
        <v>74</v>
      </c>
      <c r="D258" s="137">
        <v>53</v>
      </c>
      <c r="E258" s="137">
        <v>37</v>
      </c>
      <c r="F258" s="137">
        <v>18</v>
      </c>
      <c r="G258" s="137">
        <v>32</v>
      </c>
      <c r="H258" s="137">
        <v>23</v>
      </c>
      <c r="I258" s="137">
        <v>44</v>
      </c>
      <c r="J258" s="137">
        <v>39</v>
      </c>
      <c r="K258" s="137">
        <v>41</v>
      </c>
      <c r="L258" s="137">
        <v>51</v>
      </c>
      <c r="M258" s="137">
        <v>33</v>
      </c>
      <c r="N258" s="138">
        <v>67</v>
      </c>
    </row>
    <row r="259" spans="1:14" ht="12.75" hidden="1" customHeight="1" outlineLevel="2" x14ac:dyDescent="0.2">
      <c r="A259" s="198" t="s">
        <v>136</v>
      </c>
      <c r="B259" s="136">
        <v>54</v>
      </c>
      <c r="C259" s="137">
        <v>21</v>
      </c>
      <c r="D259" s="137">
        <v>201</v>
      </c>
      <c r="E259" s="137">
        <v>42</v>
      </c>
      <c r="F259" s="137">
        <v>93</v>
      </c>
      <c r="G259" s="137">
        <v>22</v>
      </c>
      <c r="H259" s="137">
        <v>37</v>
      </c>
      <c r="I259" s="137">
        <v>32</v>
      </c>
      <c r="J259" s="137">
        <v>16</v>
      </c>
      <c r="K259" s="137">
        <v>42</v>
      </c>
      <c r="L259" s="137">
        <v>80</v>
      </c>
      <c r="M259" s="137">
        <v>92</v>
      </c>
      <c r="N259" s="138">
        <v>39</v>
      </c>
    </row>
    <row r="260" spans="1:14" ht="12.75" hidden="1" customHeight="1" outlineLevel="2" x14ac:dyDescent="0.2">
      <c r="A260" s="198" t="s">
        <v>137</v>
      </c>
      <c r="B260" s="136" t="s">
        <v>378</v>
      </c>
      <c r="C260" s="137">
        <v>0</v>
      </c>
      <c r="D260" s="137">
        <v>0</v>
      </c>
      <c r="E260" s="137">
        <v>0</v>
      </c>
      <c r="F260" s="137">
        <v>0</v>
      </c>
      <c r="G260" s="137">
        <v>3</v>
      </c>
      <c r="H260" s="137">
        <v>0</v>
      </c>
      <c r="I260" s="137">
        <v>0</v>
      </c>
      <c r="J260" s="137">
        <v>0</v>
      </c>
      <c r="K260" s="137" t="s">
        <v>378</v>
      </c>
      <c r="L260" s="137">
        <v>0</v>
      </c>
      <c r="M260" s="137">
        <v>0</v>
      </c>
      <c r="N260" s="138" t="s">
        <v>378</v>
      </c>
    </row>
    <row r="261" spans="1:14" ht="12.75" hidden="1" customHeight="1" outlineLevel="2" x14ac:dyDescent="0.2">
      <c r="A261" s="198" t="s">
        <v>138</v>
      </c>
      <c r="B261" s="136">
        <v>59</v>
      </c>
      <c r="C261" s="137">
        <v>18</v>
      </c>
      <c r="D261" s="137">
        <v>70</v>
      </c>
      <c r="E261" s="137">
        <v>23</v>
      </c>
      <c r="F261" s="137">
        <v>50</v>
      </c>
      <c r="G261" s="137">
        <v>86</v>
      </c>
      <c r="H261" s="137">
        <v>13</v>
      </c>
      <c r="I261" s="137">
        <v>16</v>
      </c>
      <c r="J261" s="137">
        <v>14</v>
      </c>
      <c r="K261" s="137" t="s">
        <v>378</v>
      </c>
      <c r="L261" s="137">
        <v>32</v>
      </c>
      <c r="M261" s="137">
        <v>30</v>
      </c>
      <c r="N261" s="138" t="s">
        <v>378</v>
      </c>
    </row>
    <row r="262" spans="1:14" ht="12.75" hidden="1" customHeight="1" outlineLevel="1" x14ac:dyDescent="0.2">
      <c r="A262" s="197" t="s">
        <v>512</v>
      </c>
      <c r="B262" s="136">
        <v>2296</v>
      </c>
      <c r="C262" s="137">
        <v>1960</v>
      </c>
      <c r="D262" s="137">
        <v>2135</v>
      </c>
      <c r="E262" s="137">
        <v>2228</v>
      </c>
      <c r="F262" s="137">
        <v>1706</v>
      </c>
      <c r="G262" s="137">
        <v>2129</v>
      </c>
      <c r="H262" s="137">
        <v>1712</v>
      </c>
      <c r="I262" s="137">
        <v>1990</v>
      </c>
      <c r="J262" s="137">
        <v>1774</v>
      </c>
      <c r="K262" s="137">
        <v>1633</v>
      </c>
      <c r="L262" s="137">
        <v>1629</v>
      </c>
      <c r="M262" s="137">
        <v>1763</v>
      </c>
      <c r="N262" s="138">
        <v>1918</v>
      </c>
    </row>
    <row r="263" spans="1:14" ht="12.75" hidden="1" customHeight="1" outlineLevel="2" x14ac:dyDescent="0.2">
      <c r="A263" s="198" t="s">
        <v>513</v>
      </c>
      <c r="B263" s="136">
        <v>2296</v>
      </c>
      <c r="C263" s="137">
        <v>1960</v>
      </c>
      <c r="D263" s="137">
        <v>2135</v>
      </c>
      <c r="E263" s="137">
        <v>2228</v>
      </c>
      <c r="F263" s="137">
        <v>1706</v>
      </c>
      <c r="G263" s="137">
        <v>2129</v>
      </c>
      <c r="H263" s="137">
        <v>1712</v>
      </c>
      <c r="I263" s="137">
        <v>1990</v>
      </c>
      <c r="J263" s="137">
        <v>1774</v>
      </c>
      <c r="K263" s="137">
        <v>1633</v>
      </c>
      <c r="L263" s="137">
        <v>1629</v>
      </c>
      <c r="M263" s="137">
        <v>1763</v>
      </c>
      <c r="N263" s="138">
        <v>1918</v>
      </c>
    </row>
    <row r="264" spans="1:14" ht="12.75" hidden="1" customHeight="1" outlineLevel="1" x14ac:dyDescent="0.2">
      <c r="A264" s="197" t="s">
        <v>139</v>
      </c>
      <c r="B264" s="136">
        <v>223</v>
      </c>
      <c r="C264" s="137">
        <v>126</v>
      </c>
      <c r="D264" s="137">
        <v>163</v>
      </c>
      <c r="E264" s="137">
        <v>171</v>
      </c>
      <c r="F264" s="137">
        <v>113</v>
      </c>
      <c r="G264" s="137">
        <v>153</v>
      </c>
      <c r="H264" s="137">
        <v>148</v>
      </c>
      <c r="I264" s="137">
        <v>200</v>
      </c>
      <c r="J264" s="137">
        <v>138</v>
      </c>
      <c r="K264" s="137">
        <v>136</v>
      </c>
      <c r="L264" s="137">
        <v>99</v>
      </c>
      <c r="M264" s="137">
        <v>116</v>
      </c>
      <c r="N264" s="138">
        <v>196</v>
      </c>
    </row>
    <row r="265" spans="1:14" ht="12.75" hidden="1" customHeight="1" outlineLevel="2" x14ac:dyDescent="0.2">
      <c r="A265" s="198" t="s">
        <v>514</v>
      </c>
      <c r="B265" s="136">
        <v>113</v>
      </c>
      <c r="C265" s="137">
        <v>74</v>
      </c>
      <c r="D265" s="137">
        <v>87</v>
      </c>
      <c r="E265" s="137">
        <v>106</v>
      </c>
      <c r="F265" s="137">
        <v>70</v>
      </c>
      <c r="G265" s="137">
        <v>87</v>
      </c>
      <c r="H265" s="137">
        <v>98</v>
      </c>
      <c r="I265" s="137">
        <v>147</v>
      </c>
      <c r="J265" s="137">
        <v>81</v>
      </c>
      <c r="K265" s="137">
        <v>87</v>
      </c>
      <c r="L265" s="137">
        <v>45</v>
      </c>
      <c r="M265" s="137">
        <v>75</v>
      </c>
      <c r="N265" s="138">
        <v>154</v>
      </c>
    </row>
    <row r="266" spans="1:14" ht="12.75" hidden="1" customHeight="1" outlineLevel="2" x14ac:dyDescent="0.2">
      <c r="A266" s="198" t="s">
        <v>515</v>
      </c>
      <c r="B266" s="136">
        <v>110</v>
      </c>
      <c r="C266" s="137">
        <v>52</v>
      </c>
      <c r="D266" s="137">
        <v>76</v>
      </c>
      <c r="E266" s="137">
        <v>65</v>
      </c>
      <c r="F266" s="137">
        <v>43</v>
      </c>
      <c r="G266" s="137">
        <v>66</v>
      </c>
      <c r="H266" s="137">
        <v>50</v>
      </c>
      <c r="I266" s="137">
        <v>53</v>
      </c>
      <c r="J266" s="137">
        <v>57</v>
      </c>
      <c r="K266" s="137">
        <v>49</v>
      </c>
      <c r="L266" s="137">
        <v>54</v>
      </c>
      <c r="M266" s="137">
        <v>41</v>
      </c>
      <c r="N266" s="138">
        <v>42</v>
      </c>
    </row>
    <row r="267" spans="1:14" ht="12.75" customHeight="1" collapsed="1" x14ac:dyDescent="0.2">
      <c r="A267" s="165" t="s">
        <v>516</v>
      </c>
      <c r="B267" s="136">
        <v>1228</v>
      </c>
      <c r="C267" s="137">
        <v>1073</v>
      </c>
      <c r="D267" s="137">
        <v>1218</v>
      </c>
      <c r="E267" s="137">
        <v>1328</v>
      </c>
      <c r="F267" s="137">
        <v>952</v>
      </c>
      <c r="G267" s="137">
        <v>1001</v>
      </c>
      <c r="H267" s="137">
        <v>916</v>
      </c>
      <c r="I267" s="137">
        <v>954</v>
      </c>
      <c r="J267" s="137">
        <v>847</v>
      </c>
      <c r="K267" s="137">
        <v>1025</v>
      </c>
      <c r="L267" s="137">
        <v>978</v>
      </c>
      <c r="M267" s="137">
        <v>985</v>
      </c>
      <c r="N267" s="138">
        <v>1146</v>
      </c>
    </row>
    <row r="268" spans="1:14" ht="12.75" hidden="1" customHeight="1" outlineLevel="1" x14ac:dyDescent="0.2">
      <c r="A268" s="197" t="s">
        <v>140</v>
      </c>
      <c r="B268" s="136">
        <v>468</v>
      </c>
      <c r="C268" s="137">
        <v>433</v>
      </c>
      <c r="D268" s="137">
        <v>419</v>
      </c>
      <c r="E268" s="137">
        <v>641</v>
      </c>
      <c r="F268" s="137">
        <v>390</v>
      </c>
      <c r="G268" s="137">
        <v>417</v>
      </c>
      <c r="H268" s="137">
        <v>358</v>
      </c>
      <c r="I268" s="137">
        <v>386</v>
      </c>
      <c r="J268" s="137">
        <v>258</v>
      </c>
      <c r="K268" s="137">
        <v>358</v>
      </c>
      <c r="L268" s="137">
        <v>369</v>
      </c>
      <c r="M268" s="137">
        <v>320</v>
      </c>
      <c r="N268" s="138">
        <v>423</v>
      </c>
    </row>
    <row r="269" spans="1:14" ht="12.75" hidden="1" customHeight="1" outlineLevel="2" x14ac:dyDescent="0.2">
      <c r="A269" s="198" t="s">
        <v>141</v>
      </c>
      <c r="B269" s="136">
        <v>309</v>
      </c>
      <c r="C269" s="137">
        <v>313</v>
      </c>
      <c r="D269" s="137">
        <v>307</v>
      </c>
      <c r="E269" s="137">
        <v>409</v>
      </c>
      <c r="F269" s="137">
        <v>280</v>
      </c>
      <c r="G269" s="137">
        <v>305</v>
      </c>
      <c r="H269" s="137">
        <v>281</v>
      </c>
      <c r="I269" s="137">
        <v>266</v>
      </c>
      <c r="J269" s="137">
        <v>197</v>
      </c>
      <c r="K269" s="137">
        <v>236</v>
      </c>
      <c r="L269" s="137">
        <v>221</v>
      </c>
      <c r="M269" s="137">
        <v>220</v>
      </c>
      <c r="N269" s="138">
        <v>305</v>
      </c>
    </row>
    <row r="270" spans="1:14" ht="12.75" hidden="1" customHeight="1" outlineLevel="2" x14ac:dyDescent="0.2">
      <c r="A270" s="198" t="s">
        <v>142</v>
      </c>
      <c r="B270" s="136">
        <v>81</v>
      </c>
      <c r="C270" s="137">
        <v>64</v>
      </c>
      <c r="D270" s="137">
        <v>85</v>
      </c>
      <c r="E270" s="137">
        <v>180</v>
      </c>
      <c r="F270" s="137">
        <v>96</v>
      </c>
      <c r="G270" s="137">
        <v>86</v>
      </c>
      <c r="H270" s="137">
        <v>50</v>
      </c>
      <c r="I270" s="137">
        <v>110</v>
      </c>
      <c r="J270" s="137">
        <v>50</v>
      </c>
      <c r="K270" s="137">
        <v>110</v>
      </c>
      <c r="L270" s="137">
        <v>115</v>
      </c>
      <c r="M270" s="137">
        <v>73</v>
      </c>
      <c r="N270" s="138">
        <v>104</v>
      </c>
    </row>
    <row r="271" spans="1:14" ht="12.75" hidden="1" customHeight="1" outlineLevel="2" x14ac:dyDescent="0.2">
      <c r="A271" s="198" t="s">
        <v>517</v>
      </c>
      <c r="B271" s="136">
        <v>4</v>
      </c>
      <c r="C271" s="137">
        <v>3</v>
      </c>
      <c r="D271" s="137">
        <v>9</v>
      </c>
      <c r="E271" s="137">
        <v>5</v>
      </c>
      <c r="F271" s="137">
        <v>6</v>
      </c>
      <c r="G271" s="137" t="s">
        <v>378</v>
      </c>
      <c r="H271" s="137" t="s">
        <v>378</v>
      </c>
      <c r="I271" s="137">
        <v>4</v>
      </c>
      <c r="J271" s="137" t="s">
        <v>378</v>
      </c>
      <c r="K271" s="137">
        <v>4</v>
      </c>
      <c r="L271" s="137">
        <v>3</v>
      </c>
      <c r="M271" s="137">
        <v>9</v>
      </c>
      <c r="N271" s="138" t="s">
        <v>378</v>
      </c>
    </row>
    <row r="272" spans="1:14" ht="12.75" hidden="1" customHeight="1" outlineLevel="2" x14ac:dyDescent="0.2">
      <c r="A272" s="198" t="s">
        <v>143</v>
      </c>
      <c r="B272" s="136">
        <v>74</v>
      </c>
      <c r="C272" s="137">
        <v>53</v>
      </c>
      <c r="D272" s="137">
        <v>18</v>
      </c>
      <c r="E272" s="137">
        <v>47</v>
      </c>
      <c r="F272" s="137">
        <v>8</v>
      </c>
      <c r="G272" s="137" t="s">
        <v>378</v>
      </c>
      <c r="H272" s="137" t="s">
        <v>378</v>
      </c>
      <c r="I272" s="137">
        <v>6</v>
      </c>
      <c r="J272" s="137" t="s">
        <v>378</v>
      </c>
      <c r="K272" s="137">
        <v>8</v>
      </c>
      <c r="L272" s="137">
        <v>30</v>
      </c>
      <c r="M272" s="137">
        <v>18</v>
      </c>
      <c r="N272" s="138" t="s">
        <v>378</v>
      </c>
    </row>
    <row r="273" spans="1:14" ht="12.75" hidden="1" customHeight="1" outlineLevel="1" x14ac:dyDescent="0.2">
      <c r="A273" s="197" t="s">
        <v>518</v>
      </c>
      <c r="B273" s="136">
        <v>174</v>
      </c>
      <c r="C273" s="137">
        <v>137</v>
      </c>
      <c r="D273" s="137">
        <v>150</v>
      </c>
      <c r="E273" s="137">
        <v>171</v>
      </c>
      <c r="F273" s="137">
        <v>143</v>
      </c>
      <c r="G273" s="137">
        <v>151</v>
      </c>
      <c r="H273" s="137">
        <v>161</v>
      </c>
      <c r="I273" s="137">
        <v>167</v>
      </c>
      <c r="J273" s="137">
        <v>162</v>
      </c>
      <c r="K273" s="137">
        <v>203</v>
      </c>
      <c r="L273" s="137">
        <v>165</v>
      </c>
      <c r="M273" s="137">
        <v>171</v>
      </c>
      <c r="N273" s="138">
        <v>273</v>
      </c>
    </row>
    <row r="274" spans="1:14" ht="12.75" hidden="1" customHeight="1" outlineLevel="2" x14ac:dyDescent="0.2">
      <c r="A274" s="198" t="s">
        <v>144</v>
      </c>
      <c r="B274" s="136">
        <v>166</v>
      </c>
      <c r="C274" s="137">
        <v>134</v>
      </c>
      <c r="D274" s="137">
        <v>143</v>
      </c>
      <c r="E274" s="137">
        <v>163</v>
      </c>
      <c r="F274" s="137">
        <v>137</v>
      </c>
      <c r="G274" s="137">
        <v>137</v>
      </c>
      <c r="H274" s="137">
        <v>158</v>
      </c>
      <c r="I274" s="137">
        <v>152</v>
      </c>
      <c r="J274" s="137">
        <v>157</v>
      </c>
      <c r="K274" s="137">
        <v>195</v>
      </c>
      <c r="L274" s="137" t="s">
        <v>378</v>
      </c>
      <c r="M274" s="137">
        <v>166</v>
      </c>
      <c r="N274" s="138">
        <v>254</v>
      </c>
    </row>
    <row r="275" spans="1:14" ht="12.75" hidden="1" customHeight="1" outlineLevel="2" x14ac:dyDescent="0.2">
      <c r="A275" s="198" t="s">
        <v>145</v>
      </c>
      <c r="B275" s="136" t="s">
        <v>378</v>
      </c>
      <c r="C275" s="137">
        <v>0</v>
      </c>
      <c r="D275" s="137" t="s">
        <v>378</v>
      </c>
      <c r="E275" s="137">
        <v>5</v>
      </c>
      <c r="F275" s="137">
        <v>0</v>
      </c>
      <c r="G275" s="137" t="s">
        <v>378</v>
      </c>
      <c r="H275" s="137" t="s">
        <v>378</v>
      </c>
      <c r="I275" s="137">
        <v>4</v>
      </c>
      <c r="J275" s="137" t="s">
        <v>378</v>
      </c>
      <c r="K275" s="137">
        <v>0</v>
      </c>
      <c r="L275" s="137">
        <v>0</v>
      </c>
      <c r="M275" s="137">
        <v>0</v>
      </c>
      <c r="N275" s="138">
        <v>0</v>
      </c>
    </row>
    <row r="276" spans="1:14" ht="12.75" hidden="1" customHeight="1" outlineLevel="2" x14ac:dyDescent="0.2">
      <c r="A276" s="198" t="s">
        <v>146</v>
      </c>
      <c r="B276" s="136" t="s">
        <v>378</v>
      </c>
      <c r="C276" s="137">
        <v>3</v>
      </c>
      <c r="D276" s="137" t="s">
        <v>378</v>
      </c>
      <c r="E276" s="137">
        <v>3</v>
      </c>
      <c r="F276" s="137">
        <v>6</v>
      </c>
      <c r="G276" s="137" t="s">
        <v>378</v>
      </c>
      <c r="H276" s="137" t="s">
        <v>378</v>
      </c>
      <c r="I276" s="137">
        <v>11</v>
      </c>
      <c r="J276" s="137" t="s">
        <v>378</v>
      </c>
      <c r="K276" s="137">
        <v>8</v>
      </c>
      <c r="L276" s="137" t="s">
        <v>378</v>
      </c>
      <c r="M276" s="137">
        <v>5</v>
      </c>
      <c r="N276" s="138">
        <v>19</v>
      </c>
    </row>
    <row r="277" spans="1:14" ht="12.75" hidden="1" customHeight="1" outlineLevel="1" x14ac:dyDescent="0.2">
      <c r="A277" s="197" t="s">
        <v>519</v>
      </c>
      <c r="B277" s="136">
        <v>586</v>
      </c>
      <c r="C277" s="137">
        <v>503</v>
      </c>
      <c r="D277" s="137">
        <v>649</v>
      </c>
      <c r="E277" s="137">
        <v>516</v>
      </c>
      <c r="F277" s="137">
        <v>419</v>
      </c>
      <c r="G277" s="137">
        <v>433</v>
      </c>
      <c r="H277" s="137">
        <v>397</v>
      </c>
      <c r="I277" s="137">
        <v>401</v>
      </c>
      <c r="J277" s="137">
        <v>427</v>
      </c>
      <c r="K277" s="137">
        <v>464</v>
      </c>
      <c r="L277" s="137">
        <v>444</v>
      </c>
      <c r="M277" s="137">
        <v>494</v>
      </c>
      <c r="N277" s="138">
        <v>450</v>
      </c>
    </row>
    <row r="278" spans="1:14" ht="12.75" hidden="1" customHeight="1" outlineLevel="2" x14ac:dyDescent="0.2">
      <c r="A278" s="198" t="s">
        <v>520</v>
      </c>
      <c r="B278" s="136">
        <v>159</v>
      </c>
      <c r="C278" s="137">
        <v>74</v>
      </c>
      <c r="D278" s="137">
        <v>134</v>
      </c>
      <c r="E278" s="137">
        <v>160</v>
      </c>
      <c r="F278" s="137">
        <v>77</v>
      </c>
      <c r="G278" s="137" t="s">
        <v>378</v>
      </c>
      <c r="H278" s="137">
        <v>130</v>
      </c>
      <c r="I278" s="137">
        <v>91</v>
      </c>
      <c r="J278" s="137">
        <v>99</v>
      </c>
      <c r="K278" s="137">
        <v>119</v>
      </c>
      <c r="L278" s="137" t="s">
        <v>378</v>
      </c>
      <c r="M278" s="137">
        <v>136</v>
      </c>
      <c r="N278" s="138" t="s">
        <v>378</v>
      </c>
    </row>
    <row r="279" spans="1:14" ht="12.75" hidden="1" customHeight="1" outlineLevel="2" x14ac:dyDescent="0.2">
      <c r="A279" s="198" t="s">
        <v>521</v>
      </c>
      <c r="B279" s="136">
        <v>422</v>
      </c>
      <c r="C279" s="137">
        <v>420</v>
      </c>
      <c r="D279" s="137">
        <v>511</v>
      </c>
      <c r="E279" s="137">
        <v>347</v>
      </c>
      <c r="F279" s="137">
        <v>330</v>
      </c>
      <c r="G279" s="137">
        <v>315</v>
      </c>
      <c r="H279" s="137">
        <v>267</v>
      </c>
      <c r="I279" s="137">
        <v>303</v>
      </c>
      <c r="J279" s="137">
        <v>324</v>
      </c>
      <c r="K279" s="137">
        <v>342</v>
      </c>
      <c r="L279" s="137">
        <v>318</v>
      </c>
      <c r="M279" s="137">
        <v>352</v>
      </c>
      <c r="N279" s="138">
        <v>327</v>
      </c>
    </row>
    <row r="280" spans="1:14" ht="12.75" hidden="1" customHeight="1" outlineLevel="2" x14ac:dyDescent="0.2">
      <c r="A280" s="198" t="s">
        <v>147</v>
      </c>
      <c r="B280" s="136">
        <v>5</v>
      </c>
      <c r="C280" s="137">
        <v>9</v>
      </c>
      <c r="D280" s="137">
        <v>4</v>
      </c>
      <c r="E280" s="137">
        <v>9</v>
      </c>
      <c r="F280" s="137">
        <v>12</v>
      </c>
      <c r="G280" s="137" t="s">
        <v>378</v>
      </c>
      <c r="H280" s="137">
        <v>0</v>
      </c>
      <c r="I280" s="137">
        <v>7</v>
      </c>
      <c r="J280" s="137">
        <v>4</v>
      </c>
      <c r="K280" s="137">
        <v>3</v>
      </c>
      <c r="L280" s="137" t="s">
        <v>378</v>
      </c>
      <c r="M280" s="137">
        <v>6</v>
      </c>
      <c r="N280" s="138" t="s">
        <v>378</v>
      </c>
    </row>
    <row r="281" spans="1:14" ht="12.75" customHeight="1" collapsed="1" x14ac:dyDescent="0.2">
      <c r="A281" s="165" t="s">
        <v>148</v>
      </c>
      <c r="B281" s="136">
        <v>825</v>
      </c>
      <c r="C281" s="137">
        <v>660</v>
      </c>
      <c r="D281" s="137">
        <v>761</v>
      </c>
      <c r="E281" s="137">
        <v>813</v>
      </c>
      <c r="F281" s="137">
        <v>574</v>
      </c>
      <c r="G281" s="137">
        <v>679</v>
      </c>
      <c r="H281" s="137">
        <v>634</v>
      </c>
      <c r="I281" s="137">
        <v>791</v>
      </c>
      <c r="J281" s="137">
        <v>716</v>
      </c>
      <c r="K281" s="137">
        <v>676</v>
      </c>
      <c r="L281" s="137">
        <v>758</v>
      </c>
      <c r="M281" s="137">
        <v>751</v>
      </c>
      <c r="N281" s="138">
        <v>770</v>
      </c>
    </row>
    <row r="282" spans="1:14" ht="12.75" hidden="1" customHeight="1" outlineLevel="1" x14ac:dyDescent="0.2">
      <c r="A282" s="197" t="s">
        <v>149</v>
      </c>
      <c r="B282" s="136">
        <v>825</v>
      </c>
      <c r="C282" s="137">
        <v>660</v>
      </c>
      <c r="D282" s="137">
        <v>761</v>
      </c>
      <c r="E282" s="137">
        <v>813</v>
      </c>
      <c r="F282" s="137">
        <v>574</v>
      </c>
      <c r="G282" s="137">
        <v>679</v>
      </c>
      <c r="H282" s="137">
        <v>634</v>
      </c>
      <c r="I282" s="137">
        <v>791</v>
      </c>
      <c r="J282" s="137">
        <v>716</v>
      </c>
      <c r="K282" s="137">
        <v>676</v>
      </c>
      <c r="L282" s="137">
        <v>758</v>
      </c>
      <c r="M282" s="137">
        <v>751</v>
      </c>
      <c r="N282" s="138">
        <v>770</v>
      </c>
    </row>
    <row r="283" spans="1:14" ht="12.75" hidden="1" customHeight="1" outlineLevel="2" x14ac:dyDescent="0.2">
      <c r="A283" s="198" t="s">
        <v>522</v>
      </c>
      <c r="B283" s="136">
        <v>48</v>
      </c>
      <c r="C283" s="137">
        <v>48</v>
      </c>
      <c r="D283" s="137">
        <v>38</v>
      </c>
      <c r="E283" s="137">
        <v>34</v>
      </c>
      <c r="F283" s="137">
        <v>39</v>
      </c>
      <c r="G283" s="137">
        <v>29</v>
      </c>
      <c r="H283" s="137">
        <v>44</v>
      </c>
      <c r="I283" s="137">
        <v>41</v>
      </c>
      <c r="J283" s="137">
        <v>30</v>
      </c>
      <c r="K283" s="137">
        <v>41</v>
      </c>
      <c r="L283" s="137">
        <v>42</v>
      </c>
      <c r="M283" s="137">
        <v>40</v>
      </c>
      <c r="N283" s="138">
        <v>42</v>
      </c>
    </row>
    <row r="284" spans="1:14" ht="12.75" hidden="1" customHeight="1" outlineLevel="2" x14ac:dyDescent="0.2">
      <c r="A284" s="198" t="s">
        <v>523</v>
      </c>
      <c r="B284" s="136">
        <v>289</v>
      </c>
      <c r="C284" s="137">
        <v>213</v>
      </c>
      <c r="D284" s="137">
        <v>229</v>
      </c>
      <c r="E284" s="137">
        <v>234</v>
      </c>
      <c r="F284" s="137">
        <v>193</v>
      </c>
      <c r="G284" s="137">
        <v>236</v>
      </c>
      <c r="H284" s="137">
        <v>215</v>
      </c>
      <c r="I284" s="137">
        <v>272</v>
      </c>
      <c r="J284" s="137">
        <v>204</v>
      </c>
      <c r="K284" s="137">
        <v>209</v>
      </c>
      <c r="L284" s="137">
        <v>253</v>
      </c>
      <c r="M284" s="137">
        <v>224</v>
      </c>
      <c r="N284" s="138">
        <v>241</v>
      </c>
    </row>
    <row r="285" spans="1:14" ht="12.75" hidden="1" customHeight="1" outlineLevel="2" x14ac:dyDescent="0.2">
      <c r="A285" s="198" t="s">
        <v>524</v>
      </c>
      <c r="B285" s="136">
        <v>488</v>
      </c>
      <c r="C285" s="137">
        <v>399</v>
      </c>
      <c r="D285" s="137">
        <v>494</v>
      </c>
      <c r="E285" s="137">
        <v>545</v>
      </c>
      <c r="F285" s="137">
        <v>342</v>
      </c>
      <c r="G285" s="137">
        <v>414</v>
      </c>
      <c r="H285" s="137">
        <v>375</v>
      </c>
      <c r="I285" s="137">
        <v>478</v>
      </c>
      <c r="J285" s="137">
        <v>482</v>
      </c>
      <c r="K285" s="137">
        <v>426</v>
      </c>
      <c r="L285" s="137">
        <v>463</v>
      </c>
      <c r="M285" s="137">
        <v>487</v>
      </c>
      <c r="N285" s="138">
        <v>487</v>
      </c>
    </row>
    <row r="286" spans="1:14" ht="12.75" customHeight="1" collapsed="1" x14ac:dyDescent="0.2">
      <c r="A286" s="165" t="s">
        <v>525</v>
      </c>
      <c r="B286" s="136">
        <v>13146</v>
      </c>
      <c r="C286" s="137">
        <v>11320</v>
      </c>
      <c r="D286" s="137">
        <v>12673</v>
      </c>
      <c r="E286" s="137">
        <v>13519</v>
      </c>
      <c r="F286" s="137">
        <v>11868</v>
      </c>
      <c r="G286" s="137">
        <v>12476</v>
      </c>
      <c r="H286" s="137">
        <v>11793</v>
      </c>
      <c r="I286" s="137">
        <v>10023</v>
      </c>
      <c r="J286" s="137">
        <v>10905</v>
      </c>
      <c r="K286" s="137">
        <v>11603</v>
      </c>
      <c r="L286" s="137">
        <v>12205</v>
      </c>
      <c r="M286" s="137">
        <v>13428</v>
      </c>
      <c r="N286" s="138">
        <v>14057</v>
      </c>
    </row>
    <row r="287" spans="1:14" ht="12.75" hidden="1" customHeight="1" outlineLevel="1" x14ac:dyDescent="0.2">
      <c r="A287" s="197" t="s">
        <v>526</v>
      </c>
      <c r="B287" s="136">
        <v>1757</v>
      </c>
      <c r="C287" s="137">
        <v>1609</v>
      </c>
      <c r="D287" s="137">
        <v>1724</v>
      </c>
      <c r="E287" s="137">
        <v>1657</v>
      </c>
      <c r="F287" s="137">
        <v>1271</v>
      </c>
      <c r="G287" s="137">
        <v>1626</v>
      </c>
      <c r="H287" s="137">
        <v>1452</v>
      </c>
      <c r="I287" s="137">
        <v>1500</v>
      </c>
      <c r="J287" s="137">
        <v>1526</v>
      </c>
      <c r="K287" s="137">
        <v>1585</v>
      </c>
      <c r="L287" s="137">
        <v>1562</v>
      </c>
      <c r="M287" s="137">
        <v>1572</v>
      </c>
      <c r="N287" s="138">
        <v>1621</v>
      </c>
    </row>
    <row r="288" spans="1:14" ht="12.75" hidden="1" customHeight="1" outlineLevel="2" x14ac:dyDescent="0.2">
      <c r="A288" s="198" t="s">
        <v>150</v>
      </c>
      <c r="B288" s="136">
        <v>769</v>
      </c>
      <c r="C288" s="137">
        <v>807</v>
      </c>
      <c r="D288" s="137">
        <v>783</v>
      </c>
      <c r="E288" s="137">
        <v>742</v>
      </c>
      <c r="F288" s="137">
        <v>590</v>
      </c>
      <c r="G288" s="137">
        <v>684</v>
      </c>
      <c r="H288" s="137">
        <v>629</v>
      </c>
      <c r="I288" s="137">
        <v>645</v>
      </c>
      <c r="J288" s="137">
        <v>718</v>
      </c>
      <c r="K288" s="137">
        <v>649</v>
      </c>
      <c r="L288" s="137">
        <v>672</v>
      </c>
      <c r="M288" s="137">
        <v>678</v>
      </c>
      <c r="N288" s="138">
        <v>714</v>
      </c>
    </row>
    <row r="289" spans="1:14" ht="12.75" hidden="1" customHeight="1" outlineLevel="2" x14ac:dyDescent="0.2">
      <c r="A289" s="198" t="s">
        <v>527</v>
      </c>
      <c r="B289" s="136">
        <v>988</v>
      </c>
      <c r="C289" s="137">
        <v>802</v>
      </c>
      <c r="D289" s="137">
        <v>941</v>
      </c>
      <c r="E289" s="137">
        <v>915</v>
      </c>
      <c r="F289" s="137">
        <v>681</v>
      </c>
      <c r="G289" s="137">
        <v>942</v>
      </c>
      <c r="H289" s="137">
        <v>823</v>
      </c>
      <c r="I289" s="137">
        <v>855</v>
      </c>
      <c r="J289" s="137">
        <v>808</v>
      </c>
      <c r="K289" s="137">
        <v>936</v>
      </c>
      <c r="L289" s="137">
        <v>890</v>
      </c>
      <c r="M289" s="137">
        <v>894</v>
      </c>
      <c r="N289" s="138">
        <v>907</v>
      </c>
    </row>
    <row r="290" spans="1:14" ht="12.75" hidden="1" customHeight="1" outlineLevel="1" x14ac:dyDescent="0.2">
      <c r="A290" s="197" t="s">
        <v>528</v>
      </c>
      <c r="B290" s="136">
        <v>7998</v>
      </c>
      <c r="C290" s="137">
        <v>7074</v>
      </c>
      <c r="D290" s="137">
        <v>7229</v>
      </c>
      <c r="E290" s="137">
        <v>8484</v>
      </c>
      <c r="F290" s="137">
        <v>7717</v>
      </c>
      <c r="G290" s="137">
        <v>7769</v>
      </c>
      <c r="H290" s="137">
        <v>7570</v>
      </c>
      <c r="I290" s="137">
        <v>5781</v>
      </c>
      <c r="J290" s="137">
        <v>6947</v>
      </c>
      <c r="K290" s="137">
        <v>7334</v>
      </c>
      <c r="L290" s="137">
        <v>7874</v>
      </c>
      <c r="M290" s="137">
        <v>8498</v>
      </c>
      <c r="N290" s="138">
        <v>9874</v>
      </c>
    </row>
    <row r="291" spans="1:14" ht="12.75" hidden="1" customHeight="1" outlineLevel="2" x14ac:dyDescent="0.2">
      <c r="A291" s="198" t="s">
        <v>529</v>
      </c>
      <c r="B291" s="136">
        <v>7458</v>
      </c>
      <c r="C291" s="137">
        <v>6632</v>
      </c>
      <c r="D291" s="137">
        <v>6761</v>
      </c>
      <c r="E291" s="137">
        <v>7955</v>
      </c>
      <c r="F291" s="137">
        <v>7364</v>
      </c>
      <c r="G291" s="137">
        <v>7410</v>
      </c>
      <c r="H291" s="137">
        <v>7174</v>
      </c>
      <c r="I291" s="137">
        <v>5457</v>
      </c>
      <c r="J291" s="137">
        <v>6627</v>
      </c>
      <c r="K291" s="137">
        <v>6869</v>
      </c>
      <c r="L291" s="137">
        <v>7455</v>
      </c>
      <c r="M291" s="137">
        <v>8070</v>
      </c>
      <c r="N291" s="138">
        <v>9355</v>
      </c>
    </row>
    <row r="292" spans="1:14" ht="12.75" hidden="1" customHeight="1" outlineLevel="2" x14ac:dyDescent="0.2">
      <c r="A292" s="198" t="s">
        <v>530</v>
      </c>
      <c r="B292" s="136">
        <v>540</v>
      </c>
      <c r="C292" s="137">
        <v>442</v>
      </c>
      <c r="D292" s="137">
        <v>468</v>
      </c>
      <c r="E292" s="137">
        <v>529</v>
      </c>
      <c r="F292" s="137">
        <v>353</v>
      </c>
      <c r="G292" s="137">
        <v>359</v>
      </c>
      <c r="H292" s="137">
        <v>396</v>
      </c>
      <c r="I292" s="137">
        <v>324</v>
      </c>
      <c r="J292" s="137">
        <v>320</v>
      </c>
      <c r="K292" s="137">
        <v>465</v>
      </c>
      <c r="L292" s="137">
        <v>419</v>
      </c>
      <c r="M292" s="137">
        <v>428</v>
      </c>
      <c r="N292" s="138">
        <v>519</v>
      </c>
    </row>
    <row r="293" spans="1:14" ht="12.75" hidden="1" customHeight="1" outlineLevel="1" x14ac:dyDescent="0.2">
      <c r="A293" s="197" t="s">
        <v>531</v>
      </c>
      <c r="B293" s="136">
        <v>2033</v>
      </c>
      <c r="C293" s="137">
        <v>1637</v>
      </c>
      <c r="D293" s="137">
        <v>2408</v>
      </c>
      <c r="E293" s="137">
        <v>1884</v>
      </c>
      <c r="F293" s="137">
        <v>1692</v>
      </c>
      <c r="G293" s="137">
        <v>1991</v>
      </c>
      <c r="H293" s="137">
        <v>1704</v>
      </c>
      <c r="I293" s="137">
        <v>1730</v>
      </c>
      <c r="J293" s="137">
        <v>1482</v>
      </c>
      <c r="K293" s="137">
        <v>1760</v>
      </c>
      <c r="L293" s="137">
        <v>1754</v>
      </c>
      <c r="M293" s="137">
        <v>2181</v>
      </c>
      <c r="N293" s="138">
        <v>1483</v>
      </c>
    </row>
    <row r="294" spans="1:14" ht="12.75" hidden="1" customHeight="1" outlineLevel="2" x14ac:dyDescent="0.2">
      <c r="A294" s="198" t="s">
        <v>151</v>
      </c>
      <c r="B294" s="136">
        <v>1724</v>
      </c>
      <c r="C294" s="137">
        <v>1350</v>
      </c>
      <c r="D294" s="137">
        <v>2032</v>
      </c>
      <c r="E294" s="137">
        <v>1625</v>
      </c>
      <c r="F294" s="137">
        <v>1409</v>
      </c>
      <c r="G294" s="137">
        <v>1745</v>
      </c>
      <c r="H294" s="137">
        <v>1497</v>
      </c>
      <c r="I294" s="137">
        <v>1522</v>
      </c>
      <c r="J294" s="137">
        <v>1291</v>
      </c>
      <c r="K294" s="137">
        <v>1515</v>
      </c>
      <c r="L294" s="137">
        <v>1556</v>
      </c>
      <c r="M294" s="137">
        <v>1934</v>
      </c>
      <c r="N294" s="138">
        <v>1298</v>
      </c>
    </row>
    <row r="295" spans="1:14" ht="12.75" hidden="1" customHeight="1" outlineLevel="2" x14ac:dyDescent="0.2">
      <c r="A295" s="198" t="s">
        <v>532</v>
      </c>
      <c r="B295" s="136">
        <v>309</v>
      </c>
      <c r="C295" s="137">
        <v>287</v>
      </c>
      <c r="D295" s="137">
        <v>376</v>
      </c>
      <c r="E295" s="137">
        <v>259</v>
      </c>
      <c r="F295" s="137">
        <v>283</v>
      </c>
      <c r="G295" s="137">
        <v>246</v>
      </c>
      <c r="H295" s="137">
        <v>207</v>
      </c>
      <c r="I295" s="137">
        <v>208</v>
      </c>
      <c r="J295" s="137">
        <v>191</v>
      </c>
      <c r="K295" s="137">
        <v>245</v>
      </c>
      <c r="L295" s="137">
        <v>198</v>
      </c>
      <c r="M295" s="137">
        <v>247</v>
      </c>
      <c r="N295" s="138">
        <v>185</v>
      </c>
    </row>
    <row r="296" spans="1:14" ht="12.75" hidden="1" customHeight="1" outlineLevel="1" x14ac:dyDescent="0.2">
      <c r="A296" s="197" t="s">
        <v>152</v>
      </c>
      <c r="B296" s="136">
        <v>492</v>
      </c>
      <c r="C296" s="137">
        <v>451</v>
      </c>
      <c r="D296" s="137">
        <v>556</v>
      </c>
      <c r="E296" s="137">
        <v>553</v>
      </c>
      <c r="F296" s="137">
        <v>483</v>
      </c>
      <c r="G296" s="137">
        <v>481</v>
      </c>
      <c r="H296" s="137">
        <v>518</v>
      </c>
      <c r="I296" s="137">
        <v>456</v>
      </c>
      <c r="J296" s="137">
        <v>479</v>
      </c>
      <c r="K296" s="137">
        <v>432</v>
      </c>
      <c r="L296" s="137">
        <v>468</v>
      </c>
      <c r="M296" s="137">
        <v>521</v>
      </c>
      <c r="N296" s="138">
        <v>504</v>
      </c>
    </row>
    <row r="297" spans="1:14" ht="12.75" hidden="1" customHeight="1" outlineLevel="2" x14ac:dyDescent="0.2">
      <c r="A297" s="198" t="s">
        <v>533</v>
      </c>
      <c r="B297" s="136">
        <v>467</v>
      </c>
      <c r="C297" s="137">
        <v>427</v>
      </c>
      <c r="D297" s="137">
        <v>500</v>
      </c>
      <c r="E297" s="137">
        <v>519</v>
      </c>
      <c r="F297" s="137">
        <v>456</v>
      </c>
      <c r="G297" s="137">
        <v>454</v>
      </c>
      <c r="H297" s="137">
        <v>486</v>
      </c>
      <c r="I297" s="137">
        <v>424</v>
      </c>
      <c r="J297" s="137">
        <v>418</v>
      </c>
      <c r="K297" s="137">
        <v>395</v>
      </c>
      <c r="L297" s="137">
        <v>446</v>
      </c>
      <c r="M297" s="137">
        <v>469</v>
      </c>
      <c r="N297" s="138">
        <v>475</v>
      </c>
    </row>
    <row r="298" spans="1:14" ht="12.75" hidden="1" customHeight="1" outlineLevel="2" x14ac:dyDescent="0.2">
      <c r="A298" s="198" t="s">
        <v>534</v>
      </c>
      <c r="B298" s="136">
        <v>25</v>
      </c>
      <c r="C298" s="137">
        <v>24</v>
      </c>
      <c r="D298" s="137">
        <v>56</v>
      </c>
      <c r="E298" s="137">
        <v>34</v>
      </c>
      <c r="F298" s="137">
        <v>27</v>
      </c>
      <c r="G298" s="137">
        <v>27</v>
      </c>
      <c r="H298" s="137">
        <v>32</v>
      </c>
      <c r="I298" s="137">
        <v>32</v>
      </c>
      <c r="J298" s="137">
        <v>61</v>
      </c>
      <c r="K298" s="137">
        <v>37</v>
      </c>
      <c r="L298" s="137">
        <v>22</v>
      </c>
      <c r="M298" s="137">
        <v>52</v>
      </c>
      <c r="N298" s="138">
        <v>29</v>
      </c>
    </row>
    <row r="299" spans="1:14" ht="12.75" hidden="1" customHeight="1" outlineLevel="1" x14ac:dyDescent="0.2">
      <c r="A299" s="197" t="s">
        <v>153</v>
      </c>
      <c r="B299" s="136">
        <v>394</v>
      </c>
      <c r="C299" s="137">
        <v>294</v>
      </c>
      <c r="D299" s="137">
        <v>424</v>
      </c>
      <c r="E299" s="137">
        <v>626</v>
      </c>
      <c r="F299" s="137">
        <v>447</v>
      </c>
      <c r="G299" s="137">
        <v>295</v>
      </c>
      <c r="H299" s="137">
        <v>249</v>
      </c>
      <c r="I299" s="137">
        <v>247</v>
      </c>
      <c r="J299" s="137">
        <v>192</v>
      </c>
      <c r="K299" s="137">
        <v>227</v>
      </c>
      <c r="L299" s="137">
        <v>248</v>
      </c>
      <c r="M299" s="137">
        <v>298</v>
      </c>
      <c r="N299" s="138">
        <v>233</v>
      </c>
    </row>
    <row r="300" spans="1:14" ht="12.75" hidden="1" customHeight="1" outlineLevel="2" x14ac:dyDescent="0.2">
      <c r="A300" s="198" t="s">
        <v>154</v>
      </c>
      <c r="B300" s="136">
        <v>347</v>
      </c>
      <c r="C300" s="137">
        <v>270</v>
      </c>
      <c r="D300" s="137">
        <v>307</v>
      </c>
      <c r="E300" s="137">
        <v>589</v>
      </c>
      <c r="F300" s="137">
        <v>385</v>
      </c>
      <c r="G300" s="137">
        <v>254</v>
      </c>
      <c r="H300" s="137">
        <v>238</v>
      </c>
      <c r="I300" s="137">
        <v>207</v>
      </c>
      <c r="J300" s="137">
        <v>170</v>
      </c>
      <c r="K300" s="137">
        <v>200</v>
      </c>
      <c r="L300" s="137">
        <v>224</v>
      </c>
      <c r="M300" s="137">
        <v>281</v>
      </c>
      <c r="N300" s="138">
        <v>224</v>
      </c>
    </row>
    <row r="301" spans="1:14" ht="12.75" hidden="1" customHeight="1" outlineLevel="2" x14ac:dyDescent="0.2">
      <c r="A301" s="198" t="s">
        <v>155</v>
      </c>
      <c r="B301" s="136">
        <v>47</v>
      </c>
      <c r="C301" s="137">
        <v>24</v>
      </c>
      <c r="D301" s="137">
        <v>117</v>
      </c>
      <c r="E301" s="137">
        <v>37</v>
      </c>
      <c r="F301" s="137">
        <v>62</v>
      </c>
      <c r="G301" s="137">
        <v>41</v>
      </c>
      <c r="H301" s="137">
        <v>11</v>
      </c>
      <c r="I301" s="137">
        <v>40</v>
      </c>
      <c r="J301" s="137">
        <v>22</v>
      </c>
      <c r="K301" s="137">
        <v>27</v>
      </c>
      <c r="L301" s="137">
        <v>24</v>
      </c>
      <c r="M301" s="137">
        <v>17</v>
      </c>
      <c r="N301" s="138">
        <v>9</v>
      </c>
    </row>
    <row r="302" spans="1:14" ht="12.75" hidden="1" customHeight="1" outlineLevel="1" x14ac:dyDescent="0.2">
      <c r="A302" s="197" t="s">
        <v>535</v>
      </c>
      <c r="B302" s="136">
        <v>332</v>
      </c>
      <c r="C302" s="137">
        <v>141</v>
      </c>
      <c r="D302" s="137">
        <v>202</v>
      </c>
      <c r="E302" s="137">
        <v>181</v>
      </c>
      <c r="F302" s="137">
        <v>173</v>
      </c>
      <c r="G302" s="137">
        <v>211</v>
      </c>
      <c r="H302" s="137">
        <v>171</v>
      </c>
      <c r="I302" s="137">
        <v>188</v>
      </c>
      <c r="J302" s="137">
        <v>143</v>
      </c>
      <c r="K302" s="137">
        <v>155</v>
      </c>
      <c r="L302" s="137">
        <v>173</v>
      </c>
      <c r="M302" s="137">
        <v>201</v>
      </c>
      <c r="N302" s="138">
        <v>225</v>
      </c>
    </row>
    <row r="303" spans="1:14" ht="12.75" hidden="1" customHeight="1" outlineLevel="2" x14ac:dyDescent="0.2">
      <c r="A303" s="198" t="s">
        <v>536</v>
      </c>
      <c r="B303" s="136">
        <v>65</v>
      </c>
      <c r="C303" s="137">
        <v>33</v>
      </c>
      <c r="D303" s="137">
        <v>58</v>
      </c>
      <c r="E303" s="137">
        <v>25</v>
      </c>
      <c r="F303" s="137">
        <v>46</v>
      </c>
      <c r="G303" s="137">
        <v>52</v>
      </c>
      <c r="H303" s="137">
        <v>55</v>
      </c>
      <c r="I303" s="137">
        <v>50</v>
      </c>
      <c r="J303" s="137">
        <v>36</v>
      </c>
      <c r="K303" s="137">
        <v>40</v>
      </c>
      <c r="L303" s="137">
        <v>31</v>
      </c>
      <c r="M303" s="137">
        <v>53</v>
      </c>
      <c r="N303" s="138">
        <v>40</v>
      </c>
    </row>
    <row r="304" spans="1:14" ht="12.75" hidden="1" customHeight="1" outlineLevel="2" x14ac:dyDescent="0.2">
      <c r="A304" s="198" t="s">
        <v>156</v>
      </c>
      <c r="B304" s="136">
        <v>92</v>
      </c>
      <c r="C304" s="137">
        <v>23</v>
      </c>
      <c r="D304" s="137">
        <v>20</v>
      </c>
      <c r="E304" s="137">
        <v>22</v>
      </c>
      <c r="F304" s="137">
        <v>31</v>
      </c>
      <c r="G304" s="137">
        <v>20</v>
      </c>
      <c r="H304" s="137">
        <v>22</v>
      </c>
      <c r="I304" s="137">
        <v>29</v>
      </c>
      <c r="J304" s="137">
        <v>32</v>
      </c>
      <c r="K304" s="137">
        <v>20</v>
      </c>
      <c r="L304" s="137">
        <v>21</v>
      </c>
      <c r="M304" s="137">
        <v>28</v>
      </c>
      <c r="N304" s="138">
        <v>87</v>
      </c>
    </row>
    <row r="305" spans="1:14" ht="12.75" hidden="1" customHeight="1" outlineLevel="2" x14ac:dyDescent="0.2">
      <c r="A305" s="198" t="s">
        <v>157</v>
      </c>
      <c r="B305" s="136">
        <v>15</v>
      </c>
      <c r="C305" s="137">
        <v>12</v>
      </c>
      <c r="D305" s="137">
        <v>14</v>
      </c>
      <c r="E305" s="137">
        <v>7</v>
      </c>
      <c r="F305" s="137">
        <v>11</v>
      </c>
      <c r="G305" s="137">
        <v>10</v>
      </c>
      <c r="H305" s="137">
        <v>10</v>
      </c>
      <c r="I305" s="137">
        <v>16</v>
      </c>
      <c r="J305" s="137">
        <v>8</v>
      </c>
      <c r="K305" s="137">
        <v>12</v>
      </c>
      <c r="L305" s="137">
        <v>10</v>
      </c>
      <c r="M305" s="137">
        <v>18</v>
      </c>
      <c r="N305" s="138">
        <v>5</v>
      </c>
    </row>
    <row r="306" spans="1:14" ht="12.75" hidden="1" customHeight="1" outlineLevel="2" x14ac:dyDescent="0.2">
      <c r="A306" s="198" t="s">
        <v>537</v>
      </c>
      <c r="B306" s="136">
        <v>160</v>
      </c>
      <c r="C306" s="137">
        <v>73</v>
      </c>
      <c r="D306" s="137">
        <v>110</v>
      </c>
      <c r="E306" s="137">
        <v>127</v>
      </c>
      <c r="F306" s="137">
        <v>85</v>
      </c>
      <c r="G306" s="137">
        <v>129</v>
      </c>
      <c r="H306" s="137">
        <v>84</v>
      </c>
      <c r="I306" s="137">
        <v>93</v>
      </c>
      <c r="J306" s="137">
        <v>67</v>
      </c>
      <c r="K306" s="137">
        <v>83</v>
      </c>
      <c r="L306" s="137">
        <v>111</v>
      </c>
      <c r="M306" s="137">
        <v>102</v>
      </c>
      <c r="N306" s="138">
        <v>93</v>
      </c>
    </row>
    <row r="307" spans="1:14" ht="12.75" hidden="1" customHeight="1" outlineLevel="1" x14ac:dyDescent="0.2">
      <c r="A307" s="197" t="s">
        <v>158</v>
      </c>
      <c r="B307" s="136">
        <v>140</v>
      </c>
      <c r="C307" s="137">
        <v>114</v>
      </c>
      <c r="D307" s="137">
        <v>130</v>
      </c>
      <c r="E307" s="137">
        <v>134</v>
      </c>
      <c r="F307" s="137">
        <v>85</v>
      </c>
      <c r="G307" s="137">
        <v>103</v>
      </c>
      <c r="H307" s="137">
        <v>129</v>
      </c>
      <c r="I307" s="137">
        <v>121</v>
      </c>
      <c r="J307" s="137">
        <v>136</v>
      </c>
      <c r="K307" s="137">
        <v>110</v>
      </c>
      <c r="L307" s="137">
        <v>126</v>
      </c>
      <c r="M307" s="137">
        <v>157</v>
      </c>
      <c r="N307" s="138">
        <v>117</v>
      </c>
    </row>
    <row r="308" spans="1:14" ht="12.75" hidden="1" customHeight="1" outlineLevel="2" x14ac:dyDescent="0.2">
      <c r="A308" s="198" t="s">
        <v>159</v>
      </c>
      <c r="B308" s="136">
        <v>140</v>
      </c>
      <c r="C308" s="137">
        <v>114</v>
      </c>
      <c r="D308" s="137">
        <v>130</v>
      </c>
      <c r="E308" s="137">
        <v>134</v>
      </c>
      <c r="F308" s="137">
        <v>85</v>
      </c>
      <c r="G308" s="137">
        <v>103</v>
      </c>
      <c r="H308" s="137">
        <v>129</v>
      </c>
      <c r="I308" s="137">
        <v>121</v>
      </c>
      <c r="J308" s="137">
        <v>136</v>
      </c>
      <c r="K308" s="137">
        <v>110</v>
      </c>
      <c r="L308" s="137">
        <v>126</v>
      </c>
      <c r="M308" s="137">
        <v>157</v>
      </c>
      <c r="N308" s="138">
        <v>117</v>
      </c>
    </row>
    <row r="309" spans="1:14" ht="12.75" customHeight="1" collapsed="1" x14ac:dyDescent="0.2">
      <c r="A309" s="165" t="s">
        <v>538</v>
      </c>
      <c r="B309" s="136">
        <v>72401</v>
      </c>
      <c r="C309" s="137">
        <v>52461</v>
      </c>
      <c r="D309" s="137">
        <v>54906</v>
      </c>
      <c r="E309" s="137">
        <v>51487</v>
      </c>
      <c r="F309" s="137">
        <v>46186</v>
      </c>
      <c r="G309" s="137">
        <v>47785</v>
      </c>
      <c r="H309" s="137">
        <v>40165</v>
      </c>
      <c r="I309" s="137">
        <v>40886</v>
      </c>
      <c r="J309" s="137">
        <v>37465</v>
      </c>
      <c r="K309" s="137">
        <v>41104</v>
      </c>
      <c r="L309" s="137">
        <v>42661</v>
      </c>
      <c r="M309" s="137">
        <v>45700</v>
      </c>
      <c r="N309" s="138">
        <v>49770</v>
      </c>
    </row>
    <row r="310" spans="1:14" ht="12.75" hidden="1" customHeight="1" outlineLevel="1" x14ac:dyDescent="0.2">
      <c r="A310" s="197" t="s">
        <v>160</v>
      </c>
      <c r="B310" s="136">
        <v>299</v>
      </c>
      <c r="C310" s="137">
        <v>243</v>
      </c>
      <c r="D310" s="137">
        <v>346</v>
      </c>
      <c r="E310" s="137">
        <v>432</v>
      </c>
      <c r="F310" s="137">
        <v>239</v>
      </c>
      <c r="G310" s="137">
        <v>287</v>
      </c>
      <c r="H310" s="137">
        <v>262</v>
      </c>
      <c r="I310" s="137">
        <v>218</v>
      </c>
      <c r="J310" s="137">
        <v>207</v>
      </c>
      <c r="K310" s="137">
        <v>245</v>
      </c>
      <c r="L310" s="137">
        <v>215</v>
      </c>
      <c r="M310" s="137">
        <v>228</v>
      </c>
      <c r="N310" s="138">
        <v>207</v>
      </c>
    </row>
    <row r="311" spans="1:14" ht="12.75" hidden="1" customHeight="1" outlineLevel="2" x14ac:dyDescent="0.2">
      <c r="A311" s="198" t="s">
        <v>161</v>
      </c>
      <c r="B311" s="136">
        <v>55</v>
      </c>
      <c r="C311" s="137" t="s">
        <v>378</v>
      </c>
      <c r="D311" s="137">
        <v>70</v>
      </c>
      <c r="E311" s="137">
        <v>136</v>
      </c>
      <c r="F311" s="137">
        <v>56</v>
      </c>
      <c r="G311" s="137">
        <v>54</v>
      </c>
      <c r="H311" s="137">
        <v>43</v>
      </c>
      <c r="I311" s="137">
        <v>47</v>
      </c>
      <c r="J311" s="137">
        <v>32</v>
      </c>
      <c r="K311" s="137">
        <v>65</v>
      </c>
      <c r="L311" s="137">
        <v>58</v>
      </c>
      <c r="M311" s="137">
        <v>63</v>
      </c>
      <c r="N311" s="138">
        <v>55</v>
      </c>
    </row>
    <row r="312" spans="1:14" ht="12.75" hidden="1" customHeight="1" outlineLevel="2" x14ac:dyDescent="0.2">
      <c r="A312" s="198" t="s">
        <v>162</v>
      </c>
      <c r="B312" s="136">
        <v>99</v>
      </c>
      <c r="C312" s="137">
        <v>85</v>
      </c>
      <c r="D312" s="137">
        <v>94</v>
      </c>
      <c r="E312" s="137">
        <v>123</v>
      </c>
      <c r="F312" s="137">
        <v>91</v>
      </c>
      <c r="G312" s="137">
        <v>89</v>
      </c>
      <c r="H312" s="137">
        <v>75</v>
      </c>
      <c r="I312" s="137">
        <v>46</v>
      </c>
      <c r="J312" s="137">
        <v>55</v>
      </c>
      <c r="K312" s="137" t="s">
        <v>378</v>
      </c>
      <c r="L312" s="137">
        <v>50</v>
      </c>
      <c r="M312" s="137" t="s">
        <v>378</v>
      </c>
      <c r="N312" s="138">
        <v>21</v>
      </c>
    </row>
    <row r="313" spans="1:14" ht="12.75" hidden="1" customHeight="1" outlineLevel="2" x14ac:dyDescent="0.2">
      <c r="A313" s="198" t="s">
        <v>539</v>
      </c>
      <c r="B313" s="136">
        <v>139</v>
      </c>
      <c r="C313" s="137">
        <v>107</v>
      </c>
      <c r="D313" s="137">
        <v>176</v>
      </c>
      <c r="E313" s="137">
        <v>166</v>
      </c>
      <c r="F313" s="137">
        <v>87</v>
      </c>
      <c r="G313" s="137">
        <v>134</v>
      </c>
      <c r="H313" s="137">
        <v>137</v>
      </c>
      <c r="I313" s="137">
        <v>117</v>
      </c>
      <c r="J313" s="137">
        <v>115</v>
      </c>
      <c r="K313" s="137">
        <v>122</v>
      </c>
      <c r="L313" s="137">
        <v>104</v>
      </c>
      <c r="M313" s="137">
        <v>120</v>
      </c>
      <c r="N313" s="138">
        <v>127</v>
      </c>
    </row>
    <row r="314" spans="1:14" ht="12.75" hidden="1" customHeight="1" outlineLevel="2" x14ac:dyDescent="0.2">
      <c r="A314" s="198" t="s">
        <v>540</v>
      </c>
      <c r="B314" s="136">
        <v>6</v>
      </c>
      <c r="C314" s="137" t="s">
        <v>378</v>
      </c>
      <c r="D314" s="137">
        <v>6</v>
      </c>
      <c r="E314" s="137">
        <v>7</v>
      </c>
      <c r="F314" s="137">
        <v>5</v>
      </c>
      <c r="G314" s="137">
        <v>10</v>
      </c>
      <c r="H314" s="137">
        <v>7</v>
      </c>
      <c r="I314" s="137">
        <v>8</v>
      </c>
      <c r="J314" s="137">
        <v>5</v>
      </c>
      <c r="K314" s="137" t="s">
        <v>378</v>
      </c>
      <c r="L314" s="137">
        <v>3</v>
      </c>
      <c r="M314" s="137" t="s">
        <v>378</v>
      </c>
      <c r="N314" s="138">
        <v>4</v>
      </c>
    </row>
    <row r="315" spans="1:14" ht="12.75" hidden="1" customHeight="1" outlineLevel="1" x14ac:dyDescent="0.2">
      <c r="A315" s="197" t="s">
        <v>541</v>
      </c>
      <c r="B315" s="136">
        <v>61727</v>
      </c>
      <c r="C315" s="137">
        <v>44108</v>
      </c>
      <c r="D315" s="137">
        <v>46025</v>
      </c>
      <c r="E315" s="137">
        <v>43329</v>
      </c>
      <c r="F315" s="137">
        <v>39278</v>
      </c>
      <c r="G315" s="137">
        <v>39279</v>
      </c>
      <c r="H315" s="137">
        <v>32584</v>
      </c>
      <c r="I315" s="137">
        <v>34074</v>
      </c>
      <c r="J315" s="137">
        <v>31134</v>
      </c>
      <c r="K315" s="137">
        <v>34508</v>
      </c>
      <c r="L315" s="137">
        <v>36001</v>
      </c>
      <c r="M315" s="137">
        <v>38775</v>
      </c>
      <c r="N315" s="138">
        <v>42619</v>
      </c>
    </row>
    <row r="316" spans="1:14" ht="12.75" hidden="1" customHeight="1" outlineLevel="2" x14ac:dyDescent="0.2">
      <c r="A316" s="198" t="s">
        <v>163</v>
      </c>
      <c r="B316" s="136">
        <v>455</v>
      </c>
      <c r="C316" s="137">
        <v>437</v>
      </c>
      <c r="D316" s="137">
        <v>481</v>
      </c>
      <c r="E316" s="137">
        <v>372</v>
      </c>
      <c r="F316" s="137">
        <v>400</v>
      </c>
      <c r="G316" s="137">
        <v>325</v>
      </c>
      <c r="H316" s="137">
        <v>215</v>
      </c>
      <c r="I316" s="137">
        <v>198</v>
      </c>
      <c r="J316" s="137">
        <v>232</v>
      </c>
      <c r="K316" s="137">
        <v>266</v>
      </c>
      <c r="L316" s="137">
        <v>161</v>
      </c>
      <c r="M316" s="137">
        <v>179</v>
      </c>
      <c r="N316" s="138">
        <v>151</v>
      </c>
    </row>
    <row r="317" spans="1:14" ht="12.75" hidden="1" customHeight="1" outlineLevel="2" x14ac:dyDescent="0.2">
      <c r="A317" s="198" t="s">
        <v>542</v>
      </c>
      <c r="B317" s="136">
        <v>59194</v>
      </c>
      <c r="C317" s="137">
        <v>41986</v>
      </c>
      <c r="D317" s="137">
        <v>44190</v>
      </c>
      <c r="E317" s="137">
        <v>41524</v>
      </c>
      <c r="F317" s="137">
        <v>37398</v>
      </c>
      <c r="G317" s="137">
        <v>37729</v>
      </c>
      <c r="H317" s="137">
        <v>31230</v>
      </c>
      <c r="I317" s="137">
        <v>32704</v>
      </c>
      <c r="J317" s="137">
        <v>29891</v>
      </c>
      <c r="K317" s="137">
        <v>32967</v>
      </c>
      <c r="L317" s="137">
        <v>34517</v>
      </c>
      <c r="M317" s="137">
        <v>37060</v>
      </c>
      <c r="N317" s="138">
        <v>41161</v>
      </c>
    </row>
    <row r="318" spans="1:14" ht="12.75" hidden="1" customHeight="1" outlineLevel="2" x14ac:dyDescent="0.2">
      <c r="A318" s="198" t="s">
        <v>164</v>
      </c>
      <c r="B318" s="136">
        <v>2078</v>
      </c>
      <c r="C318" s="137">
        <v>1685</v>
      </c>
      <c r="D318" s="137">
        <v>1354</v>
      </c>
      <c r="E318" s="137">
        <v>1433</v>
      </c>
      <c r="F318" s="137">
        <v>1480</v>
      </c>
      <c r="G318" s="137">
        <v>1225</v>
      </c>
      <c r="H318" s="137">
        <v>1139</v>
      </c>
      <c r="I318" s="137">
        <v>1172</v>
      </c>
      <c r="J318" s="137">
        <v>1011</v>
      </c>
      <c r="K318" s="137">
        <v>1275</v>
      </c>
      <c r="L318" s="137">
        <v>1323</v>
      </c>
      <c r="M318" s="137">
        <v>1536</v>
      </c>
      <c r="N318" s="138">
        <v>1307</v>
      </c>
    </row>
    <row r="319" spans="1:14" ht="12.75" hidden="1" customHeight="1" outlineLevel="1" x14ac:dyDescent="0.2">
      <c r="A319" s="197" t="s">
        <v>543</v>
      </c>
      <c r="B319" s="136">
        <v>371</v>
      </c>
      <c r="C319" s="137">
        <v>240</v>
      </c>
      <c r="D319" s="137">
        <v>319</v>
      </c>
      <c r="E319" s="137">
        <v>366</v>
      </c>
      <c r="F319" s="137">
        <v>399</v>
      </c>
      <c r="G319" s="137">
        <v>271</v>
      </c>
      <c r="H319" s="137">
        <v>208</v>
      </c>
      <c r="I319" s="137">
        <v>124</v>
      </c>
      <c r="J319" s="137">
        <v>107</v>
      </c>
      <c r="K319" s="137">
        <v>105</v>
      </c>
      <c r="L319" s="137">
        <v>135</v>
      </c>
      <c r="M319" s="137">
        <v>112</v>
      </c>
      <c r="N319" s="138">
        <v>87</v>
      </c>
    </row>
    <row r="320" spans="1:14" ht="12.75" hidden="1" customHeight="1" outlineLevel="2" x14ac:dyDescent="0.2">
      <c r="A320" s="198" t="s">
        <v>165</v>
      </c>
      <c r="B320" s="136">
        <v>342</v>
      </c>
      <c r="C320" s="137">
        <v>228</v>
      </c>
      <c r="D320" s="137">
        <v>297</v>
      </c>
      <c r="E320" s="137">
        <v>347</v>
      </c>
      <c r="F320" s="137">
        <v>379</v>
      </c>
      <c r="G320" s="137">
        <v>257</v>
      </c>
      <c r="H320" s="137">
        <v>198</v>
      </c>
      <c r="I320" s="137">
        <v>108</v>
      </c>
      <c r="J320" s="137">
        <v>102</v>
      </c>
      <c r="K320" s="137">
        <v>86</v>
      </c>
      <c r="L320" s="137">
        <v>118</v>
      </c>
      <c r="M320" s="137">
        <v>92</v>
      </c>
      <c r="N320" s="138">
        <v>70</v>
      </c>
    </row>
    <row r="321" spans="1:14" ht="12.75" hidden="1" customHeight="1" outlineLevel="2" x14ac:dyDescent="0.2">
      <c r="A321" s="198" t="s">
        <v>544</v>
      </c>
      <c r="B321" s="136">
        <v>29</v>
      </c>
      <c r="C321" s="137">
        <v>12</v>
      </c>
      <c r="D321" s="137">
        <v>22</v>
      </c>
      <c r="E321" s="137">
        <v>19</v>
      </c>
      <c r="F321" s="137">
        <v>20</v>
      </c>
      <c r="G321" s="137">
        <v>14</v>
      </c>
      <c r="H321" s="137">
        <v>10</v>
      </c>
      <c r="I321" s="137">
        <v>16</v>
      </c>
      <c r="J321" s="137">
        <v>5</v>
      </c>
      <c r="K321" s="137">
        <v>19</v>
      </c>
      <c r="L321" s="137">
        <v>17</v>
      </c>
      <c r="M321" s="137">
        <v>20</v>
      </c>
      <c r="N321" s="138">
        <v>17</v>
      </c>
    </row>
    <row r="322" spans="1:14" ht="12.75" hidden="1" customHeight="1" outlineLevel="1" x14ac:dyDescent="0.2">
      <c r="A322" s="197" t="s">
        <v>545</v>
      </c>
      <c r="B322" s="136">
        <v>3105</v>
      </c>
      <c r="C322" s="137">
        <v>2526</v>
      </c>
      <c r="D322" s="137">
        <v>2117</v>
      </c>
      <c r="E322" s="137">
        <v>1868</v>
      </c>
      <c r="F322" s="137">
        <v>1464</v>
      </c>
      <c r="G322" s="137">
        <v>2897</v>
      </c>
      <c r="H322" s="137">
        <v>1944</v>
      </c>
      <c r="I322" s="137">
        <v>1801</v>
      </c>
      <c r="J322" s="137">
        <v>1790</v>
      </c>
      <c r="K322" s="137">
        <v>1595</v>
      </c>
      <c r="L322" s="137">
        <v>1445</v>
      </c>
      <c r="M322" s="137">
        <v>1652</v>
      </c>
      <c r="N322" s="138">
        <v>1792</v>
      </c>
    </row>
    <row r="323" spans="1:14" ht="12.75" hidden="1" customHeight="1" outlineLevel="2" x14ac:dyDescent="0.2">
      <c r="A323" s="198" t="s">
        <v>166</v>
      </c>
      <c r="B323" s="136">
        <v>2950</v>
      </c>
      <c r="C323" s="137">
        <v>2458</v>
      </c>
      <c r="D323" s="137">
        <v>1976</v>
      </c>
      <c r="E323" s="137">
        <v>1792</v>
      </c>
      <c r="F323" s="137">
        <v>1347</v>
      </c>
      <c r="G323" s="137">
        <v>2827</v>
      </c>
      <c r="H323" s="137">
        <v>1835</v>
      </c>
      <c r="I323" s="137">
        <v>1527</v>
      </c>
      <c r="J323" s="137">
        <v>1703</v>
      </c>
      <c r="K323" s="137">
        <v>1546</v>
      </c>
      <c r="L323" s="137">
        <v>1345</v>
      </c>
      <c r="M323" s="137">
        <v>1592</v>
      </c>
      <c r="N323" s="138">
        <v>1680</v>
      </c>
    </row>
    <row r="324" spans="1:14" ht="12.75" hidden="1" customHeight="1" outlineLevel="2" x14ac:dyDescent="0.2">
      <c r="A324" s="198" t="s">
        <v>546</v>
      </c>
      <c r="B324" s="136">
        <v>90</v>
      </c>
      <c r="C324" s="137">
        <v>31</v>
      </c>
      <c r="D324" s="137">
        <v>19</v>
      </c>
      <c r="E324" s="137">
        <v>28</v>
      </c>
      <c r="F324" s="137">
        <v>41</v>
      </c>
      <c r="G324" s="137">
        <v>35</v>
      </c>
      <c r="H324" s="137">
        <v>38</v>
      </c>
      <c r="I324" s="137">
        <v>31</v>
      </c>
      <c r="J324" s="137">
        <v>33</v>
      </c>
      <c r="K324" s="137">
        <v>30</v>
      </c>
      <c r="L324" s="137">
        <v>57</v>
      </c>
      <c r="M324" s="137">
        <v>36</v>
      </c>
      <c r="N324" s="138">
        <v>54</v>
      </c>
    </row>
    <row r="325" spans="1:14" ht="12.75" hidden="1" customHeight="1" outlineLevel="2" x14ac:dyDescent="0.2">
      <c r="A325" s="198" t="s">
        <v>167</v>
      </c>
      <c r="B325" s="136">
        <v>65</v>
      </c>
      <c r="C325" s="137">
        <v>37</v>
      </c>
      <c r="D325" s="137">
        <v>122</v>
      </c>
      <c r="E325" s="137">
        <v>48</v>
      </c>
      <c r="F325" s="137">
        <v>76</v>
      </c>
      <c r="G325" s="137">
        <v>35</v>
      </c>
      <c r="H325" s="137">
        <v>71</v>
      </c>
      <c r="I325" s="137">
        <v>243</v>
      </c>
      <c r="J325" s="137">
        <v>54</v>
      </c>
      <c r="K325" s="137">
        <v>19</v>
      </c>
      <c r="L325" s="137">
        <v>43</v>
      </c>
      <c r="M325" s="137">
        <v>24</v>
      </c>
      <c r="N325" s="138">
        <v>58</v>
      </c>
    </row>
    <row r="326" spans="1:14" ht="12.75" hidden="1" customHeight="1" outlineLevel="1" x14ac:dyDescent="0.2">
      <c r="A326" s="197" t="s">
        <v>547</v>
      </c>
      <c r="B326" s="136">
        <v>4657</v>
      </c>
      <c r="C326" s="137">
        <v>3920</v>
      </c>
      <c r="D326" s="137">
        <v>4261</v>
      </c>
      <c r="E326" s="137">
        <v>3734</v>
      </c>
      <c r="F326" s="137">
        <v>3266</v>
      </c>
      <c r="G326" s="137">
        <v>3233</v>
      </c>
      <c r="H326" s="137">
        <v>3349</v>
      </c>
      <c r="I326" s="137">
        <v>3458</v>
      </c>
      <c r="J326" s="137">
        <v>2947</v>
      </c>
      <c r="K326" s="137">
        <v>3339</v>
      </c>
      <c r="L326" s="137">
        <v>3563</v>
      </c>
      <c r="M326" s="137">
        <v>3507</v>
      </c>
      <c r="N326" s="138">
        <v>3653</v>
      </c>
    </row>
    <row r="327" spans="1:14" ht="12.75" hidden="1" customHeight="1" outlineLevel="2" x14ac:dyDescent="0.2">
      <c r="A327" s="198" t="s">
        <v>168</v>
      </c>
      <c r="B327" s="136">
        <v>902</v>
      </c>
      <c r="C327" s="137">
        <v>891</v>
      </c>
      <c r="D327" s="137">
        <v>801</v>
      </c>
      <c r="E327" s="137">
        <v>734</v>
      </c>
      <c r="F327" s="137">
        <v>726</v>
      </c>
      <c r="G327" s="137">
        <v>635</v>
      </c>
      <c r="H327" s="137">
        <v>918</v>
      </c>
      <c r="I327" s="137">
        <v>851</v>
      </c>
      <c r="J327" s="137">
        <v>715</v>
      </c>
      <c r="K327" s="137">
        <v>692</v>
      </c>
      <c r="L327" s="137">
        <v>752</v>
      </c>
      <c r="M327" s="137">
        <v>673</v>
      </c>
      <c r="N327" s="138">
        <v>643</v>
      </c>
    </row>
    <row r="328" spans="1:14" ht="12.75" hidden="1" customHeight="1" outlineLevel="2" x14ac:dyDescent="0.2">
      <c r="A328" s="198" t="s">
        <v>548</v>
      </c>
      <c r="B328" s="136">
        <v>2771</v>
      </c>
      <c r="C328" s="137">
        <v>2409</v>
      </c>
      <c r="D328" s="137">
        <v>2673</v>
      </c>
      <c r="E328" s="137">
        <v>2269</v>
      </c>
      <c r="F328" s="137">
        <v>1933</v>
      </c>
      <c r="G328" s="137">
        <v>1782</v>
      </c>
      <c r="H328" s="137">
        <v>1675</v>
      </c>
      <c r="I328" s="137">
        <v>1838</v>
      </c>
      <c r="J328" s="137">
        <v>1501</v>
      </c>
      <c r="K328" s="137">
        <v>1904</v>
      </c>
      <c r="L328" s="137">
        <v>2039</v>
      </c>
      <c r="M328" s="137">
        <v>2059</v>
      </c>
      <c r="N328" s="138">
        <v>2158</v>
      </c>
    </row>
    <row r="329" spans="1:14" ht="12.75" hidden="1" customHeight="1" outlineLevel="2" x14ac:dyDescent="0.2">
      <c r="A329" s="198" t="s">
        <v>549</v>
      </c>
      <c r="B329" s="136">
        <v>984</v>
      </c>
      <c r="C329" s="137">
        <v>620</v>
      </c>
      <c r="D329" s="137">
        <v>787</v>
      </c>
      <c r="E329" s="137">
        <v>731</v>
      </c>
      <c r="F329" s="137">
        <v>607</v>
      </c>
      <c r="G329" s="137">
        <v>816</v>
      </c>
      <c r="H329" s="137">
        <v>756</v>
      </c>
      <c r="I329" s="137">
        <v>769</v>
      </c>
      <c r="J329" s="137">
        <v>731</v>
      </c>
      <c r="K329" s="137">
        <v>743</v>
      </c>
      <c r="L329" s="137">
        <v>772</v>
      </c>
      <c r="M329" s="137">
        <v>775</v>
      </c>
      <c r="N329" s="138">
        <v>852</v>
      </c>
    </row>
    <row r="330" spans="1:14" ht="12.75" hidden="1" customHeight="1" outlineLevel="1" x14ac:dyDescent="0.2">
      <c r="A330" s="197" t="s">
        <v>550</v>
      </c>
      <c r="B330" s="136">
        <v>2242</v>
      </c>
      <c r="C330" s="137">
        <v>1424</v>
      </c>
      <c r="D330" s="137">
        <v>1838</v>
      </c>
      <c r="E330" s="137">
        <v>1758</v>
      </c>
      <c r="F330" s="137">
        <v>1540</v>
      </c>
      <c r="G330" s="137">
        <v>1818</v>
      </c>
      <c r="H330" s="137">
        <v>1818</v>
      </c>
      <c r="I330" s="137">
        <v>1211</v>
      </c>
      <c r="J330" s="137">
        <v>1280</v>
      </c>
      <c r="K330" s="137">
        <v>1312</v>
      </c>
      <c r="L330" s="137">
        <v>1302</v>
      </c>
      <c r="M330" s="137">
        <v>1426</v>
      </c>
      <c r="N330" s="138">
        <v>1412</v>
      </c>
    </row>
    <row r="331" spans="1:14" ht="12.75" hidden="1" customHeight="1" outlineLevel="2" x14ac:dyDescent="0.2">
      <c r="A331" s="198" t="s">
        <v>551</v>
      </c>
      <c r="B331" s="136">
        <v>35</v>
      </c>
      <c r="C331" s="137">
        <v>40</v>
      </c>
      <c r="D331" s="137">
        <v>47</v>
      </c>
      <c r="E331" s="137">
        <v>42</v>
      </c>
      <c r="F331" s="137">
        <v>27</v>
      </c>
      <c r="G331" s="137">
        <v>74</v>
      </c>
      <c r="H331" s="137">
        <v>50</v>
      </c>
      <c r="I331" s="137">
        <v>40</v>
      </c>
      <c r="J331" s="137">
        <v>30</v>
      </c>
      <c r="K331" s="137">
        <v>37</v>
      </c>
      <c r="L331" s="137">
        <v>39</v>
      </c>
      <c r="M331" s="137">
        <v>25</v>
      </c>
      <c r="N331" s="138">
        <v>35</v>
      </c>
    </row>
    <row r="332" spans="1:14" ht="12.75" hidden="1" customHeight="1" outlineLevel="2" x14ac:dyDescent="0.2">
      <c r="A332" s="198" t="s">
        <v>169</v>
      </c>
      <c r="B332" s="136">
        <v>1007</v>
      </c>
      <c r="C332" s="137">
        <v>625</v>
      </c>
      <c r="D332" s="137">
        <v>771</v>
      </c>
      <c r="E332" s="137">
        <v>707</v>
      </c>
      <c r="F332" s="137">
        <v>687</v>
      </c>
      <c r="G332" s="137">
        <v>919</v>
      </c>
      <c r="H332" s="137">
        <v>874</v>
      </c>
      <c r="I332" s="137">
        <v>584</v>
      </c>
      <c r="J332" s="137">
        <v>491</v>
      </c>
      <c r="K332" s="137">
        <v>673</v>
      </c>
      <c r="L332" s="137">
        <v>531</v>
      </c>
      <c r="M332" s="137">
        <v>758</v>
      </c>
      <c r="N332" s="138">
        <v>771</v>
      </c>
    </row>
    <row r="333" spans="1:14" ht="12.75" hidden="1" customHeight="1" outlineLevel="2" x14ac:dyDescent="0.2">
      <c r="A333" s="198" t="s">
        <v>552</v>
      </c>
      <c r="B333" s="136">
        <v>158</v>
      </c>
      <c r="C333" s="137">
        <v>101</v>
      </c>
      <c r="D333" s="137">
        <v>87</v>
      </c>
      <c r="E333" s="137">
        <v>125</v>
      </c>
      <c r="F333" s="137">
        <v>83</v>
      </c>
      <c r="G333" s="137">
        <v>120</v>
      </c>
      <c r="H333" s="137">
        <v>67</v>
      </c>
      <c r="I333" s="137">
        <v>40</v>
      </c>
      <c r="J333" s="137">
        <v>34</v>
      </c>
      <c r="K333" s="137">
        <v>48</v>
      </c>
      <c r="L333" s="137">
        <v>19</v>
      </c>
      <c r="M333" s="137">
        <v>25</v>
      </c>
      <c r="N333" s="138">
        <v>34</v>
      </c>
    </row>
    <row r="334" spans="1:14" ht="12.75" hidden="1" customHeight="1" outlineLevel="2" x14ac:dyDescent="0.2">
      <c r="A334" s="198" t="s">
        <v>553</v>
      </c>
      <c r="B334" s="136">
        <v>1042</v>
      </c>
      <c r="C334" s="137">
        <v>658</v>
      </c>
      <c r="D334" s="137">
        <v>933</v>
      </c>
      <c r="E334" s="137">
        <v>884</v>
      </c>
      <c r="F334" s="137">
        <v>743</v>
      </c>
      <c r="G334" s="137">
        <v>705</v>
      </c>
      <c r="H334" s="137">
        <v>827</v>
      </c>
      <c r="I334" s="137">
        <v>547</v>
      </c>
      <c r="J334" s="137">
        <v>725</v>
      </c>
      <c r="K334" s="137">
        <v>554</v>
      </c>
      <c r="L334" s="137">
        <v>713</v>
      </c>
      <c r="M334" s="137">
        <v>618</v>
      </c>
      <c r="N334" s="138">
        <v>572</v>
      </c>
    </row>
    <row r="335" spans="1:14" ht="12.75" customHeight="1" collapsed="1" x14ac:dyDescent="0.2">
      <c r="A335" s="165" t="s">
        <v>554</v>
      </c>
      <c r="B335" s="136">
        <v>12583</v>
      </c>
      <c r="C335" s="137">
        <v>8228</v>
      </c>
      <c r="D335" s="137">
        <v>8640</v>
      </c>
      <c r="E335" s="137">
        <v>9363</v>
      </c>
      <c r="F335" s="137">
        <v>7696</v>
      </c>
      <c r="G335" s="137">
        <v>8712</v>
      </c>
      <c r="H335" s="137">
        <v>9293</v>
      </c>
      <c r="I335" s="137">
        <v>9178</v>
      </c>
      <c r="J335" s="137">
        <v>8998</v>
      </c>
      <c r="K335" s="137">
        <v>9685</v>
      </c>
      <c r="L335" s="137">
        <v>9992</v>
      </c>
      <c r="M335" s="137">
        <v>9465</v>
      </c>
      <c r="N335" s="138">
        <v>11362</v>
      </c>
    </row>
    <row r="336" spans="1:14" ht="12.75" hidden="1" customHeight="1" outlineLevel="1" x14ac:dyDescent="0.2">
      <c r="A336" s="197" t="s">
        <v>555</v>
      </c>
      <c r="B336" s="136">
        <v>12583</v>
      </c>
      <c r="C336" s="137">
        <v>8228</v>
      </c>
      <c r="D336" s="137">
        <v>8640</v>
      </c>
      <c r="E336" s="137">
        <v>9363</v>
      </c>
      <c r="F336" s="137">
        <v>7696</v>
      </c>
      <c r="G336" s="137">
        <v>8712</v>
      </c>
      <c r="H336" s="137">
        <v>9293</v>
      </c>
      <c r="I336" s="137">
        <v>9178</v>
      </c>
      <c r="J336" s="137">
        <v>8998</v>
      </c>
      <c r="K336" s="137">
        <v>9685</v>
      </c>
      <c r="L336" s="137">
        <v>9992</v>
      </c>
      <c r="M336" s="137">
        <v>9465</v>
      </c>
      <c r="N336" s="138">
        <v>11362</v>
      </c>
    </row>
    <row r="337" spans="1:14" ht="12.75" hidden="1" customHeight="1" outlineLevel="2" x14ac:dyDescent="0.2">
      <c r="A337" s="198" t="s">
        <v>170</v>
      </c>
      <c r="B337" s="136">
        <v>11037</v>
      </c>
      <c r="C337" s="137">
        <v>6995</v>
      </c>
      <c r="D337" s="137">
        <v>7379</v>
      </c>
      <c r="E337" s="137">
        <v>8019</v>
      </c>
      <c r="F337" s="137">
        <v>6491</v>
      </c>
      <c r="G337" s="137">
        <v>6960</v>
      </c>
      <c r="H337" s="137">
        <v>7360</v>
      </c>
      <c r="I337" s="137">
        <v>7386</v>
      </c>
      <c r="J337" s="137">
        <v>7615</v>
      </c>
      <c r="K337" s="137">
        <v>7501</v>
      </c>
      <c r="L337" s="137">
        <v>8326</v>
      </c>
      <c r="M337" s="137">
        <v>7829</v>
      </c>
      <c r="N337" s="138">
        <v>9377</v>
      </c>
    </row>
    <row r="338" spans="1:14" ht="12.75" hidden="1" customHeight="1" outlineLevel="2" x14ac:dyDescent="0.2">
      <c r="A338" s="198" t="s">
        <v>556</v>
      </c>
      <c r="B338" s="136">
        <v>747</v>
      </c>
      <c r="C338" s="137">
        <v>639</v>
      </c>
      <c r="D338" s="137">
        <v>612</v>
      </c>
      <c r="E338" s="137">
        <v>639</v>
      </c>
      <c r="F338" s="137">
        <v>530</v>
      </c>
      <c r="G338" s="137">
        <v>616</v>
      </c>
      <c r="H338" s="137">
        <v>659</v>
      </c>
      <c r="I338" s="137">
        <v>844</v>
      </c>
      <c r="J338" s="137">
        <v>548</v>
      </c>
      <c r="K338" s="137">
        <v>766</v>
      </c>
      <c r="L338" s="137">
        <v>773</v>
      </c>
      <c r="M338" s="137">
        <v>655</v>
      </c>
      <c r="N338" s="138">
        <v>679</v>
      </c>
    </row>
    <row r="339" spans="1:14" ht="12.75" hidden="1" customHeight="1" outlineLevel="2" x14ac:dyDescent="0.2">
      <c r="A339" s="198" t="s">
        <v>171</v>
      </c>
      <c r="B339" s="136">
        <v>799</v>
      </c>
      <c r="C339" s="137">
        <v>594</v>
      </c>
      <c r="D339" s="137">
        <v>649</v>
      </c>
      <c r="E339" s="137">
        <v>705</v>
      </c>
      <c r="F339" s="137">
        <v>675</v>
      </c>
      <c r="G339" s="137">
        <v>1136</v>
      </c>
      <c r="H339" s="137">
        <v>1274</v>
      </c>
      <c r="I339" s="137">
        <v>948</v>
      </c>
      <c r="J339" s="137">
        <v>835</v>
      </c>
      <c r="K339" s="137">
        <v>1418</v>
      </c>
      <c r="L339" s="137">
        <v>893</v>
      </c>
      <c r="M339" s="137">
        <v>981</v>
      </c>
      <c r="N339" s="138">
        <v>1306</v>
      </c>
    </row>
    <row r="340" spans="1:14" ht="12.75" customHeight="1" collapsed="1" x14ac:dyDescent="0.2">
      <c r="A340" s="165" t="s">
        <v>172</v>
      </c>
      <c r="B340" s="136">
        <v>3721</v>
      </c>
      <c r="C340" s="137">
        <v>3190</v>
      </c>
      <c r="D340" s="137">
        <v>3651</v>
      </c>
      <c r="E340" s="137">
        <v>3555</v>
      </c>
      <c r="F340" s="137">
        <v>2732</v>
      </c>
      <c r="G340" s="137">
        <v>3007</v>
      </c>
      <c r="H340" s="137">
        <v>2896</v>
      </c>
      <c r="I340" s="137">
        <v>3073</v>
      </c>
      <c r="J340" s="137">
        <v>3522</v>
      </c>
      <c r="K340" s="137">
        <v>3464</v>
      </c>
      <c r="L340" s="137">
        <v>3428</v>
      </c>
      <c r="M340" s="137">
        <v>3408</v>
      </c>
      <c r="N340" s="138">
        <v>3058</v>
      </c>
    </row>
    <row r="341" spans="1:14" ht="12.75" hidden="1" customHeight="1" outlineLevel="1" x14ac:dyDescent="0.2">
      <c r="A341" s="197" t="s">
        <v>173</v>
      </c>
      <c r="B341" s="136">
        <v>3721</v>
      </c>
      <c r="C341" s="137">
        <v>3190</v>
      </c>
      <c r="D341" s="137">
        <v>3651</v>
      </c>
      <c r="E341" s="137">
        <v>3555</v>
      </c>
      <c r="F341" s="137">
        <v>2732</v>
      </c>
      <c r="G341" s="137">
        <v>3007</v>
      </c>
      <c r="H341" s="137">
        <v>2896</v>
      </c>
      <c r="I341" s="137">
        <v>3073</v>
      </c>
      <c r="J341" s="137">
        <v>3522</v>
      </c>
      <c r="K341" s="137">
        <v>3464</v>
      </c>
      <c r="L341" s="137">
        <v>3428</v>
      </c>
      <c r="M341" s="137">
        <v>3408</v>
      </c>
      <c r="N341" s="138">
        <v>3058</v>
      </c>
    </row>
    <row r="342" spans="1:14" ht="12.75" hidden="1" customHeight="1" outlineLevel="2" x14ac:dyDescent="0.2">
      <c r="A342" s="198" t="s">
        <v>174</v>
      </c>
      <c r="B342" s="136">
        <v>890</v>
      </c>
      <c r="C342" s="137">
        <v>763</v>
      </c>
      <c r="D342" s="137">
        <v>894</v>
      </c>
      <c r="E342" s="137">
        <v>804</v>
      </c>
      <c r="F342" s="137">
        <v>607</v>
      </c>
      <c r="G342" s="137">
        <v>847</v>
      </c>
      <c r="H342" s="137">
        <v>915</v>
      </c>
      <c r="I342" s="137">
        <v>957</v>
      </c>
      <c r="J342" s="137">
        <v>1077</v>
      </c>
      <c r="K342" s="137">
        <v>1030</v>
      </c>
      <c r="L342" s="137">
        <v>956</v>
      </c>
      <c r="M342" s="137">
        <v>900</v>
      </c>
      <c r="N342" s="138">
        <v>903</v>
      </c>
    </row>
    <row r="343" spans="1:14" ht="12.75" hidden="1" customHeight="1" outlineLevel="2" x14ac:dyDescent="0.2">
      <c r="A343" s="198" t="s">
        <v>175</v>
      </c>
      <c r="B343" s="136">
        <v>39</v>
      </c>
      <c r="C343" s="137">
        <v>27</v>
      </c>
      <c r="D343" s="137">
        <v>49</v>
      </c>
      <c r="E343" s="137">
        <v>31</v>
      </c>
      <c r="F343" s="137">
        <v>22</v>
      </c>
      <c r="G343" s="137">
        <v>27</v>
      </c>
      <c r="H343" s="137">
        <v>26</v>
      </c>
      <c r="I343" s="137">
        <v>40</v>
      </c>
      <c r="J343" s="137">
        <v>33</v>
      </c>
      <c r="K343" s="137">
        <v>73</v>
      </c>
      <c r="L343" s="137">
        <v>65</v>
      </c>
      <c r="M343" s="137">
        <v>33</v>
      </c>
      <c r="N343" s="138">
        <v>31</v>
      </c>
    </row>
    <row r="344" spans="1:14" ht="12.75" hidden="1" customHeight="1" outlineLevel="2" x14ac:dyDescent="0.2">
      <c r="A344" s="198" t="s">
        <v>176</v>
      </c>
      <c r="B344" s="136">
        <v>580</v>
      </c>
      <c r="C344" s="137">
        <v>381</v>
      </c>
      <c r="D344" s="137">
        <v>571</v>
      </c>
      <c r="E344" s="137">
        <v>461</v>
      </c>
      <c r="F344" s="137">
        <v>307</v>
      </c>
      <c r="G344" s="137">
        <v>474</v>
      </c>
      <c r="H344" s="137">
        <v>326</v>
      </c>
      <c r="I344" s="137">
        <v>447</v>
      </c>
      <c r="J344" s="137">
        <v>393</v>
      </c>
      <c r="K344" s="137">
        <v>469</v>
      </c>
      <c r="L344" s="137">
        <v>499</v>
      </c>
      <c r="M344" s="137">
        <v>536</v>
      </c>
      <c r="N344" s="138">
        <v>440</v>
      </c>
    </row>
    <row r="345" spans="1:14" ht="12.75" hidden="1" customHeight="1" outlineLevel="2" x14ac:dyDescent="0.2">
      <c r="A345" s="198" t="s">
        <v>557</v>
      </c>
      <c r="B345" s="136">
        <v>1278</v>
      </c>
      <c r="C345" s="137">
        <v>1138</v>
      </c>
      <c r="D345" s="137">
        <v>1183</v>
      </c>
      <c r="E345" s="137">
        <v>1403</v>
      </c>
      <c r="F345" s="137">
        <v>1061</v>
      </c>
      <c r="G345" s="137">
        <v>1050</v>
      </c>
      <c r="H345" s="137">
        <v>931</v>
      </c>
      <c r="I345" s="137">
        <v>974</v>
      </c>
      <c r="J345" s="137">
        <v>1038</v>
      </c>
      <c r="K345" s="137">
        <v>1078</v>
      </c>
      <c r="L345" s="137">
        <v>1112</v>
      </c>
      <c r="M345" s="137">
        <v>1125</v>
      </c>
      <c r="N345" s="138">
        <v>976</v>
      </c>
    </row>
    <row r="346" spans="1:14" ht="12.75" hidden="1" customHeight="1" outlineLevel="2" x14ac:dyDescent="0.2">
      <c r="A346" s="198" t="s">
        <v>177</v>
      </c>
      <c r="B346" s="136">
        <v>914</v>
      </c>
      <c r="C346" s="137">
        <v>877</v>
      </c>
      <c r="D346" s="137">
        <v>938</v>
      </c>
      <c r="E346" s="137">
        <v>846</v>
      </c>
      <c r="F346" s="137">
        <v>722</v>
      </c>
      <c r="G346" s="137">
        <v>582</v>
      </c>
      <c r="H346" s="137">
        <v>695</v>
      </c>
      <c r="I346" s="137">
        <v>652</v>
      </c>
      <c r="J346" s="137">
        <v>981</v>
      </c>
      <c r="K346" s="137">
        <v>796</v>
      </c>
      <c r="L346" s="137">
        <v>786</v>
      </c>
      <c r="M346" s="137">
        <v>811</v>
      </c>
      <c r="N346" s="138">
        <v>705</v>
      </c>
    </row>
    <row r="347" spans="1:14" ht="12.75" hidden="1" customHeight="1" outlineLevel="2" x14ac:dyDescent="0.2">
      <c r="A347" s="198" t="s">
        <v>558</v>
      </c>
      <c r="B347" s="136">
        <v>20</v>
      </c>
      <c r="C347" s="137">
        <v>4</v>
      </c>
      <c r="D347" s="137">
        <v>16</v>
      </c>
      <c r="E347" s="137">
        <v>10</v>
      </c>
      <c r="F347" s="137">
        <v>13</v>
      </c>
      <c r="G347" s="137">
        <v>27</v>
      </c>
      <c r="H347" s="137">
        <v>3</v>
      </c>
      <c r="I347" s="137">
        <v>3</v>
      </c>
      <c r="J347" s="137">
        <v>0</v>
      </c>
      <c r="K347" s="137">
        <v>18</v>
      </c>
      <c r="L347" s="137">
        <v>10</v>
      </c>
      <c r="M347" s="137">
        <v>3</v>
      </c>
      <c r="N347" s="138">
        <v>3</v>
      </c>
    </row>
    <row r="348" spans="1:14" ht="12.75" customHeight="1" collapsed="1" x14ac:dyDescent="0.2">
      <c r="A348" s="165" t="s">
        <v>178</v>
      </c>
      <c r="B348" s="136">
        <v>17296</v>
      </c>
      <c r="C348" s="137">
        <v>14901</v>
      </c>
      <c r="D348" s="137">
        <v>17125</v>
      </c>
      <c r="E348" s="137">
        <v>16224</v>
      </c>
      <c r="F348" s="137">
        <v>12793</v>
      </c>
      <c r="G348" s="137">
        <v>14812</v>
      </c>
      <c r="H348" s="137">
        <v>14137</v>
      </c>
      <c r="I348" s="137">
        <v>14627</v>
      </c>
      <c r="J348" s="137">
        <v>13433</v>
      </c>
      <c r="K348" s="137">
        <v>15678</v>
      </c>
      <c r="L348" s="137">
        <v>15634</v>
      </c>
      <c r="M348" s="137">
        <v>15782</v>
      </c>
      <c r="N348" s="138">
        <v>15694</v>
      </c>
    </row>
    <row r="349" spans="1:14" ht="12.75" hidden="1" customHeight="1" outlineLevel="1" x14ac:dyDescent="0.2">
      <c r="A349" s="197" t="s">
        <v>179</v>
      </c>
      <c r="B349" s="136">
        <v>8339</v>
      </c>
      <c r="C349" s="137">
        <v>6670</v>
      </c>
      <c r="D349" s="137">
        <v>8236</v>
      </c>
      <c r="E349" s="137">
        <v>7515</v>
      </c>
      <c r="F349" s="137">
        <v>6809</v>
      </c>
      <c r="G349" s="137">
        <v>7091</v>
      </c>
      <c r="H349" s="137">
        <v>6506</v>
      </c>
      <c r="I349" s="137">
        <v>6762</v>
      </c>
      <c r="J349" s="137">
        <v>6273</v>
      </c>
      <c r="K349" s="137">
        <v>7080</v>
      </c>
      <c r="L349" s="137">
        <v>7484</v>
      </c>
      <c r="M349" s="137">
        <v>7532</v>
      </c>
      <c r="N349" s="138">
        <v>7154</v>
      </c>
    </row>
    <row r="350" spans="1:14" ht="12.75" hidden="1" customHeight="1" outlineLevel="2" x14ac:dyDescent="0.2">
      <c r="A350" s="198" t="s">
        <v>180</v>
      </c>
      <c r="B350" s="136">
        <v>2830</v>
      </c>
      <c r="C350" s="137">
        <v>2301</v>
      </c>
      <c r="D350" s="137">
        <v>2722</v>
      </c>
      <c r="E350" s="137">
        <v>2579</v>
      </c>
      <c r="F350" s="137">
        <v>2497</v>
      </c>
      <c r="G350" s="137">
        <v>2304</v>
      </c>
      <c r="H350" s="137">
        <v>2041</v>
      </c>
      <c r="I350" s="137">
        <v>2263</v>
      </c>
      <c r="J350" s="137">
        <v>2034</v>
      </c>
      <c r="K350" s="137">
        <v>2397</v>
      </c>
      <c r="L350" s="137">
        <v>2472</v>
      </c>
      <c r="M350" s="137">
        <v>2648</v>
      </c>
      <c r="N350" s="138">
        <v>2184</v>
      </c>
    </row>
    <row r="351" spans="1:14" ht="12.75" hidden="1" customHeight="1" outlineLevel="2" x14ac:dyDescent="0.2">
      <c r="A351" s="198" t="s">
        <v>181</v>
      </c>
      <c r="B351" s="136">
        <v>3452</v>
      </c>
      <c r="C351" s="137">
        <v>2775</v>
      </c>
      <c r="D351" s="137">
        <v>3562</v>
      </c>
      <c r="E351" s="137">
        <v>3380</v>
      </c>
      <c r="F351" s="137">
        <v>2644</v>
      </c>
      <c r="G351" s="137">
        <v>3165</v>
      </c>
      <c r="H351" s="137">
        <v>2868</v>
      </c>
      <c r="I351" s="137">
        <v>3025</v>
      </c>
      <c r="J351" s="137">
        <v>2836</v>
      </c>
      <c r="K351" s="137">
        <v>3157</v>
      </c>
      <c r="L351" s="137">
        <v>3348</v>
      </c>
      <c r="M351" s="137">
        <v>3161</v>
      </c>
      <c r="N351" s="138">
        <v>3281</v>
      </c>
    </row>
    <row r="352" spans="1:14" ht="12.75" hidden="1" customHeight="1" outlineLevel="2" x14ac:dyDescent="0.2">
      <c r="A352" s="198" t="s">
        <v>182</v>
      </c>
      <c r="B352" s="136">
        <v>2057</v>
      </c>
      <c r="C352" s="137">
        <v>1594</v>
      </c>
      <c r="D352" s="137">
        <v>1952</v>
      </c>
      <c r="E352" s="137">
        <v>1556</v>
      </c>
      <c r="F352" s="137">
        <v>1668</v>
      </c>
      <c r="G352" s="137">
        <v>1622</v>
      </c>
      <c r="H352" s="137">
        <v>1597</v>
      </c>
      <c r="I352" s="137">
        <v>1474</v>
      </c>
      <c r="J352" s="137">
        <v>1403</v>
      </c>
      <c r="K352" s="137">
        <v>1526</v>
      </c>
      <c r="L352" s="137">
        <v>1664</v>
      </c>
      <c r="M352" s="137">
        <v>1723</v>
      </c>
      <c r="N352" s="138">
        <v>1689</v>
      </c>
    </row>
    <row r="353" spans="1:14" ht="12.75" hidden="1" customHeight="1" outlineLevel="1" x14ac:dyDescent="0.2">
      <c r="A353" s="197" t="s">
        <v>183</v>
      </c>
      <c r="B353" s="136">
        <v>3821</v>
      </c>
      <c r="C353" s="137">
        <v>3019</v>
      </c>
      <c r="D353" s="137">
        <v>3743</v>
      </c>
      <c r="E353" s="137">
        <v>3538</v>
      </c>
      <c r="F353" s="137">
        <v>2365</v>
      </c>
      <c r="G353" s="137">
        <v>3259</v>
      </c>
      <c r="H353" s="137">
        <v>2960</v>
      </c>
      <c r="I353" s="137">
        <v>3303</v>
      </c>
      <c r="J353" s="137">
        <v>2990</v>
      </c>
      <c r="K353" s="137">
        <v>3237</v>
      </c>
      <c r="L353" s="137">
        <v>3401</v>
      </c>
      <c r="M353" s="137">
        <v>3339</v>
      </c>
      <c r="N353" s="138">
        <v>3449</v>
      </c>
    </row>
    <row r="354" spans="1:14" ht="12.75" hidden="1" customHeight="1" outlineLevel="2" x14ac:dyDescent="0.2">
      <c r="A354" s="198" t="s">
        <v>184</v>
      </c>
      <c r="B354" s="136">
        <v>2128</v>
      </c>
      <c r="C354" s="137">
        <v>1571</v>
      </c>
      <c r="D354" s="137">
        <v>2106</v>
      </c>
      <c r="E354" s="137">
        <v>2014</v>
      </c>
      <c r="F354" s="137">
        <v>1289</v>
      </c>
      <c r="G354" s="137">
        <v>1684</v>
      </c>
      <c r="H354" s="137">
        <v>1532</v>
      </c>
      <c r="I354" s="137">
        <v>1735</v>
      </c>
      <c r="J354" s="137">
        <v>1626</v>
      </c>
      <c r="K354" s="137">
        <v>1795</v>
      </c>
      <c r="L354" s="137">
        <v>1885</v>
      </c>
      <c r="M354" s="137">
        <v>1798</v>
      </c>
      <c r="N354" s="138">
        <v>1854</v>
      </c>
    </row>
    <row r="355" spans="1:14" ht="12.75" hidden="1" customHeight="1" outlineLevel="2" x14ac:dyDescent="0.2">
      <c r="A355" s="198" t="s">
        <v>559</v>
      </c>
      <c r="B355" s="136">
        <v>73</v>
      </c>
      <c r="C355" s="137">
        <v>58</v>
      </c>
      <c r="D355" s="137">
        <v>92</v>
      </c>
      <c r="E355" s="137">
        <v>64</v>
      </c>
      <c r="F355" s="137">
        <v>65</v>
      </c>
      <c r="G355" s="137">
        <v>81</v>
      </c>
      <c r="H355" s="137">
        <v>46</v>
      </c>
      <c r="I355" s="137">
        <v>53</v>
      </c>
      <c r="J355" s="137">
        <v>57</v>
      </c>
      <c r="K355" s="137">
        <v>64</v>
      </c>
      <c r="L355" s="137">
        <v>63</v>
      </c>
      <c r="M355" s="137">
        <v>75</v>
      </c>
      <c r="N355" s="138">
        <v>83</v>
      </c>
    </row>
    <row r="356" spans="1:14" ht="12.75" hidden="1" customHeight="1" outlineLevel="2" x14ac:dyDescent="0.2">
      <c r="A356" s="198" t="s">
        <v>560</v>
      </c>
      <c r="B356" s="136">
        <v>1175</v>
      </c>
      <c r="C356" s="137">
        <v>1084</v>
      </c>
      <c r="D356" s="137">
        <v>1211</v>
      </c>
      <c r="E356" s="137">
        <v>1103</v>
      </c>
      <c r="F356" s="137">
        <v>752</v>
      </c>
      <c r="G356" s="137">
        <v>1027</v>
      </c>
      <c r="H356" s="137">
        <v>1006</v>
      </c>
      <c r="I356" s="137">
        <v>1143</v>
      </c>
      <c r="J356" s="137">
        <v>986</v>
      </c>
      <c r="K356" s="137">
        <v>1016</v>
      </c>
      <c r="L356" s="137">
        <v>1087</v>
      </c>
      <c r="M356" s="137">
        <v>1121</v>
      </c>
      <c r="N356" s="138">
        <v>1141</v>
      </c>
    </row>
    <row r="357" spans="1:14" ht="12.75" hidden="1" customHeight="1" outlineLevel="2" x14ac:dyDescent="0.2">
      <c r="A357" s="198" t="s">
        <v>561</v>
      </c>
      <c r="B357" s="136">
        <v>445</v>
      </c>
      <c r="C357" s="137">
        <v>306</v>
      </c>
      <c r="D357" s="137">
        <v>334</v>
      </c>
      <c r="E357" s="137">
        <v>357</v>
      </c>
      <c r="F357" s="137">
        <v>259</v>
      </c>
      <c r="G357" s="137">
        <v>467</v>
      </c>
      <c r="H357" s="137">
        <v>376</v>
      </c>
      <c r="I357" s="137">
        <v>372</v>
      </c>
      <c r="J357" s="137">
        <v>321</v>
      </c>
      <c r="K357" s="137">
        <v>362</v>
      </c>
      <c r="L357" s="137">
        <v>366</v>
      </c>
      <c r="M357" s="137">
        <v>345</v>
      </c>
      <c r="N357" s="138">
        <v>371</v>
      </c>
    </row>
    <row r="358" spans="1:14" ht="12.75" hidden="1" customHeight="1" outlineLevel="1" x14ac:dyDescent="0.2">
      <c r="A358" s="197" t="s">
        <v>185</v>
      </c>
      <c r="B358" s="136">
        <v>5136</v>
      </c>
      <c r="C358" s="137">
        <v>5212</v>
      </c>
      <c r="D358" s="137">
        <v>5146</v>
      </c>
      <c r="E358" s="137">
        <v>5171</v>
      </c>
      <c r="F358" s="137">
        <v>3619</v>
      </c>
      <c r="G358" s="137">
        <v>4462</v>
      </c>
      <c r="H358" s="137">
        <v>4671</v>
      </c>
      <c r="I358" s="137">
        <v>4562</v>
      </c>
      <c r="J358" s="137">
        <v>4170</v>
      </c>
      <c r="K358" s="137">
        <v>5361</v>
      </c>
      <c r="L358" s="137">
        <v>4749</v>
      </c>
      <c r="M358" s="137">
        <v>4911</v>
      </c>
      <c r="N358" s="138">
        <v>5091</v>
      </c>
    </row>
    <row r="359" spans="1:14" ht="12.75" hidden="1" customHeight="1" outlineLevel="2" x14ac:dyDescent="0.2">
      <c r="A359" s="198" t="s">
        <v>562</v>
      </c>
      <c r="B359" s="136">
        <v>2420</v>
      </c>
      <c r="C359" s="137">
        <v>2934</v>
      </c>
      <c r="D359" s="137">
        <v>2647</v>
      </c>
      <c r="E359" s="137">
        <v>2563</v>
      </c>
      <c r="F359" s="137">
        <v>1817</v>
      </c>
      <c r="G359" s="137">
        <v>2078</v>
      </c>
      <c r="H359" s="137">
        <v>2444</v>
      </c>
      <c r="I359" s="137">
        <v>2091</v>
      </c>
      <c r="J359" s="137">
        <v>1784</v>
      </c>
      <c r="K359" s="137">
        <v>2539</v>
      </c>
      <c r="L359" s="137">
        <v>2229</v>
      </c>
      <c r="M359" s="137">
        <v>2202</v>
      </c>
      <c r="N359" s="138">
        <v>2511</v>
      </c>
    </row>
    <row r="360" spans="1:14" ht="12.75" hidden="1" customHeight="1" outlineLevel="2" x14ac:dyDescent="0.2">
      <c r="A360" s="198" t="s">
        <v>186</v>
      </c>
      <c r="B360" s="136">
        <v>2716</v>
      </c>
      <c r="C360" s="137">
        <v>2278</v>
      </c>
      <c r="D360" s="137">
        <v>2499</v>
      </c>
      <c r="E360" s="137">
        <v>2608</v>
      </c>
      <c r="F360" s="137">
        <v>1802</v>
      </c>
      <c r="G360" s="137">
        <v>2384</v>
      </c>
      <c r="H360" s="137">
        <v>2227</v>
      </c>
      <c r="I360" s="137">
        <v>2471</v>
      </c>
      <c r="J360" s="137">
        <v>2386</v>
      </c>
      <c r="K360" s="137">
        <v>2822</v>
      </c>
      <c r="L360" s="137">
        <v>2520</v>
      </c>
      <c r="M360" s="137">
        <v>2709</v>
      </c>
      <c r="N360" s="138">
        <v>2580</v>
      </c>
    </row>
    <row r="361" spans="1:14" ht="12.75" customHeight="1" collapsed="1" x14ac:dyDescent="0.2">
      <c r="A361" s="165" t="s">
        <v>187</v>
      </c>
      <c r="B361" s="136">
        <v>1056</v>
      </c>
      <c r="C361" s="137">
        <v>970</v>
      </c>
      <c r="D361" s="137">
        <v>988</v>
      </c>
      <c r="E361" s="137">
        <v>1144</v>
      </c>
      <c r="F361" s="137">
        <v>965</v>
      </c>
      <c r="G361" s="137">
        <v>914</v>
      </c>
      <c r="H361" s="137">
        <v>719</v>
      </c>
      <c r="I361" s="137">
        <v>899</v>
      </c>
      <c r="J361" s="137">
        <v>817</v>
      </c>
      <c r="K361" s="137">
        <v>888</v>
      </c>
      <c r="L361" s="137">
        <v>954</v>
      </c>
      <c r="M361" s="137">
        <v>940</v>
      </c>
      <c r="N361" s="138">
        <v>958</v>
      </c>
    </row>
    <row r="362" spans="1:14" ht="12.75" hidden="1" customHeight="1" outlineLevel="1" x14ac:dyDescent="0.2">
      <c r="A362" s="197" t="s">
        <v>563</v>
      </c>
      <c r="B362" s="136">
        <v>252</v>
      </c>
      <c r="C362" s="137">
        <v>270</v>
      </c>
      <c r="D362" s="137">
        <v>284</v>
      </c>
      <c r="E362" s="137">
        <v>329</v>
      </c>
      <c r="F362" s="137">
        <v>212</v>
      </c>
      <c r="G362" s="137">
        <v>260</v>
      </c>
      <c r="H362" s="137">
        <v>126</v>
      </c>
      <c r="I362" s="137">
        <v>193</v>
      </c>
      <c r="J362" s="137">
        <v>137</v>
      </c>
      <c r="K362" s="137">
        <v>255</v>
      </c>
      <c r="L362" s="137">
        <v>215</v>
      </c>
      <c r="M362" s="137">
        <v>162</v>
      </c>
      <c r="N362" s="138">
        <v>208</v>
      </c>
    </row>
    <row r="363" spans="1:14" ht="12.75" hidden="1" customHeight="1" outlineLevel="2" x14ac:dyDescent="0.2">
      <c r="A363" s="198" t="s">
        <v>564</v>
      </c>
      <c r="B363" s="136">
        <v>252</v>
      </c>
      <c r="C363" s="137">
        <v>270</v>
      </c>
      <c r="D363" s="137">
        <v>284</v>
      </c>
      <c r="E363" s="137">
        <v>329</v>
      </c>
      <c r="F363" s="137">
        <v>212</v>
      </c>
      <c r="G363" s="137">
        <v>260</v>
      </c>
      <c r="H363" s="137">
        <v>126</v>
      </c>
      <c r="I363" s="137">
        <v>193</v>
      </c>
      <c r="J363" s="137">
        <v>137</v>
      </c>
      <c r="K363" s="137">
        <v>255</v>
      </c>
      <c r="L363" s="137">
        <v>215</v>
      </c>
      <c r="M363" s="137">
        <v>162</v>
      </c>
      <c r="N363" s="138">
        <v>208</v>
      </c>
    </row>
    <row r="364" spans="1:14" ht="12.75" hidden="1" customHeight="1" outlineLevel="1" x14ac:dyDescent="0.2">
      <c r="A364" s="197" t="s">
        <v>565</v>
      </c>
      <c r="B364" s="136">
        <v>83</v>
      </c>
      <c r="C364" s="137">
        <v>136</v>
      </c>
      <c r="D364" s="137">
        <v>92</v>
      </c>
      <c r="E364" s="137">
        <v>135</v>
      </c>
      <c r="F364" s="137">
        <v>100</v>
      </c>
      <c r="G364" s="137">
        <v>82</v>
      </c>
      <c r="H364" s="137">
        <v>111</v>
      </c>
      <c r="I364" s="137">
        <v>97</v>
      </c>
      <c r="J364" s="137">
        <v>85</v>
      </c>
      <c r="K364" s="137">
        <v>73</v>
      </c>
      <c r="L364" s="137">
        <v>118</v>
      </c>
      <c r="M364" s="137">
        <v>70</v>
      </c>
      <c r="N364" s="138">
        <v>75</v>
      </c>
    </row>
    <row r="365" spans="1:14" ht="12.75" hidden="1" customHeight="1" outlineLevel="2" x14ac:dyDescent="0.2">
      <c r="A365" s="198" t="s">
        <v>566</v>
      </c>
      <c r="B365" s="136">
        <v>83</v>
      </c>
      <c r="C365" s="137">
        <v>136</v>
      </c>
      <c r="D365" s="137">
        <v>92</v>
      </c>
      <c r="E365" s="137">
        <v>135</v>
      </c>
      <c r="F365" s="137">
        <v>100</v>
      </c>
      <c r="G365" s="137">
        <v>82</v>
      </c>
      <c r="H365" s="137">
        <v>111</v>
      </c>
      <c r="I365" s="137">
        <v>97</v>
      </c>
      <c r="J365" s="137">
        <v>85</v>
      </c>
      <c r="K365" s="137">
        <v>73</v>
      </c>
      <c r="L365" s="137">
        <v>118</v>
      </c>
      <c r="M365" s="137">
        <v>70</v>
      </c>
      <c r="N365" s="138">
        <v>75</v>
      </c>
    </row>
    <row r="366" spans="1:14" ht="12.75" hidden="1" customHeight="1" outlineLevel="1" x14ac:dyDescent="0.2">
      <c r="A366" s="197" t="s">
        <v>188</v>
      </c>
      <c r="B366" s="136">
        <v>207</v>
      </c>
      <c r="C366" s="137">
        <v>140</v>
      </c>
      <c r="D366" s="137">
        <v>194</v>
      </c>
      <c r="E366" s="137">
        <v>180</v>
      </c>
      <c r="F366" s="137">
        <v>226</v>
      </c>
      <c r="G366" s="137">
        <v>142</v>
      </c>
      <c r="H366" s="137">
        <v>130</v>
      </c>
      <c r="I366" s="137">
        <v>120</v>
      </c>
      <c r="J366" s="137">
        <v>251</v>
      </c>
      <c r="K366" s="137">
        <v>200</v>
      </c>
      <c r="L366" s="137">
        <v>195</v>
      </c>
      <c r="M366" s="137">
        <v>286</v>
      </c>
      <c r="N366" s="138">
        <v>355</v>
      </c>
    </row>
    <row r="367" spans="1:14" ht="12.75" hidden="1" customHeight="1" outlineLevel="2" x14ac:dyDescent="0.2">
      <c r="A367" s="198" t="s">
        <v>189</v>
      </c>
      <c r="B367" s="136">
        <v>207</v>
      </c>
      <c r="C367" s="137">
        <v>140</v>
      </c>
      <c r="D367" s="137">
        <v>194</v>
      </c>
      <c r="E367" s="137">
        <v>180</v>
      </c>
      <c r="F367" s="137">
        <v>226</v>
      </c>
      <c r="G367" s="137">
        <v>142</v>
      </c>
      <c r="H367" s="137">
        <v>130</v>
      </c>
      <c r="I367" s="137">
        <v>120</v>
      </c>
      <c r="J367" s="137">
        <v>251</v>
      </c>
      <c r="K367" s="137">
        <v>200</v>
      </c>
      <c r="L367" s="137">
        <v>195</v>
      </c>
      <c r="M367" s="137">
        <v>286</v>
      </c>
      <c r="N367" s="138">
        <v>355</v>
      </c>
    </row>
    <row r="368" spans="1:14" ht="12.75" hidden="1" customHeight="1" outlineLevel="1" x14ac:dyDescent="0.2">
      <c r="A368" s="197" t="s">
        <v>567</v>
      </c>
      <c r="B368" s="136">
        <v>514</v>
      </c>
      <c r="C368" s="137">
        <v>424</v>
      </c>
      <c r="D368" s="137">
        <v>418</v>
      </c>
      <c r="E368" s="137">
        <v>500</v>
      </c>
      <c r="F368" s="137">
        <v>427</v>
      </c>
      <c r="G368" s="137">
        <v>430</v>
      </c>
      <c r="H368" s="137">
        <v>352</v>
      </c>
      <c r="I368" s="137">
        <v>489</v>
      </c>
      <c r="J368" s="137">
        <v>344</v>
      </c>
      <c r="K368" s="137">
        <v>360</v>
      </c>
      <c r="L368" s="137">
        <v>426</v>
      </c>
      <c r="M368" s="137">
        <v>422</v>
      </c>
      <c r="N368" s="138">
        <v>320</v>
      </c>
    </row>
    <row r="369" spans="1:14" ht="12.75" hidden="1" customHeight="1" outlineLevel="2" x14ac:dyDescent="0.2">
      <c r="A369" s="198" t="s">
        <v>568</v>
      </c>
      <c r="B369" s="136">
        <v>337</v>
      </c>
      <c r="C369" s="137">
        <v>299</v>
      </c>
      <c r="D369" s="137">
        <v>346</v>
      </c>
      <c r="E369" s="137">
        <v>329</v>
      </c>
      <c r="F369" s="137">
        <v>291</v>
      </c>
      <c r="G369" s="137">
        <v>239</v>
      </c>
      <c r="H369" s="137">
        <v>207</v>
      </c>
      <c r="I369" s="137">
        <v>324</v>
      </c>
      <c r="J369" s="137">
        <v>208</v>
      </c>
      <c r="K369" s="137">
        <v>271</v>
      </c>
      <c r="L369" s="137">
        <v>272</v>
      </c>
      <c r="M369" s="137">
        <v>290</v>
      </c>
      <c r="N369" s="138">
        <v>226</v>
      </c>
    </row>
    <row r="370" spans="1:14" ht="12.75" hidden="1" customHeight="1" outlineLevel="2" x14ac:dyDescent="0.2">
      <c r="A370" s="198" t="s">
        <v>569</v>
      </c>
      <c r="B370" s="136">
        <v>177</v>
      </c>
      <c r="C370" s="137">
        <v>125</v>
      </c>
      <c r="D370" s="137">
        <v>72</v>
      </c>
      <c r="E370" s="137">
        <v>171</v>
      </c>
      <c r="F370" s="137">
        <v>136</v>
      </c>
      <c r="G370" s="137">
        <v>191</v>
      </c>
      <c r="H370" s="137">
        <v>145</v>
      </c>
      <c r="I370" s="137">
        <v>165</v>
      </c>
      <c r="J370" s="137">
        <v>136</v>
      </c>
      <c r="K370" s="137">
        <v>89</v>
      </c>
      <c r="L370" s="137">
        <v>154</v>
      </c>
      <c r="M370" s="137">
        <v>132</v>
      </c>
      <c r="N370" s="138">
        <v>94</v>
      </c>
    </row>
    <row r="371" spans="1:14" ht="12.75" customHeight="1" collapsed="1" x14ac:dyDescent="0.2">
      <c r="A371" s="165" t="s">
        <v>570</v>
      </c>
      <c r="B371" s="136">
        <v>3810</v>
      </c>
      <c r="C371" s="137">
        <v>3053</v>
      </c>
      <c r="D371" s="137">
        <v>3445</v>
      </c>
      <c r="E371" s="137">
        <v>3383</v>
      </c>
      <c r="F371" s="137">
        <v>2993</v>
      </c>
      <c r="G371" s="137">
        <v>3091</v>
      </c>
      <c r="H371" s="137">
        <v>2928</v>
      </c>
      <c r="I371" s="137">
        <v>2859</v>
      </c>
      <c r="J371" s="137">
        <v>2736</v>
      </c>
      <c r="K371" s="137">
        <v>3068</v>
      </c>
      <c r="L371" s="137">
        <v>3013</v>
      </c>
      <c r="M371" s="137">
        <v>3026</v>
      </c>
      <c r="N371" s="138">
        <v>3386</v>
      </c>
    </row>
    <row r="372" spans="1:14" ht="12.75" hidden="1" customHeight="1" outlineLevel="1" x14ac:dyDescent="0.2">
      <c r="A372" s="197" t="s">
        <v>571</v>
      </c>
      <c r="B372" s="136">
        <v>1759</v>
      </c>
      <c r="C372" s="137">
        <v>1576</v>
      </c>
      <c r="D372" s="137">
        <v>1663</v>
      </c>
      <c r="E372" s="137">
        <v>1770</v>
      </c>
      <c r="F372" s="137">
        <v>1193</v>
      </c>
      <c r="G372" s="137">
        <v>1673</v>
      </c>
      <c r="H372" s="137">
        <v>1439</v>
      </c>
      <c r="I372" s="137">
        <v>1471</v>
      </c>
      <c r="J372" s="137">
        <v>1422</v>
      </c>
      <c r="K372" s="137">
        <v>1606</v>
      </c>
      <c r="L372" s="137">
        <v>1566</v>
      </c>
      <c r="M372" s="137">
        <v>1455</v>
      </c>
      <c r="N372" s="138">
        <v>1636</v>
      </c>
    </row>
    <row r="373" spans="1:14" ht="12.75" hidden="1" customHeight="1" outlineLevel="2" x14ac:dyDescent="0.2">
      <c r="A373" s="198" t="s">
        <v>572</v>
      </c>
      <c r="B373" s="136">
        <v>291</v>
      </c>
      <c r="C373" s="137">
        <v>227</v>
      </c>
      <c r="D373" s="137">
        <v>248</v>
      </c>
      <c r="E373" s="137">
        <v>262</v>
      </c>
      <c r="F373" s="137">
        <v>196</v>
      </c>
      <c r="G373" s="137">
        <v>218</v>
      </c>
      <c r="H373" s="137">
        <v>248</v>
      </c>
      <c r="I373" s="137">
        <v>187</v>
      </c>
      <c r="J373" s="137">
        <v>145</v>
      </c>
      <c r="K373" s="137">
        <v>191</v>
      </c>
      <c r="L373" s="137">
        <v>211</v>
      </c>
      <c r="M373" s="137">
        <v>195</v>
      </c>
      <c r="N373" s="138">
        <v>249</v>
      </c>
    </row>
    <row r="374" spans="1:14" ht="12.75" hidden="1" customHeight="1" outlineLevel="2" x14ac:dyDescent="0.2">
      <c r="A374" s="198" t="s">
        <v>190</v>
      </c>
      <c r="B374" s="136">
        <v>19</v>
      </c>
      <c r="C374" s="137">
        <v>10</v>
      </c>
      <c r="D374" s="137">
        <v>23</v>
      </c>
      <c r="E374" s="137">
        <v>23</v>
      </c>
      <c r="F374" s="137">
        <v>8</v>
      </c>
      <c r="G374" s="137">
        <v>33</v>
      </c>
      <c r="H374" s="137">
        <v>16</v>
      </c>
      <c r="I374" s="137">
        <v>15</v>
      </c>
      <c r="J374" s="137">
        <v>9</v>
      </c>
      <c r="K374" s="137">
        <v>10</v>
      </c>
      <c r="L374" s="137">
        <v>16</v>
      </c>
      <c r="M374" s="137">
        <v>8</v>
      </c>
      <c r="N374" s="138">
        <v>18</v>
      </c>
    </row>
    <row r="375" spans="1:14" ht="12.75" hidden="1" customHeight="1" outlineLevel="2" x14ac:dyDescent="0.2">
      <c r="A375" s="198" t="s">
        <v>573</v>
      </c>
      <c r="B375" s="136">
        <v>1449</v>
      </c>
      <c r="C375" s="137">
        <v>1339</v>
      </c>
      <c r="D375" s="137">
        <v>1392</v>
      </c>
      <c r="E375" s="137">
        <v>1485</v>
      </c>
      <c r="F375" s="137">
        <v>989</v>
      </c>
      <c r="G375" s="137">
        <v>1422</v>
      </c>
      <c r="H375" s="137">
        <v>1175</v>
      </c>
      <c r="I375" s="137">
        <v>1269</v>
      </c>
      <c r="J375" s="137">
        <v>1268</v>
      </c>
      <c r="K375" s="137">
        <v>1405</v>
      </c>
      <c r="L375" s="137">
        <v>1339</v>
      </c>
      <c r="M375" s="137">
        <v>1252</v>
      </c>
      <c r="N375" s="138">
        <v>1369</v>
      </c>
    </row>
    <row r="376" spans="1:14" ht="12.75" hidden="1" customHeight="1" outlineLevel="1" x14ac:dyDescent="0.2">
      <c r="A376" s="197" t="s">
        <v>574</v>
      </c>
      <c r="B376" s="136">
        <v>263</v>
      </c>
      <c r="C376" s="137">
        <v>114</v>
      </c>
      <c r="D376" s="137">
        <v>160</v>
      </c>
      <c r="E376" s="137">
        <v>150</v>
      </c>
      <c r="F376" s="137">
        <v>108</v>
      </c>
      <c r="G376" s="137">
        <v>169</v>
      </c>
      <c r="H376" s="137">
        <v>96</v>
      </c>
      <c r="I376" s="137">
        <v>106</v>
      </c>
      <c r="J376" s="137">
        <v>101</v>
      </c>
      <c r="K376" s="137">
        <v>131</v>
      </c>
      <c r="L376" s="137">
        <v>114</v>
      </c>
      <c r="M376" s="137">
        <v>112</v>
      </c>
      <c r="N376" s="138">
        <v>172</v>
      </c>
    </row>
    <row r="377" spans="1:14" ht="12.75" hidden="1" customHeight="1" outlineLevel="2" x14ac:dyDescent="0.2">
      <c r="A377" s="198" t="s">
        <v>575</v>
      </c>
      <c r="B377" s="136">
        <v>62</v>
      </c>
      <c r="C377" s="137">
        <v>35</v>
      </c>
      <c r="D377" s="137">
        <v>39</v>
      </c>
      <c r="E377" s="137">
        <v>51</v>
      </c>
      <c r="F377" s="137">
        <v>27</v>
      </c>
      <c r="G377" s="137">
        <v>31</v>
      </c>
      <c r="H377" s="137">
        <v>33</v>
      </c>
      <c r="I377" s="137">
        <v>32</v>
      </c>
      <c r="J377" s="137">
        <v>32</v>
      </c>
      <c r="K377" s="137">
        <v>44</v>
      </c>
      <c r="L377" s="137">
        <v>30</v>
      </c>
      <c r="M377" s="137">
        <v>48</v>
      </c>
      <c r="N377" s="138">
        <v>46</v>
      </c>
    </row>
    <row r="378" spans="1:14" ht="12.75" hidden="1" customHeight="1" outlineLevel="2" x14ac:dyDescent="0.2">
      <c r="A378" s="198" t="s">
        <v>191</v>
      </c>
      <c r="B378" s="136">
        <v>201</v>
      </c>
      <c r="C378" s="137">
        <v>79</v>
      </c>
      <c r="D378" s="137">
        <v>121</v>
      </c>
      <c r="E378" s="137">
        <v>99</v>
      </c>
      <c r="F378" s="137">
        <v>81</v>
      </c>
      <c r="G378" s="137">
        <v>138</v>
      </c>
      <c r="H378" s="137">
        <v>63</v>
      </c>
      <c r="I378" s="137">
        <v>74</v>
      </c>
      <c r="J378" s="137">
        <v>69</v>
      </c>
      <c r="K378" s="137">
        <v>87</v>
      </c>
      <c r="L378" s="137">
        <v>84</v>
      </c>
      <c r="M378" s="137">
        <v>64</v>
      </c>
      <c r="N378" s="138">
        <v>126</v>
      </c>
    </row>
    <row r="379" spans="1:14" ht="12.75" hidden="1" customHeight="1" outlineLevel="1" x14ac:dyDescent="0.2">
      <c r="A379" s="197" t="s">
        <v>576</v>
      </c>
      <c r="B379" s="136">
        <v>1788</v>
      </c>
      <c r="C379" s="137">
        <v>1363</v>
      </c>
      <c r="D379" s="137">
        <v>1622</v>
      </c>
      <c r="E379" s="137">
        <v>1463</v>
      </c>
      <c r="F379" s="137">
        <v>1692</v>
      </c>
      <c r="G379" s="137">
        <v>1249</v>
      </c>
      <c r="H379" s="137">
        <v>1393</v>
      </c>
      <c r="I379" s="137">
        <v>1282</v>
      </c>
      <c r="J379" s="137">
        <v>1213</v>
      </c>
      <c r="K379" s="137">
        <v>1331</v>
      </c>
      <c r="L379" s="137">
        <v>1333</v>
      </c>
      <c r="M379" s="137">
        <v>1459</v>
      </c>
      <c r="N379" s="138">
        <v>1578</v>
      </c>
    </row>
    <row r="380" spans="1:14" ht="12.75" hidden="1" customHeight="1" outlineLevel="2" x14ac:dyDescent="0.2">
      <c r="A380" s="198" t="s">
        <v>577</v>
      </c>
      <c r="B380" s="136">
        <v>1788</v>
      </c>
      <c r="C380" s="137">
        <v>1363</v>
      </c>
      <c r="D380" s="137">
        <v>1622</v>
      </c>
      <c r="E380" s="137">
        <v>1463</v>
      </c>
      <c r="F380" s="137">
        <v>1692</v>
      </c>
      <c r="G380" s="137">
        <v>1249</v>
      </c>
      <c r="H380" s="137">
        <v>1393</v>
      </c>
      <c r="I380" s="137">
        <v>1282</v>
      </c>
      <c r="J380" s="137">
        <v>1213</v>
      </c>
      <c r="K380" s="137">
        <v>1331</v>
      </c>
      <c r="L380" s="137">
        <v>1333</v>
      </c>
      <c r="M380" s="137">
        <v>1459</v>
      </c>
      <c r="N380" s="138">
        <v>1578</v>
      </c>
    </row>
    <row r="381" spans="1:14" ht="12.75" customHeight="1" collapsed="1" x14ac:dyDescent="0.2">
      <c r="A381" s="165" t="s">
        <v>578</v>
      </c>
      <c r="B381" s="136">
        <v>219</v>
      </c>
      <c r="C381" s="137">
        <v>182</v>
      </c>
      <c r="D381" s="137">
        <v>205</v>
      </c>
      <c r="E381" s="137">
        <v>167</v>
      </c>
      <c r="F381" s="137">
        <v>127</v>
      </c>
      <c r="G381" s="137">
        <v>140</v>
      </c>
      <c r="H381" s="137">
        <v>152</v>
      </c>
      <c r="I381" s="137">
        <v>161</v>
      </c>
      <c r="J381" s="137">
        <v>130</v>
      </c>
      <c r="K381" s="137">
        <v>169</v>
      </c>
      <c r="L381" s="137">
        <v>175</v>
      </c>
      <c r="M381" s="137">
        <v>168</v>
      </c>
      <c r="N381" s="138">
        <v>187</v>
      </c>
    </row>
    <row r="382" spans="1:14" ht="12.75" hidden="1" customHeight="1" outlineLevel="1" x14ac:dyDescent="0.2">
      <c r="A382" s="197" t="s">
        <v>192</v>
      </c>
      <c r="B382" s="136" t="s">
        <v>378</v>
      </c>
      <c r="C382" s="137">
        <v>178</v>
      </c>
      <c r="D382" s="137" t="s">
        <v>378</v>
      </c>
      <c r="E382" s="137">
        <v>163</v>
      </c>
      <c r="F382" s="137">
        <v>127</v>
      </c>
      <c r="G382" s="137" t="s">
        <v>378</v>
      </c>
      <c r="H382" s="137">
        <v>141</v>
      </c>
      <c r="I382" s="137" t="s">
        <v>378</v>
      </c>
      <c r="J382" s="137">
        <v>130</v>
      </c>
      <c r="K382" s="137">
        <v>163</v>
      </c>
      <c r="L382" s="137">
        <v>169</v>
      </c>
      <c r="M382" s="137">
        <v>168</v>
      </c>
      <c r="N382" s="138">
        <v>184</v>
      </c>
    </row>
    <row r="383" spans="1:14" ht="12.75" hidden="1" customHeight="1" outlineLevel="2" x14ac:dyDescent="0.2">
      <c r="A383" s="198" t="s">
        <v>193</v>
      </c>
      <c r="B383" s="136" t="s">
        <v>378</v>
      </c>
      <c r="C383" s="137">
        <v>178</v>
      </c>
      <c r="D383" s="137" t="s">
        <v>378</v>
      </c>
      <c r="E383" s="137">
        <v>163</v>
      </c>
      <c r="F383" s="137">
        <v>127</v>
      </c>
      <c r="G383" s="137" t="s">
        <v>378</v>
      </c>
      <c r="H383" s="137">
        <v>141</v>
      </c>
      <c r="I383" s="137" t="s">
        <v>378</v>
      </c>
      <c r="J383" s="137">
        <v>130</v>
      </c>
      <c r="K383" s="137">
        <v>163</v>
      </c>
      <c r="L383" s="137">
        <v>169</v>
      </c>
      <c r="M383" s="137">
        <v>168</v>
      </c>
      <c r="N383" s="138">
        <v>184</v>
      </c>
    </row>
    <row r="384" spans="1:14" ht="12.75" hidden="1" customHeight="1" outlineLevel="1" x14ac:dyDescent="0.2">
      <c r="A384" s="197" t="s">
        <v>579</v>
      </c>
      <c r="B384" s="136" t="s">
        <v>378</v>
      </c>
      <c r="C384" s="137">
        <v>4</v>
      </c>
      <c r="D384" s="137" t="s">
        <v>378</v>
      </c>
      <c r="E384" s="137">
        <v>4</v>
      </c>
      <c r="F384" s="137">
        <v>0</v>
      </c>
      <c r="G384" s="137" t="s">
        <v>378</v>
      </c>
      <c r="H384" s="137">
        <v>11</v>
      </c>
      <c r="I384" s="137" t="s">
        <v>378</v>
      </c>
      <c r="J384" s="137">
        <v>0</v>
      </c>
      <c r="K384" s="137">
        <v>6</v>
      </c>
      <c r="L384" s="137">
        <v>6</v>
      </c>
      <c r="M384" s="137">
        <v>0</v>
      </c>
      <c r="N384" s="138">
        <v>3</v>
      </c>
    </row>
    <row r="385" spans="1:14" ht="12.75" hidden="1" customHeight="1" outlineLevel="2" x14ac:dyDescent="0.2">
      <c r="A385" s="198" t="s">
        <v>580</v>
      </c>
      <c r="B385" s="136" t="s">
        <v>378</v>
      </c>
      <c r="C385" s="137" t="s">
        <v>378</v>
      </c>
      <c r="D385" s="137">
        <v>0</v>
      </c>
      <c r="E385" s="137">
        <v>0</v>
      </c>
      <c r="F385" s="137">
        <v>0</v>
      </c>
      <c r="G385" s="137" t="s">
        <v>378</v>
      </c>
      <c r="H385" s="137" t="s">
        <v>378</v>
      </c>
      <c r="I385" s="137">
        <v>0</v>
      </c>
      <c r="J385" s="137">
        <v>0</v>
      </c>
      <c r="K385" s="137" t="s">
        <v>378</v>
      </c>
      <c r="L385" s="137">
        <v>3</v>
      </c>
      <c r="M385" s="137">
        <v>0</v>
      </c>
      <c r="N385" s="138">
        <v>0</v>
      </c>
    </row>
    <row r="386" spans="1:14" ht="12.75" hidden="1" customHeight="1" outlineLevel="2" x14ac:dyDescent="0.2">
      <c r="A386" s="198" t="s">
        <v>581</v>
      </c>
      <c r="B386" s="136">
        <v>0</v>
      </c>
      <c r="C386" s="137" t="s">
        <v>378</v>
      </c>
      <c r="D386" s="137" t="s">
        <v>378</v>
      </c>
      <c r="E386" s="137">
        <v>4</v>
      </c>
      <c r="F386" s="137">
        <v>0</v>
      </c>
      <c r="G386" s="137" t="s">
        <v>378</v>
      </c>
      <c r="H386" s="137" t="s">
        <v>378</v>
      </c>
      <c r="I386" s="137" t="s">
        <v>378</v>
      </c>
      <c r="J386" s="137">
        <v>0</v>
      </c>
      <c r="K386" s="137" t="s">
        <v>378</v>
      </c>
      <c r="L386" s="137">
        <v>3</v>
      </c>
      <c r="M386" s="137">
        <v>0</v>
      </c>
      <c r="N386" s="138">
        <v>3</v>
      </c>
    </row>
    <row r="387" spans="1:14" ht="12.75" customHeight="1" collapsed="1" x14ac:dyDescent="0.2">
      <c r="A387" s="165" t="s">
        <v>582</v>
      </c>
      <c r="B387" s="136">
        <v>84</v>
      </c>
      <c r="C387" s="137">
        <v>94</v>
      </c>
      <c r="D387" s="137">
        <v>111</v>
      </c>
      <c r="E387" s="137">
        <v>124</v>
      </c>
      <c r="F387" s="137">
        <v>82</v>
      </c>
      <c r="G387" s="137">
        <v>111</v>
      </c>
      <c r="H387" s="137">
        <v>54</v>
      </c>
      <c r="I387" s="137">
        <v>78</v>
      </c>
      <c r="J387" s="137">
        <v>92</v>
      </c>
      <c r="K387" s="137">
        <v>75</v>
      </c>
      <c r="L387" s="137">
        <v>121</v>
      </c>
      <c r="M387" s="137">
        <v>110</v>
      </c>
      <c r="N387" s="138">
        <v>88</v>
      </c>
    </row>
    <row r="388" spans="1:14" ht="12.75" hidden="1" customHeight="1" outlineLevel="1" x14ac:dyDescent="0.2">
      <c r="A388" s="197" t="s">
        <v>583</v>
      </c>
      <c r="B388" s="136">
        <v>84</v>
      </c>
      <c r="C388" s="137">
        <v>94</v>
      </c>
      <c r="D388" s="137">
        <v>111</v>
      </c>
      <c r="E388" s="137">
        <v>124</v>
      </c>
      <c r="F388" s="137">
        <v>82</v>
      </c>
      <c r="G388" s="137">
        <v>111</v>
      </c>
      <c r="H388" s="137">
        <v>54</v>
      </c>
      <c r="I388" s="137">
        <v>78</v>
      </c>
      <c r="J388" s="137">
        <v>92</v>
      </c>
      <c r="K388" s="137">
        <v>75</v>
      </c>
      <c r="L388" s="137">
        <v>121</v>
      </c>
      <c r="M388" s="137">
        <v>110</v>
      </c>
      <c r="N388" s="138">
        <v>88</v>
      </c>
    </row>
    <row r="389" spans="1:14" ht="12.75" hidden="1" customHeight="1" outlineLevel="2" x14ac:dyDescent="0.2">
      <c r="A389" s="198" t="s">
        <v>584</v>
      </c>
      <c r="B389" s="136">
        <v>84</v>
      </c>
      <c r="C389" s="137">
        <v>94</v>
      </c>
      <c r="D389" s="137">
        <v>111</v>
      </c>
      <c r="E389" s="137">
        <v>124</v>
      </c>
      <c r="F389" s="137">
        <v>82</v>
      </c>
      <c r="G389" s="137">
        <v>111</v>
      </c>
      <c r="H389" s="137">
        <v>54</v>
      </c>
      <c r="I389" s="137">
        <v>78</v>
      </c>
      <c r="J389" s="137">
        <v>92</v>
      </c>
      <c r="K389" s="137">
        <v>75</v>
      </c>
      <c r="L389" s="137">
        <v>121</v>
      </c>
      <c r="M389" s="137">
        <v>110</v>
      </c>
      <c r="N389" s="138">
        <v>88</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1">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291</v>
      </c>
      <c r="B2" s="24"/>
      <c r="C2" s="24"/>
      <c r="D2" s="24"/>
      <c r="E2" s="24"/>
      <c r="F2" s="24"/>
      <c r="G2" s="24"/>
      <c r="H2" s="24"/>
      <c r="I2" s="24"/>
      <c r="J2" s="24"/>
      <c r="K2" s="25"/>
      <c r="L2" s="24"/>
      <c r="M2" s="24"/>
      <c r="N2" s="2" t="s">
        <v>1</v>
      </c>
    </row>
    <row r="3" spans="1:14" ht="15" customHeight="1" x14ac:dyDescent="0.2">
      <c r="A3" s="3" t="s">
        <v>222</v>
      </c>
      <c r="B3" s="4"/>
      <c r="C3" s="4"/>
      <c r="D3" s="4"/>
      <c r="E3" s="4"/>
      <c r="F3" s="4"/>
      <c r="G3" s="4"/>
      <c r="H3" s="4"/>
      <c r="I3" s="4"/>
      <c r="J3" s="4"/>
      <c r="K3" s="4"/>
      <c r="L3" s="4"/>
      <c r="M3" s="4"/>
      <c r="N3" s="4"/>
    </row>
    <row r="4" spans="1:14" ht="15" customHeight="1" x14ac:dyDescent="0.2">
      <c r="A4" s="5" t="s">
        <v>748</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376</v>
      </c>
      <c r="B8" s="133">
        <v>667300</v>
      </c>
      <c r="C8" s="134">
        <v>649403</v>
      </c>
      <c r="D8" s="134">
        <v>670676</v>
      </c>
      <c r="E8" s="134">
        <v>672783</v>
      </c>
      <c r="F8" s="134">
        <v>610388</v>
      </c>
      <c r="G8" s="134">
        <v>569233</v>
      </c>
      <c r="H8" s="134">
        <v>556555</v>
      </c>
      <c r="I8" s="134">
        <v>559253</v>
      </c>
      <c r="J8" s="134">
        <v>570058</v>
      </c>
      <c r="K8" s="134">
        <v>576510</v>
      </c>
      <c r="L8" s="134">
        <v>587809</v>
      </c>
      <c r="M8" s="134">
        <v>587029</v>
      </c>
      <c r="N8" s="135">
        <v>568903</v>
      </c>
    </row>
    <row r="9" spans="1:14" ht="12.75" customHeight="1" collapsed="1" x14ac:dyDescent="0.2">
      <c r="A9" s="165" t="s">
        <v>20</v>
      </c>
      <c r="B9" s="136">
        <v>2742</v>
      </c>
      <c r="C9" s="137">
        <v>2817</v>
      </c>
      <c r="D9" s="137">
        <v>3151</v>
      </c>
      <c r="E9" s="137">
        <v>3800</v>
      </c>
      <c r="F9" s="137">
        <v>4147</v>
      </c>
      <c r="G9" s="137">
        <v>3613</v>
      </c>
      <c r="H9" s="137">
        <v>3444</v>
      </c>
      <c r="I9" s="137">
        <v>2859</v>
      </c>
      <c r="J9" s="137">
        <v>2808</v>
      </c>
      <c r="K9" s="137">
        <v>2826</v>
      </c>
      <c r="L9" s="137">
        <v>2773</v>
      </c>
      <c r="M9" s="137">
        <v>2560</v>
      </c>
      <c r="N9" s="138">
        <v>2449</v>
      </c>
    </row>
    <row r="10" spans="1:14" ht="12.75" hidden="1" customHeight="1" outlineLevel="1" x14ac:dyDescent="0.2">
      <c r="A10" s="197" t="s">
        <v>377</v>
      </c>
      <c r="B10" s="136">
        <v>2347</v>
      </c>
      <c r="C10" s="137">
        <v>2430</v>
      </c>
      <c r="D10" s="137">
        <v>2761</v>
      </c>
      <c r="E10" s="137">
        <v>3399</v>
      </c>
      <c r="F10" s="137">
        <v>3764</v>
      </c>
      <c r="G10" s="137">
        <v>3249</v>
      </c>
      <c r="H10" s="137">
        <v>3076</v>
      </c>
      <c r="I10" s="137">
        <v>2502</v>
      </c>
      <c r="J10" s="137">
        <v>2429</v>
      </c>
      <c r="K10" s="137">
        <v>2458</v>
      </c>
      <c r="L10" s="137">
        <v>2393</v>
      </c>
      <c r="M10" s="137">
        <v>2207</v>
      </c>
      <c r="N10" s="138">
        <v>2117</v>
      </c>
    </row>
    <row r="11" spans="1:14" ht="12.75" hidden="1" customHeight="1" outlineLevel="2" x14ac:dyDescent="0.2">
      <c r="A11" s="198" t="s">
        <v>21</v>
      </c>
      <c r="B11" s="136">
        <v>187</v>
      </c>
      <c r="C11" s="137">
        <v>242</v>
      </c>
      <c r="D11" s="137">
        <v>325</v>
      </c>
      <c r="E11" s="137">
        <v>542</v>
      </c>
      <c r="F11" s="137">
        <v>664</v>
      </c>
      <c r="G11" s="137">
        <v>583</v>
      </c>
      <c r="H11" s="137">
        <v>538</v>
      </c>
      <c r="I11" s="137">
        <v>279</v>
      </c>
      <c r="J11" s="137">
        <v>253</v>
      </c>
      <c r="K11" s="137">
        <v>242</v>
      </c>
      <c r="L11" s="137">
        <v>229</v>
      </c>
      <c r="M11" s="137">
        <v>216</v>
      </c>
      <c r="N11" s="138">
        <v>218</v>
      </c>
    </row>
    <row r="12" spans="1:14" ht="12.75" hidden="1" customHeight="1" outlineLevel="2" x14ac:dyDescent="0.2">
      <c r="A12" s="198" t="s">
        <v>22</v>
      </c>
      <c r="B12" s="136" t="s">
        <v>378</v>
      </c>
      <c r="C12" s="137" t="s">
        <v>378</v>
      </c>
      <c r="D12" s="137">
        <v>150</v>
      </c>
      <c r="E12" s="137">
        <v>467</v>
      </c>
      <c r="F12" s="137">
        <v>557</v>
      </c>
      <c r="G12" s="137">
        <v>430</v>
      </c>
      <c r="H12" s="137">
        <v>381</v>
      </c>
      <c r="I12" s="137">
        <v>190</v>
      </c>
      <c r="J12" s="137" t="s">
        <v>378</v>
      </c>
      <c r="K12" s="137" t="s">
        <v>378</v>
      </c>
      <c r="L12" s="137" t="s">
        <v>378</v>
      </c>
      <c r="M12" s="137" t="s">
        <v>378</v>
      </c>
      <c r="N12" s="138" t="s">
        <v>378</v>
      </c>
    </row>
    <row r="13" spans="1:14" ht="12.75" hidden="1" customHeight="1" outlineLevel="2" x14ac:dyDescent="0.2">
      <c r="A13" s="198" t="s">
        <v>379</v>
      </c>
      <c r="B13" s="136">
        <v>337</v>
      </c>
      <c r="C13" s="137">
        <v>363</v>
      </c>
      <c r="D13" s="137">
        <v>402</v>
      </c>
      <c r="E13" s="137">
        <v>405</v>
      </c>
      <c r="F13" s="137">
        <v>351</v>
      </c>
      <c r="G13" s="137">
        <v>352</v>
      </c>
      <c r="H13" s="137">
        <v>344</v>
      </c>
      <c r="I13" s="137">
        <v>355</v>
      </c>
      <c r="J13" s="137">
        <v>352</v>
      </c>
      <c r="K13" s="137">
        <v>360</v>
      </c>
      <c r="L13" s="137">
        <v>401</v>
      </c>
      <c r="M13" s="137">
        <v>330</v>
      </c>
      <c r="N13" s="138">
        <v>312</v>
      </c>
    </row>
    <row r="14" spans="1:14" ht="12.75" hidden="1" customHeight="1" outlineLevel="2" x14ac:dyDescent="0.2">
      <c r="A14" s="198" t="s">
        <v>23</v>
      </c>
      <c r="B14" s="136">
        <v>568</v>
      </c>
      <c r="C14" s="137">
        <v>544</v>
      </c>
      <c r="D14" s="137">
        <v>585</v>
      </c>
      <c r="E14" s="137">
        <v>598</v>
      </c>
      <c r="F14" s="137">
        <v>635</v>
      </c>
      <c r="G14" s="137">
        <v>579</v>
      </c>
      <c r="H14" s="137">
        <v>526</v>
      </c>
      <c r="I14" s="137">
        <v>516</v>
      </c>
      <c r="J14" s="137">
        <v>530</v>
      </c>
      <c r="K14" s="137">
        <v>533</v>
      </c>
      <c r="L14" s="137">
        <v>516</v>
      </c>
      <c r="M14" s="137">
        <v>488</v>
      </c>
      <c r="N14" s="138">
        <v>483</v>
      </c>
    </row>
    <row r="15" spans="1:14" ht="12.75" hidden="1" customHeight="1" outlineLevel="2" x14ac:dyDescent="0.2">
      <c r="A15" s="198" t="s">
        <v>24</v>
      </c>
      <c r="B15" s="136">
        <v>741</v>
      </c>
      <c r="C15" s="137">
        <v>764</v>
      </c>
      <c r="D15" s="137">
        <v>901</v>
      </c>
      <c r="E15" s="137">
        <v>956</v>
      </c>
      <c r="F15" s="137">
        <v>1132</v>
      </c>
      <c r="G15" s="137">
        <v>892</v>
      </c>
      <c r="H15" s="137">
        <v>870</v>
      </c>
      <c r="I15" s="137">
        <v>781</v>
      </c>
      <c r="J15" s="137">
        <v>736</v>
      </c>
      <c r="K15" s="137">
        <v>754</v>
      </c>
      <c r="L15" s="137">
        <v>735</v>
      </c>
      <c r="M15" s="137">
        <v>704</v>
      </c>
      <c r="N15" s="138">
        <v>664</v>
      </c>
    </row>
    <row r="16" spans="1:14" ht="12.75" hidden="1" customHeight="1" outlineLevel="2" x14ac:dyDescent="0.2">
      <c r="A16" s="198" t="s">
        <v>380</v>
      </c>
      <c r="B16" s="136">
        <v>365</v>
      </c>
      <c r="C16" s="137">
        <v>376</v>
      </c>
      <c r="D16" s="137">
        <v>398</v>
      </c>
      <c r="E16" s="137">
        <v>431</v>
      </c>
      <c r="F16" s="137">
        <v>425</v>
      </c>
      <c r="G16" s="137">
        <v>413</v>
      </c>
      <c r="H16" s="137">
        <v>417</v>
      </c>
      <c r="I16" s="137">
        <v>381</v>
      </c>
      <c r="J16" s="137">
        <v>396</v>
      </c>
      <c r="K16" s="137">
        <v>399</v>
      </c>
      <c r="L16" s="137">
        <v>399</v>
      </c>
      <c r="M16" s="137">
        <v>364</v>
      </c>
      <c r="N16" s="138">
        <v>343</v>
      </c>
    </row>
    <row r="17" spans="1:14" ht="12.75" hidden="1" customHeight="1" outlineLevel="2" x14ac:dyDescent="0.2">
      <c r="A17" s="198" t="s">
        <v>381</v>
      </c>
      <c r="B17" s="136" t="s">
        <v>378</v>
      </c>
      <c r="C17" s="137" t="s">
        <v>378</v>
      </c>
      <c r="D17" s="137">
        <v>0</v>
      </c>
      <c r="E17" s="137">
        <v>0</v>
      </c>
      <c r="F17" s="137">
        <v>0</v>
      </c>
      <c r="G17" s="137">
        <v>0</v>
      </c>
      <c r="H17" s="137">
        <v>0</v>
      </c>
      <c r="I17" s="137">
        <v>0</v>
      </c>
      <c r="J17" s="137" t="s">
        <v>378</v>
      </c>
      <c r="K17" s="137" t="s">
        <v>378</v>
      </c>
      <c r="L17" s="137" t="s">
        <v>378</v>
      </c>
      <c r="M17" s="137" t="s">
        <v>378</v>
      </c>
      <c r="N17" s="138" t="s">
        <v>378</v>
      </c>
    </row>
    <row r="18" spans="1:14" ht="12.75" hidden="1" customHeight="1" outlineLevel="1" x14ac:dyDescent="0.2">
      <c r="A18" s="197" t="s">
        <v>25</v>
      </c>
      <c r="B18" s="136">
        <v>340</v>
      </c>
      <c r="C18" s="137">
        <v>323</v>
      </c>
      <c r="D18" s="137">
        <v>312</v>
      </c>
      <c r="E18" s="137">
        <v>323</v>
      </c>
      <c r="F18" s="137">
        <v>323</v>
      </c>
      <c r="G18" s="137">
        <v>308</v>
      </c>
      <c r="H18" s="137">
        <v>314</v>
      </c>
      <c r="I18" s="137">
        <v>306</v>
      </c>
      <c r="J18" s="137">
        <v>328</v>
      </c>
      <c r="K18" s="137">
        <v>310</v>
      </c>
      <c r="L18" s="137">
        <v>319</v>
      </c>
      <c r="M18" s="137">
        <v>304</v>
      </c>
      <c r="N18" s="138">
        <v>285</v>
      </c>
    </row>
    <row r="19" spans="1:14" ht="12.75" hidden="1" customHeight="1" outlineLevel="2" x14ac:dyDescent="0.2">
      <c r="A19" s="198" t="s">
        <v>382</v>
      </c>
      <c r="B19" s="136">
        <v>117</v>
      </c>
      <c r="C19" s="137">
        <v>118</v>
      </c>
      <c r="D19" s="137">
        <v>109</v>
      </c>
      <c r="E19" s="137">
        <v>100</v>
      </c>
      <c r="F19" s="137">
        <v>102</v>
      </c>
      <c r="G19" s="137">
        <v>100</v>
      </c>
      <c r="H19" s="137">
        <v>108</v>
      </c>
      <c r="I19" s="137">
        <v>106</v>
      </c>
      <c r="J19" s="137">
        <v>116</v>
      </c>
      <c r="K19" s="137">
        <v>110</v>
      </c>
      <c r="L19" s="137">
        <v>118</v>
      </c>
      <c r="M19" s="137">
        <v>109</v>
      </c>
      <c r="N19" s="138">
        <v>111</v>
      </c>
    </row>
    <row r="20" spans="1:14" ht="12.75" hidden="1" customHeight="1" outlineLevel="2" x14ac:dyDescent="0.2">
      <c r="A20" s="198" t="s">
        <v>26</v>
      </c>
      <c r="B20" s="136">
        <v>57</v>
      </c>
      <c r="C20" s="137">
        <v>51</v>
      </c>
      <c r="D20" s="137">
        <v>47</v>
      </c>
      <c r="E20" s="137">
        <v>65</v>
      </c>
      <c r="F20" s="137">
        <v>63</v>
      </c>
      <c r="G20" s="137">
        <v>61</v>
      </c>
      <c r="H20" s="137">
        <v>59</v>
      </c>
      <c r="I20" s="137">
        <v>55</v>
      </c>
      <c r="J20" s="137">
        <v>55</v>
      </c>
      <c r="K20" s="137">
        <v>59</v>
      </c>
      <c r="L20" s="137">
        <v>52</v>
      </c>
      <c r="M20" s="137">
        <v>45</v>
      </c>
      <c r="N20" s="138">
        <v>35</v>
      </c>
    </row>
    <row r="21" spans="1:14" ht="12.75" hidden="1" customHeight="1" outlineLevel="2" x14ac:dyDescent="0.2">
      <c r="A21" s="198" t="s">
        <v>383</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384</v>
      </c>
      <c r="B22" s="136">
        <v>166</v>
      </c>
      <c r="C22" s="137">
        <v>154</v>
      </c>
      <c r="D22" s="137">
        <v>156</v>
      </c>
      <c r="E22" s="137">
        <v>158</v>
      </c>
      <c r="F22" s="137">
        <v>158</v>
      </c>
      <c r="G22" s="137">
        <v>147</v>
      </c>
      <c r="H22" s="137">
        <v>147</v>
      </c>
      <c r="I22" s="137">
        <v>145</v>
      </c>
      <c r="J22" s="137">
        <v>157</v>
      </c>
      <c r="K22" s="137">
        <v>141</v>
      </c>
      <c r="L22" s="137">
        <v>149</v>
      </c>
      <c r="M22" s="137">
        <v>150</v>
      </c>
      <c r="N22" s="138">
        <v>139</v>
      </c>
    </row>
    <row r="23" spans="1:14" ht="12.75" hidden="1" customHeight="1" outlineLevel="1" x14ac:dyDescent="0.2">
      <c r="A23" s="197" t="s">
        <v>27</v>
      </c>
      <c r="B23" s="136">
        <v>55</v>
      </c>
      <c r="C23" s="137">
        <v>64</v>
      </c>
      <c r="D23" s="137">
        <v>78</v>
      </c>
      <c r="E23" s="137">
        <v>78</v>
      </c>
      <c r="F23" s="137">
        <v>60</v>
      </c>
      <c r="G23" s="137">
        <v>56</v>
      </c>
      <c r="H23" s="137">
        <v>54</v>
      </c>
      <c r="I23" s="137">
        <v>51</v>
      </c>
      <c r="J23" s="137">
        <v>51</v>
      </c>
      <c r="K23" s="137">
        <v>58</v>
      </c>
      <c r="L23" s="137">
        <v>61</v>
      </c>
      <c r="M23" s="137">
        <v>49</v>
      </c>
      <c r="N23" s="138">
        <v>47</v>
      </c>
    </row>
    <row r="24" spans="1:14" ht="12.75" hidden="1" customHeight="1" outlineLevel="2" x14ac:dyDescent="0.2">
      <c r="A24" s="198" t="s">
        <v>28</v>
      </c>
      <c r="B24" s="136">
        <v>20</v>
      </c>
      <c r="C24" s="137">
        <v>22</v>
      </c>
      <c r="D24" s="137">
        <v>30</v>
      </c>
      <c r="E24" s="137">
        <v>29</v>
      </c>
      <c r="F24" s="137">
        <v>21</v>
      </c>
      <c r="G24" s="137">
        <v>19</v>
      </c>
      <c r="H24" s="137">
        <v>18</v>
      </c>
      <c r="I24" s="137">
        <v>17</v>
      </c>
      <c r="J24" s="137">
        <v>18</v>
      </c>
      <c r="K24" s="137">
        <v>22</v>
      </c>
      <c r="L24" s="137">
        <v>22</v>
      </c>
      <c r="M24" s="137">
        <v>16</v>
      </c>
      <c r="N24" s="138">
        <v>19</v>
      </c>
    </row>
    <row r="25" spans="1:14" ht="12.75" hidden="1" customHeight="1" outlineLevel="2" x14ac:dyDescent="0.2">
      <c r="A25" s="198" t="s">
        <v>29</v>
      </c>
      <c r="B25" s="136">
        <v>35</v>
      </c>
      <c r="C25" s="137">
        <v>42</v>
      </c>
      <c r="D25" s="137">
        <v>48</v>
      </c>
      <c r="E25" s="137">
        <v>49</v>
      </c>
      <c r="F25" s="137">
        <v>39</v>
      </c>
      <c r="G25" s="137">
        <v>37</v>
      </c>
      <c r="H25" s="137">
        <v>36</v>
      </c>
      <c r="I25" s="137">
        <v>34</v>
      </c>
      <c r="J25" s="137">
        <v>33</v>
      </c>
      <c r="K25" s="137">
        <v>36</v>
      </c>
      <c r="L25" s="137">
        <v>39</v>
      </c>
      <c r="M25" s="137">
        <v>33</v>
      </c>
      <c r="N25" s="138">
        <v>28</v>
      </c>
    </row>
    <row r="26" spans="1:14" ht="12.75" customHeight="1" collapsed="1" x14ac:dyDescent="0.2">
      <c r="A26" s="165" t="s">
        <v>385</v>
      </c>
      <c r="B26" s="136">
        <v>419</v>
      </c>
      <c r="C26" s="137">
        <v>433</v>
      </c>
      <c r="D26" s="137">
        <v>461</v>
      </c>
      <c r="E26" s="137">
        <v>479</v>
      </c>
      <c r="F26" s="137">
        <v>421</v>
      </c>
      <c r="G26" s="137">
        <v>409</v>
      </c>
      <c r="H26" s="137">
        <v>374</v>
      </c>
      <c r="I26" s="137">
        <v>341</v>
      </c>
      <c r="J26" s="137">
        <v>342</v>
      </c>
      <c r="K26" s="137">
        <v>328</v>
      </c>
      <c r="L26" s="137">
        <v>320</v>
      </c>
      <c r="M26" s="137">
        <v>316</v>
      </c>
      <c r="N26" s="138">
        <v>286</v>
      </c>
    </row>
    <row r="27" spans="1:14" ht="12.75" hidden="1" customHeight="1" outlineLevel="1" x14ac:dyDescent="0.2">
      <c r="A27" s="197" t="s">
        <v>30</v>
      </c>
      <c r="B27" s="136">
        <v>13</v>
      </c>
      <c r="C27" s="137">
        <v>15</v>
      </c>
      <c r="D27" s="137">
        <v>9</v>
      </c>
      <c r="E27" s="137">
        <v>16</v>
      </c>
      <c r="F27" s="137">
        <v>16</v>
      </c>
      <c r="G27" s="137">
        <v>25</v>
      </c>
      <c r="H27" s="137">
        <v>24</v>
      </c>
      <c r="I27" s="137">
        <v>19</v>
      </c>
      <c r="J27" s="137">
        <v>18</v>
      </c>
      <c r="K27" s="137">
        <v>10</v>
      </c>
      <c r="L27" s="137">
        <v>12</v>
      </c>
      <c r="M27" s="137">
        <v>14</v>
      </c>
      <c r="N27" s="138">
        <v>9</v>
      </c>
    </row>
    <row r="28" spans="1:14" ht="12.75" hidden="1" customHeight="1" outlineLevel="2" x14ac:dyDescent="0.2">
      <c r="A28" s="198" t="s">
        <v>31</v>
      </c>
      <c r="B28" s="136" t="s">
        <v>378</v>
      </c>
      <c r="C28" s="137">
        <v>12</v>
      </c>
      <c r="D28" s="137">
        <v>6</v>
      </c>
      <c r="E28" s="137">
        <v>8</v>
      </c>
      <c r="F28" s="137">
        <v>8</v>
      </c>
      <c r="G28" s="137">
        <v>9</v>
      </c>
      <c r="H28" s="137">
        <v>9</v>
      </c>
      <c r="I28" s="137">
        <v>7</v>
      </c>
      <c r="J28" s="137">
        <v>6</v>
      </c>
      <c r="K28" s="137">
        <v>6</v>
      </c>
      <c r="L28" s="137" t="s">
        <v>378</v>
      </c>
      <c r="M28" s="137">
        <v>11</v>
      </c>
      <c r="N28" s="138" t="s">
        <v>378</v>
      </c>
    </row>
    <row r="29" spans="1:14" ht="12.75" hidden="1" customHeight="1" outlineLevel="2" x14ac:dyDescent="0.2">
      <c r="A29" s="198" t="s">
        <v>32</v>
      </c>
      <c r="B29" s="136" t="s">
        <v>378</v>
      </c>
      <c r="C29" s="137">
        <v>3</v>
      </c>
      <c r="D29" s="137">
        <v>3</v>
      </c>
      <c r="E29" s="137">
        <v>8</v>
      </c>
      <c r="F29" s="137">
        <v>8</v>
      </c>
      <c r="G29" s="137">
        <v>16</v>
      </c>
      <c r="H29" s="137">
        <v>15</v>
      </c>
      <c r="I29" s="137">
        <v>12</v>
      </c>
      <c r="J29" s="137">
        <v>12</v>
      </c>
      <c r="K29" s="137">
        <v>4</v>
      </c>
      <c r="L29" s="137" t="s">
        <v>378</v>
      </c>
      <c r="M29" s="137">
        <v>3</v>
      </c>
      <c r="N29" s="138" t="s">
        <v>378</v>
      </c>
    </row>
    <row r="30" spans="1:14" ht="12.75" hidden="1" customHeight="1" outlineLevel="1" x14ac:dyDescent="0.2">
      <c r="A30" s="197" t="s">
        <v>33</v>
      </c>
      <c r="B30" s="136">
        <v>23</v>
      </c>
      <c r="C30" s="137">
        <v>35</v>
      </c>
      <c r="D30" s="137">
        <v>38</v>
      </c>
      <c r="E30" s="137">
        <v>40</v>
      </c>
      <c r="F30" s="137">
        <v>20</v>
      </c>
      <c r="G30" s="137">
        <v>17</v>
      </c>
      <c r="H30" s="137">
        <v>17</v>
      </c>
      <c r="I30" s="137">
        <v>14</v>
      </c>
      <c r="J30" s="137">
        <v>14</v>
      </c>
      <c r="K30" s="137">
        <v>10</v>
      </c>
      <c r="L30" s="137" t="s">
        <v>378</v>
      </c>
      <c r="M30" s="137" t="s">
        <v>378</v>
      </c>
      <c r="N30" s="138" t="s">
        <v>378</v>
      </c>
    </row>
    <row r="31" spans="1:14" ht="12.75" hidden="1" customHeight="1" outlineLevel="2" x14ac:dyDescent="0.2">
      <c r="A31" s="198" t="s">
        <v>34</v>
      </c>
      <c r="B31" s="136">
        <v>15</v>
      </c>
      <c r="C31" s="137">
        <v>27</v>
      </c>
      <c r="D31" s="137">
        <v>27</v>
      </c>
      <c r="E31" s="137">
        <v>30</v>
      </c>
      <c r="F31" s="137">
        <v>10</v>
      </c>
      <c r="G31" s="137">
        <v>8</v>
      </c>
      <c r="H31" s="137">
        <v>8</v>
      </c>
      <c r="I31" s="137">
        <v>5</v>
      </c>
      <c r="J31" s="137">
        <v>5</v>
      </c>
      <c r="K31" s="137" t="s">
        <v>378</v>
      </c>
      <c r="L31" s="137" t="s">
        <v>378</v>
      </c>
      <c r="M31" s="137" t="s">
        <v>378</v>
      </c>
      <c r="N31" s="138" t="s">
        <v>378</v>
      </c>
    </row>
    <row r="32" spans="1:14" ht="12.75" hidden="1" customHeight="1" outlineLevel="2" x14ac:dyDescent="0.2">
      <c r="A32" s="198" t="s">
        <v>35</v>
      </c>
      <c r="B32" s="136">
        <v>8</v>
      </c>
      <c r="C32" s="137">
        <v>8</v>
      </c>
      <c r="D32" s="137">
        <v>11</v>
      </c>
      <c r="E32" s="137">
        <v>10</v>
      </c>
      <c r="F32" s="137">
        <v>10</v>
      </c>
      <c r="G32" s="137">
        <v>9</v>
      </c>
      <c r="H32" s="137">
        <v>9</v>
      </c>
      <c r="I32" s="137">
        <v>9</v>
      </c>
      <c r="J32" s="137">
        <v>9</v>
      </c>
      <c r="K32" s="137" t="s">
        <v>378</v>
      </c>
      <c r="L32" s="137" t="s">
        <v>378</v>
      </c>
      <c r="M32" s="137" t="s">
        <v>378</v>
      </c>
      <c r="N32" s="138">
        <v>0</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t="s">
        <v>378</v>
      </c>
      <c r="M33" s="137" t="s">
        <v>378</v>
      </c>
      <c r="N33" s="138" t="s">
        <v>378</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t="s">
        <v>378</v>
      </c>
      <c r="M35" s="137" t="s">
        <v>378</v>
      </c>
      <c r="N35" s="138" t="s">
        <v>378</v>
      </c>
    </row>
    <row r="36" spans="1:14" ht="12.75" hidden="1" customHeight="1" outlineLevel="1" x14ac:dyDescent="0.2">
      <c r="A36" s="197" t="s">
        <v>386</v>
      </c>
      <c r="B36" s="136">
        <v>340</v>
      </c>
      <c r="C36" s="137">
        <v>343</v>
      </c>
      <c r="D36" s="137">
        <v>371</v>
      </c>
      <c r="E36" s="137">
        <v>368</v>
      </c>
      <c r="F36" s="137">
        <v>337</v>
      </c>
      <c r="G36" s="137">
        <v>314</v>
      </c>
      <c r="H36" s="137">
        <v>290</v>
      </c>
      <c r="I36" s="137">
        <v>269</v>
      </c>
      <c r="J36" s="137">
        <v>270</v>
      </c>
      <c r="K36" s="137">
        <v>266</v>
      </c>
      <c r="L36" s="137">
        <v>266</v>
      </c>
      <c r="M36" s="137">
        <v>264</v>
      </c>
      <c r="N36" s="138">
        <v>241</v>
      </c>
    </row>
    <row r="37" spans="1:14" ht="12.75" hidden="1" customHeight="1" outlineLevel="2" x14ac:dyDescent="0.2">
      <c r="A37" s="198" t="s">
        <v>387</v>
      </c>
      <c r="B37" s="136">
        <v>254</v>
      </c>
      <c r="C37" s="137">
        <v>257</v>
      </c>
      <c r="D37" s="137">
        <v>285</v>
      </c>
      <c r="E37" s="137">
        <v>296</v>
      </c>
      <c r="F37" s="137">
        <v>263</v>
      </c>
      <c r="G37" s="137">
        <v>243</v>
      </c>
      <c r="H37" s="137">
        <v>232</v>
      </c>
      <c r="I37" s="137">
        <v>206</v>
      </c>
      <c r="J37" s="137">
        <v>210</v>
      </c>
      <c r="K37" s="137">
        <v>202</v>
      </c>
      <c r="L37" s="137">
        <v>209</v>
      </c>
      <c r="M37" s="137">
        <v>212</v>
      </c>
      <c r="N37" s="138">
        <v>199</v>
      </c>
    </row>
    <row r="38" spans="1:14" ht="12.75" hidden="1" customHeight="1" outlineLevel="2" x14ac:dyDescent="0.2">
      <c r="A38" s="198" t="s">
        <v>388</v>
      </c>
      <c r="B38" s="136">
        <v>86</v>
      </c>
      <c r="C38" s="137">
        <v>86</v>
      </c>
      <c r="D38" s="137">
        <v>86</v>
      </c>
      <c r="E38" s="137">
        <v>72</v>
      </c>
      <c r="F38" s="137">
        <v>74</v>
      </c>
      <c r="G38" s="137">
        <v>71</v>
      </c>
      <c r="H38" s="137">
        <v>58</v>
      </c>
      <c r="I38" s="137">
        <v>63</v>
      </c>
      <c r="J38" s="137">
        <v>60</v>
      </c>
      <c r="K38" s="137">
        <v>64</v>
      </c>
      <c r="L38" s="137">
        <v>57</v>
      </c>
      <c r="M38" s="137">
        <v>52</v>
      </c>
      <c r="N38" s="138">
        <v>42</v>
      </c>
    </row>
    <row r="39" spans="1:14" ht="12.75" hidden="1" customHeight="1" outlineLevel="1" x14ac:dyDescent="0.2">
      <c r="A39" s="197" t="s">
        <v>389</v>
      </c>
      <c r="B39" s="136">
        <v>43</v>
      </c>
      <c r="C39" s="137">
        <v>40</v>
      </c>
      <c r="D39" s="137">
        <v>43</v>
      </c>
      <c r="E39" s="137">
        <v>55</v>
      </c>
      <c r="F39" s="137">
        <v>48</v>
      </c>
      <c r="G39" s="137">
        <v>53</v>
      </c>
      <c r="H39" s="137">
        <v>43</v>
      </c>
      <c r="I39" s="137">
        <v>39</v>
      </c>
      <c r="J39" s="137">
        <v>40</v>
      </c>
      <c r="K39" s="137">
        <v>42</v>
      </c>
      <c r="L39" s="137">
        <v>35</v>
      </c>
      <c r="M39" s="137">
        <v>30</v>
      </c>
      <c r="N39" s="138">
        <v>33</v>
      </c>
    </row>
    <row r="40" spans="1:14" ht="12.75" hidden="1" customHeight="1" outlineLevel="2" x14ac:dyDescent="0.2">
      <c r="A40" s="198" t="s">
        <v>390</v>
      </c>
      <c r="B40" s="136">
        <v>18</v>
      </c>
      <c r="C40" s="137">
        <v>11</v>
      </c>
      <c r="D40" s="137">
        <v>15</v>
      </c>
      <c r="E40" s="137">
        <v>23</v>
      </c>
      <c r="F40" s="137">
        <v>20</v>
      </c>
      <c r="G40" s="137">
        <v>15</v>
      </c>
      <c r="H40" s="137">
        <v>17</v>
      </c>
      <c r="I40" s="137">
        <v>17</v>
      </c>
      <c r="J40" s="137">
        <v>18</v>
      </c>
      <c r="K40" s="137">
        <v>16</v>
      </c>
      <c r="L40" s="137">
        <v>14</v>
      </c>
      <c r="M40" s="137">
        <v>14</v>
      </c>
      <c r="N40" s="138">
        <v>19</v>
      </c>
    </row>
    <row r="41" spans="1:14" ht="12.75" hidden="1" customHeight="1" outlineLevel="2" x14ac:dyDescent="0.2">
      <c r="A41" s="198" t="s">
        <v>391</v>
      </c>
      <c r="B41" s="136">
        <v>25</v>
      </c>
      <c r="C41" s="137">
        <v>29</v>
      </c>
      <c r="D41" s="137">
        <v>28</v>
      </c>
      <c r="E41" s="137">
        <v>32</v>
      </c>
      <c r="F41" s="137">
        <v>28</v>
      </c>
      <c r="G41" s="137">
        <v>38</v>
      </c>
      <c r="H41" s="137">
        <v>26</v>
      </c>
      <c r="I41" s="137">
        <v>22</v>
      </c>
      <c r="J41" s="137">
        <v>22</v>
      </c>
      <c r="K41" s="137">
        <v>26</v>
      </c>
      <c r="L41" s="137">
        <v>21</v>
      </c>
      <c r="M41" s="137">
        <v>16</v>
      </c>
      <c r="N41" s="138">
        <v>14</v>
      </c>
    </row>
    <row r="42" spans="1:14" ht="12.75" customHeight="1" collapsed="1" x14ac:dyDescent="0.2">
      <c r="A42" s="165" t="s">
        <v>39</v>
      </c>
      <c r="B42" s="136">
        <v>60226</v>
      </c>
      <c r="C42" s="137">
        <v>58914</v>
      </c>
      <c r="D42" s="137">
        <v>60004</v>
      </c>
      <c r="E42" s="137">
        <v>60316</v>
      </c>
      <c r="F42" s="137">
        <v>53740</v>
      </c>
      <c r="G42" s="137">
        <v>49344</v>
      </c>
      <c r="H42" s="137">
        <v>48066</v>
      </c>
      <c r="I42" s="137">
        <v>47440</v>
      </c>
      <c r="J42" s="137">
        <v>47819</v>
      </c>
      <c r="K42" s="137">
        <v>48643</v>
      </c>
      <c r="L42" s="137">
        <v>50178</v>
      </c>
      <c r="M42" s="137">
        <v>50205</v>
      </c>
      <c r="N42" s="138">
        <v>49798</v>
      </c>
    </row>
    <row r="43" spans="1:14" ht="12.75" hidden="1" customHeight="1" outlineLevel="1" x14ac:dyDescent="0.2">
      <c r="A43" s="197" t="s">
        <v>392</v>
      </c>
      <c r="B43" s="136">
        <v>12505</v>
      </c>
      <c r="C43" s="137">
        <v>12170</v>
      </c>
      <c r="D43" s="137">
        <v>12300</v>
      </c>
      <c r="E43" s="137">
        <v>12346</v>
      </c>
      <c r="F43" s="137">
        <v>11227</v>
      </c>
      <c r="G43" s="137">
        <v>10197</v>
      </c>
      <c r="H43" s="137">
        <v>10284</v>
      </c>
      <c r="I43" s="137">
        <v>9996</v>
      </c>
      <c r="J43" s="137">
        <v>10214</v>
      </c>
      <c r="K43" s="137">
        <v>10497</v>
      </c>
      <c r="L43" s="137">
        <v>10949</v>
      </c>
      <c r="M43" s="137">
        <v>10762</v>
      </c>
      <c r="N43" s="138">
        <v>10097</v>
      </c>
    </row>
    <row r="44" spans="1:14" ht="12.75" hidden="1" customHeight="1" outlineLevel="2" x14ac:dyDescent="0.2">
      <c r="A44" s="198" t="s">
        <v>40</v>
      </c>
      <c r="B44" s="136">
        <v>2945</v>
      </c>
      <c r="C44" s="137">
        <v>2963</v>
      </c>
      <c r="D44" s="137">
        <v>3083</v>
      </c>
      <c r="E44" s="137">
        <v>3163</v>
      </c>
      <c r="F44" s="137">
        <v>3176</v>
      </c>
      <c r="G44" s="137">
        <v>2945</v>
      </c>
      <c r="H44" s="137">
        <v>2991</v>
      </c>
      <c r="I44" s="137">
        <v>2819</v>
      </c>
      <c r="J44" s="137">
        <v>2867</v>
      </c>
      <c r="K44" s="137">
        <v>2946</v>
      </c>
      <c r="L44" s="137">
        <v>3094</v>
      </c>
      <c r="M44" s="137">
        <v>3174</v>
      </c>
      <c r="N44" s="138">
        <v>3078</v>
      </c>
    </row>
    <row r="45" spans="1:14" ht="12.75" hidden="1" customHeight="1" outlineLevel="2" x14ac:dyDescent="0.2">
      <c r="A45" s="198" t="s">
        <v>41</v>
      </c>
      <c r="B45" s="136">
        <v>67</v>
      </c>
      <c r="C45" s="137">
        <v>63</v>
      </c>
      <c r="D45" s="137">
        <v>70</v>
      </c>
      <c r="E45" s="137">
        <v>67</v>
      </c>
      <c r="F45" s="137">
        <v>65</v>
      </c>
      <c r="G45" s="137">
        <v>64</v>
      </c>
      <c r="H45" s="137">
        <v>50</v>
      </c>
      <c r="I45" s="137">
        <v>64</v>
      </c>
      <c r="J45" s="137">
        <v>67</v>
      </c>
      <c r="K45" s="137">
        <v>81</v>
      </c>
      <c r="L45" s="137">
        <v>66</v>
      </c>
      <c r="M45" s="137">
        <v>67</v>
      </c>
      <c r="N45" s="138">
        <v>67</v>
      </c>
    </row>
    <row r="46" spans="1:14" ht="12.75" hidden="1" customHeight="1" outlineLevel="2" x14ac:dyDescent="0.2">
      <c r="A46" s="198" t="s">
        <v>42</v>
      </c>
      <c r="B46" s="136">
        <v>338</v>
      </c>
      <c r="C46" s="137">
        <v>331</v>
      </c>
      <c r="D46" s="137">
        <v>318</v>
      </c>
      <c r="E46" s="137">
        <v>326</v>
      </c>
      <c r="F46" s="137">
        <v>307</v>
      </c>
      <c r="G46" s="137">
        <v>304</v>
      </c>
      <c r="H46" s="137">
        <v>317</v>
      </c>
      <c r="I46" s="137">
        <v>313</v>
      </c>
      <c r="J46" s="137">
        <v>308</v>
      </c>
      <c r="K46" s="137">
        <v>323</v>
      </c>
      <c r="L46" s="137">
        <v>339</v>
      </c>
      <c r="M46" s="137">
        <v>334</v>
      </c>
      <c r="N46" s="138">
        <v>332</v>
      </c>
    </row>
    <row r="47" spans="1:14" ht="12.75" hidden="1" customHeight="1" outlineLevel="2" x14ac:dyDescent="0.2">
      <c r="A47" s="198" t="s">
        <v>393</v>
      </c>
      <c r="B47" s="136">
        <v>128</v>
      </c>
      <c r="C47" s="137">
        <v>127</v>
      </c>
      <c r="D47" s="137">
        <v>116</v>
      </c>
      <c r="E47" s="137">
        <v>86</v>
      </c>
      <c r="F47" s="137">
        <v>60</v>
      </c>
      <c r="G47" s="137">
        <v>57</v>
      </c>
      <c r="H47" s="137">
        <v>18</v>
      </c>
      <c r="I47" s="137">
        <v>21</v>
      </c>
      <c r="J47" s="137">
        <v>25</v>
      </c>
      <c r="K47" s="137">
        <v>32</v>
      </c>
      <c r="L47" s="137">
        <v>37</v>
      </c>
      <c r="M47" s="137">
        <v>39</v>
      </c>
      <c r="N47" s="138">
        <v>44</v>
      </c>
    </row>
    <row r="48" spans="1:14" ht="12.75" hidden="1" customHeight="1" outlineLevel="2" x14ac:dyDescent="0.2">
      <c r="A48" s="198" t="s">
        <v>43</v>
      </c>
      <c r="B48" s="136">
        <v>410</v>
      </c>
      <c r="C48" s="137">
        <v>403</v>
      </c>
      <c r="D48" s="137">
        <v>436</v>
      </c>
      <c r="E48" s="137">
        <v>438</v>
      </c>
      <c r="F48" s="137">
        <v>410</v>
      </c>
      <c r="G48" s="137">
        <v>372</v>
      </c>
      <c r="H48" s="137">
        <v>387</v>
      </c>
      <c r="I48" s="137">
        <v>382</v>
      </c>
      <c r="J48" s="137">
        <v>355</v>
      </c>
      <c r="K48" s="137">
        <v>366</v>
      </c>
      <c r="L48" s="137">
        <v>383</v>
      </c>
      <c r="M48" s="137">
        <v>381</v>
      </c>
      <c r="N48" s="138">
        <v>355</v>
      </c>
    </row>
    <row r="49" spans="1:14" ht="12.75" hidden="1" customHeight="1" outlineLevel="2" x14ac:dyDescent="0.2">
      <c r="A49" s="198" t="s">
        <v>394</v>
      </c>
      <c r="B49" s="136">
        <v>135</v>
      </c>
      <c r="C49" s="137">
        <v>141</v>
      </c>
      <c r="D49" s="137">
        <v>147</v>
      </c>
      <c r="E49" s="137">
        <v>152</v>
      </c>
      <c r="F49" s="137">
        <v>151</v>
      </c>
      <c r="G49" s="137">
        <v>141</v>
      </c>
      <c r="H49" s="137">
        <v>131</v>
      </c>
      <c r="I49" s="137">
        <v>117</v>
      </c>
      <c r="J49" s="137">
        <v>127</v>
      </c>
      <c r="K49" s="137">
        <v>145</v>
      </c>
      <c r="L49" s="137">
        <v>130</v>
      </c>
      <c r="M49" s="137">
        <v>117</v>
      </c>
      <c r="N49" s="138">
        <v>117</v>
      </c>
    </row>
    <row r="50" spans="1:14" ht="12.75" hidden="1" customHeight="1" outlineLevel="2" x14ac:dyDescent="0.2">
      <c r="A50" s="198" t="s">
        <v>44</v>
      </c>
      <c r="B50" s="136">
        <v>7219</v>
      </c>
      <c r="C50" s="137">
        <v>6865</v>
      </c>
      <c r="D50" s="137">
        <v>6818</v>
      </c>
      <c r="E50" s="137">
        <v>6871</v>
      </c>
      <c r="F50" s="137">
        <v>5825</v>
      </c>
      <c r="G50" s="137">
        <v>5180</v>
      </c>
      <c r="H50" s="137">
        <v>5205</v>
      </c>
      <c r="I50" s="137">
        <v>5150</v>
      </c>
      <c r="J50" s="137">
        <v>5323</v>
      </c>
      <c r="K50" s="137">
        <v>5481</v>
      </c>
      <c r="L50" s="137">
        <v>5780</v>
      </c>
      <c r="M50" s="137">
        <v>5560</v>
      </c>
      <c r="N50" s="138">
        <v>5066</v>
      </c>
    </row>
    <row r="51" spans="1:14" ht="12.75" hidden="1" customHeight="1" outlineLevel="2" x14ac:dyDescent="0.2">
      <c r="A51" s="198" t="s">
        <v>395</v>
      </c>
      <c r="B51" s="136">
        <v>1059</v>
      </c>
      <c r="C51" s="137">
        <v>1050</v>
      </c>
      <c r="D51" s="137">
        <v>1078</v>
      </c>
      <c r="E51" s="137">
        <v>1012</v>
      </c>
      <c r="F51" s="137">
        <v>999</v>
      </c>
      <c r="G51" s="137">
        <v>909</v>
      </c>
      <c r="H51" s="137">
        <v>949</v>
      </c>
      <c r="I51" s="137">
        <v>929</v>
      </c>
      <c r="J51" s="137">
        <v>952</v>
      </c>
      <c r="K51" s="137">
        <v>935</v>
      </c>
      <c r="L51" s="137">
        <v>921</v>
      </c>
      <c r="M51" s="137">
        <v>889</v>
      </c>
      <c r="N51" s="138">
        <v>835</v>
      </c>
    </row>
    <row r="52" spans="1:14" ht="12.75" hidden="1" customHeight="1" outlineLevel="2" x14ac:dyDescent="0.2">
      <c r="A52" s="198" t="s">
        <v>45</v>
      </c>
      <c r="B52" s="136">
        <v>204</v>
      </c>
      <c r="C52" s="137">
        <v>227</v>
      </c>
      <c r="D52" s="137">
        <v>234</v>
      </c>
      <c r="E52" s="137">
        <v>231</v>
      </c>
      <c r="F52" s="137">
        <v>234</v>
      </c>
      <c r="G52" s="137">
        <v>225</v>
      </c>
      <c r="H52" s="137">
        <v>236</v>
      </c>
      <c r="I52" s="137">
        <v>201</v>
      </c>
      <c r="J52" s="137">
        <v>190</v>
      </c>
      <c r="K52" s="137">
        <v>188</v>
      </c>
      <c r="L52" s="137">
        <v>199</v>
      </c>
      <c r="M52" s="137">
        <v>201</v>
      </c>
      <c r="N52" s="138">
        <v>203</v>
      </c>
    </row>
    <row r="53" spans="1:14" ht="12.75" hidden="1" customHeight="1" outlineLevel="1" x14ac:dyDescent="0.2">
      <c r="A53" s="197" t="s">
        <v>46</v>
      </c>
      <c r="B53" s="136">
        <v>326</v>
      </c>
      <c r="C53" s="137">
        <v>377</v>
      </c>
      <c r="D53" s="137">
        <v>401</v>
      </c>
      <c r="E53" s="137">
        <v>387</v>
      </c>
      <c r="F53" s="137">
        <v>347</v>
      </c>
      <c r="G53" s="137">
        <v>293</v>
      </c>
      <c r="H53" s="137">
        <v>254</v>
      </c>
      <c r="I53" s="137">
        <v>303</v>
      </c>
      <c r="J53" s="137">
        <v>276</v>
      </c>
      <c r="K53" s="137">
        <v>304</v>
      </c>
      <c r="L53" s="137">
        <v>288</v>
      </c>
      <c r="M53" s="137">
        <v>276</v>
      </c>
      <c r="N53" s="138">
        <v>249</v>
      </c>
    </row>
    <row r="54" spans="1:14" ht="12.75" hidden="1" customHeight="1" outlineLevel="2" x14ac:dyDescent="0.2">
      <c r="A54" s="198" t="s">
        <v>47</v>
      </c>
      <c r="B54" s="136">
        <v>326</v>
      </c>
      <c r="C54" s="137">
        <v>377</v>
      </c>
      <c r="D54" s="137">
        <v>401</v>
      </c>
      <c r="E54" s="137">
        <v>387</v>
      </c>
      <c r="F54" s="137">
        <v>347</v>
      </c>
      <c r="G54" s="137">
        <v>293</v>
      </c>
      <c r="H54" s="137">
        <v>254</v>
      </c>
      <c r="I54" s="137">
        <v>303</v>
      </c>
      <c r="J54" s="137">
        <v>276</v>
      </c>
      <c r="K54" s="137">
        <v>304</v>
      </c>
      <c r="L54" s="137">
        <v>288</v>
      </c>
      <c r="M54" s="137">
        <v>276</v>
      </c>
      <c r="N54" s="138">
        <v>249</v>
      </c>
    </row>
    <row r="55" spans="1:14" ht="12.75" hidden="1" customHeight="1" outlineLevel="1" x14ac:dyDescent="0.2">
      <c r="A55" s="197" t="s">
        <v>48</v>
      </c>
      <c r="B55" s="136">
        <v>9</v>
      </c>
      <c r="C55" s="137">
        <v>10</v>
      </c>
      <c r="D55" s="137">
        <v>9</v>
      </c>
      <c r="E55" s="137">
        <v>9</v>
      </c>
      <c r="F55" s="137">
        <v>9</v>
      </c>
      <c r="G55" s="137">
        <v>18</v>
      </c>
      <c r="H55" s="137">
        <v>16</v>
      </c>
      <c r="I55" s="137">
        <v>9</v>
      </c>
      <c r="J55" s="137">
        <v>12</v>
      </c>
      <c r="K55" s="137">
        <v>14</v>
      </c>
      <c r="L55" s="137">
        <v>14</v>
      </c>
      <c r="M55" s="137">
        <v>18</v>
      </c>
      <c r="N55" s="138">
        <v>22</v>
      </c>
    </row>
    <row r="56" spans="1:14" ht="12.75" hidden="1" customHeight="1" outlineLevel="2" x14ac:dyDescent="0.2">
      <c r="A56" s="198" t="s">
        <v>49</v>
      </c>
      <c r="B56" s="136">
        <v>9</v>
      </c>
      <c r="C56" s="137">
        <v>10</v>
      </c>
      <c r="D56" s="137">
        <v>9</v>
      </c>
      <c r="E56" s="137">
        <v>9</v>
      </c>
      <c r="F56" s="137">
        <v>9</v>
      </c>
      <c r="G56" s="137">
        <v>18</v>
      </c>
      <c r="H56" s="137">
        <v>16</v>
      </c>
      <c r="I56" s="137">
        <v>9</v>
      </c>
      <c r="J56" s="137">
        <v>12</v>
      </c>
      <c r="K56" s="137">
        <v>14</v>
      </c>
      <c r="L56" s="137">
        <v>14</v>
      </c>
      <c r="M56" s="137">
        <v>18</v>
      </c>
      <c r="N56" s="138">
        <v>22</v>
      </c>
    </row>
    <row r="57" spans="1:14" ht="12.75" hidden="1" customHeight="1" outlineLevel="1" x14ac:dyDescent="0.2">
      <c r="A57" s="197" t="s">
        <v>50</v>
      </c>
      <c r="B57" s="136">
        <v>740</v>
      </c>
      <c r="C57" s="137">
        <v>720</v>
      </c>
      <c r="D57" s="137">
        <v>722</v>
      </c>
      <c r="E57" s="137">
        <v>735</v>
      </c>
      <c r="F57" s="137">
        <v>696</v>
      </c>
      <c r="G57" s="137">
        <v>630</v>
      </c>
      <c r="H57" s="137">
        <v>571</v>
      </c>
      <c r="I57" s="137">
        <v>568</v>
      </c>
      <c r="J57" s="137">
        <v>599</v>
      </c>
      <c r="K57" s="137">
        <v>634</v>
      </c>
      <c r="L57" s="137">
        <v>702</v>
      </c>
      <c r="M57" s="137">
        <v>698</v>
      </c>
      <c r="N57" s="138">
        <v>711</v>
      </c>
    </row>
    <row r="58" spans="1:14" ht="12.75" hidden="1" customHeight="1" outlineLevel="2" x14ac:dyDescent="0.2">
      <c r="A58" s="198" t="s">
        <v>51</v>
      </c>
      <c r="B58" s="136">
        <v>23</v>
      </c>
      <c r="C58" s="137">
        <v>27</v>
      </c>
      <c r="D58" s="137">
        <v>27</v>
      </c>
      <c r="E58" s="137">
        <v>26</v>
      </c>
      <c r="F58" s="137">
        <v>22</v>
      </c>
      <c r="G58" s="137">
        <v>17</v>
      </c>
      <c r="H58" s="137">
        <v>18</v>
      </c>
      <c r="I58" s="137">
        <v>17</v>
      </c>
      <c r="J58" s="137">
        <v>22</v>
      </c>
      <c r="K58" s="137">
        <v>32</v>
      </c>
      <c r="L58" s="137">
        <v>34</v>
      </c>
      <c r="M58" s="137">
        <v>34</v>
      </c>
      <c r="N58" s="138">
        <v>31</v>
      </c>
    </row>
    <row r="59" spans="1:14" ht="12.75" hidden="1" customHeight="1" outlineLevel="2" x14ac:dyDescent="0.2">
      <c r="A59" s="198" t="s">
        <v>52</v>
      </c>
      <c r="B59" s="136">
        <v>62</v>
      </c>
      <c r="C59" s="137">
        <v>63</v>
      </c>
      <c r="D59" s="137">
        <v>74</v>
      </c>
      <c r="E59" s="137">
        <v>77</v>
      </c>
      <c r="F59" s="137">
        <v>62</v>
      </c>
      <c r="G59" s="137">
        <v>60</v>
      </c>
      <c r="H59" s="137">
        <v>50</v>
      </c>
      <c r="I59" s="137">
        <v>45</v>
      </c>
      <c r="J59" s="137">
        <v>51</v>
      </c>
      <c r="K59" s="137">
        <v>52</v>
      </c>
      <c r="L59" s="137">
        <v>57</v>
      </c>
      <c r="M59" s="137">
        <v>65</v>
      </c>
      <c r="N59" s="138">
        <v>61</v>
      </c>
    </row>
    <row r="60" spans="1:14" ht="12.75" hidden="1" customHeight="1" outlineLevel="2" x14ac:dyDescent="0.2">
      <c r="A60" s="198" t="s">
        <v>53</v>
      </c>
      <c r="B60" s="136">
        <v>175</v>
      </c>
      <c r="C60" s="137">
        <v>147</v>
      </c>
      <c r="D60" s="137">
        <v>133</v>
      </c>
      <c r="E60" s="137">
        <v>143</v>
      </c>
      <c r="F60" s="137">
        <v>146</v>
      </c>
      <c r="G60" s="137">
        <v>140</v>
      </c>
      <c r="H60" s="137">
        <v>135</v>
      </c>
      <c r="I60" s="137">
        <v>134</v>
      </c>
      <c r="J60" s="137">
        <v>159</v>
      </c>
      <c r="K60" s="137">
        <v>162</v>
      </c>
      <c r="L60" s="137">
        <v>172</v>
      </c>
      <c r="M60" s="137">
        <v>157</v>
      </c>
      <c r="N60" s="138">
        <v>166</v>
      </c>
    </row>
    <row r="61" spans="1:14" ht="12.75" hidden="1" customHeight="1" outlineLevel="2" x14ac:dyDescent="0.2">
      <c r="A61" s="198" t="s">
        <v>54</v>
      </c>
      <c r="B61" s="136">
        <v>480</v>
      </c>
      <c r="C61" s="137">
        <v>483</v>
      </c>
      <c r="D61" s="137">
        <v>488</v>
      </c>
      <c r="E61" s="137">
        <v>489</v>
      </c>
      <c r="F61" s="137">
        <v>466</v>
      </c>
      <c r="G61" s="137">
        <v>413</v>
      </c>
      <c r="H61" s="137">
        <v>368</v>
      </c>
      <c r="I61" s="137">
        <v>372</v>
      </c>
      <c r="J61" s="137">
        <v>367</v>
      </c>
      <c r="K61" s="137">
        <v>388</v>
      </c>
      <c r="L61" s="137">
        <v>439</v>
      </c>
      <c r="M61" s="137">
        <v>442</v>
      </c>
      <c r="N61" s="138">
        <v>453</v>
      </c>
    </row>
    <row r="62" spans="1:14" ht="12.75" hidden="1" customHeight="1" outlineLevel="1" x14ac:dyDescent="0.2">
      <c r="A62" s="197" t="s">
        <v>55</v>
      </c>
      <c r="B62" s="136">
        <v>300</v>
      </c>
      <c r="C62" s="137">
        <v>282</v>
      </c>
      <c r="D62" s="137">
        <v>284</v>
      </c>
      <c r="E62" s="137">
        <v>271</v>
      </c>
      <c r="F62" s="137">
        <v>209</v>
      </c>
      <c r="G62" s="137">
        <v>304</v>
      </c>
      <c r="H62" s="137">
        <v>297</v>
      </c>
      <c r="I62" s="137">
        <v>185</v>
      </c>
      <c r="J62" s="137">
        <v>164</v>
      </c>
      <c r="K62" s="137">
        <v>152</v>
      </c>
      <c r="L62" s="137">
        <v>183</v>
      </c>
      <c r="M62" s="137">
        <v>180</v>
      </c>
      <c r="N62" s="138">
        <v>200</v>
      </c>
    </row>
    <row r="63" spans="1:14" ht="12.75" hidden="1" customHeight="1" outlineLevel="2" x14ac:dyDescent="0.2">
      <c r="A63" s="198" t="s">
        <v>396</v>
      </c>
      <c r="B63" s="136">
        <v>275</v>
      </c>
      <c r="C63" s="137">
        <v>259</v>
      </c>
      <c r="D63" s="137">
        <v>262</v>
      </c>
      <c r="E63" s="137">
        <v>249</v>
      </c>
      <c r="F63" s="137">
        <v>188</v>
      </c>
      <c r="G63" s="137">
        <v>277</v>
      </c>
      <c r="H63" s="137">
        <v>277</v>
      </c>
      <c r="I63" s="137">
        <v>166</v>
      </c>
      <c r="J63" s="137">
        <v>149</v>
      </c>
      <c r="K63" s="137">
        <v>139</v>
      </c>
      <c r="L63" s="137">
        <v>163</v>
      </c>
      <c r="M63" s="137">
        <v>157</v>
      </c>
      <c r="N63" s="138">
        <v>178</v>
      </c>
    </row>
    <row r="64" spans="1:14" ht="12.75" hidden="1" customHeight="1" outlineLevel="2" x14ac:dyDescent="0.2">
      <c r="A64" s="198" t="s">
        <v>56</v>
      </c>
      <c r="B64" s="136" t="s">
        <v>378</v>
      </c>
      <c r="C64" s="137" t="s">
        <v>378</v>
      </c>
      <c r="D64" s="137" t="s">
        <v>378</v>
      </c>
      <c r="E64" s="137">
        <v>3</v>
      </c>
      <c r="F64" s="137">
        <v>3</v>
      </c>
      <c r="G64" s="137">
        <v>3</v>
      </c>
      <c r="H64" s="137">
        <v>3</v>
      </c>
      <c r="I64" s="137" t="s">
        <v>378</v>
      </c>
      <c r="J64" s="137" t="s">
        <v>378</v>
      </c>
      <c r="K64" s="137">
        <v>3</v>
      </c>
      <c r="L64" s="137" t="s">
        <v>378</v>
      </c>
      <c r="M64" s="137" t="s">
        <v>378</v>
      </c>
      <c r="N64" s="138" t="s">
        <v>378</v>
      </c>
    </row>
    <row r="65" spans="1:14" ht="12.75" hidden="1" customHeight="1" outlineLevel="2" x14ac:dyDescent="0.2">
      <c r="A65" s="198" t="s">
        <v>397</v>
      </c>
      <c r="B65" s="136" t="s">
        <v>378</v>
      </c>
      <c r="C65" s="137" t="s">
        <v>378</v>
      </c>
      <c r="D65" s="137" t="s">
        <v>378</v>
      </c>
      <c r="E65" s="137">
        <v>19</v>
      </c>
      <c r="F65" s="137">
        <v>18</v>
      </c>
      <c r="G65" s="137">
        <v>24</v>
      </c>
      <c r="H65" s="137">
        <v>17</v>
      </c>
      <c r="I65" s="137" t="s">
        <v>378</v>
      </c>
      <c r="J65" s="137" t="s">
        <v>378</v>
      </c>
      <c r="K65" s="137">
        <v>10</v>
      </c>
      <c r="L65" s="137" t="s">
        <v>378</v>
      </c>
      <c r="M65" s="137" t="s">
        <v>378</v>
      </c>
      <c r="N65" s="138" t="s">
        <v>378</v>
      </c>
    </row>
    <row r="66" spans="1:14" ht="12.75" hidden="1" customHeight="1" outlineLevel="1" x14ac:dyDescent="0.2">
      <c r="A66" s="197" t="s">
        <v>398</v>
      </c>
      <c r="B66" s="136">
        <v>150</v>
      </c>
      <c r="C66" s="137">
        <v>143</v>
      </c>
      <c r="D66" s="137">
        <v>147</v>
      </c>
      <c r="E66" s="137">
        <v>174</v>
      </c>
      <c r="F66" s="137">
        <v>132</v>
      </c>
      <c r="G66" s="137">
        <v>124</v>
      </c>
      <c r="H66" s="137">
        <v>117</v>
      </c>
      <c r="I66" s="137">
        <v>93</v>
      </c>
      <c r="J66" s="137">
        <v>104</v>
      </c>
      <c r="K66" s="137">
        <v>241</v>
      </c>
      <c r="L66" s="137">
        <v>261</v>
      </c>
      <c r="M66" s="137">
        <v>239</v>
      </c>
      <c r="N66" s="138">
        <v>135</v>
      </c>
    </row>
    <row r="67" spans="1:14" ht="12.75" hidden="1" customHeight="1" outlineLevel="2" x14ac:dyDescent="0.2">
      <c r="A67" s="198" t="s">
        <v>399</v>
      </c>
      <c r="B67" s="136">
        <v>75</v>
      </c>
      <c r="C67" s="137">
        <v>71</v>
      </c>
      <c r="D67" s="137">
        <v>80</v>
      </c>
      <c r="E67" s="137">
        <v>82</v>
      </c>
      <c r="F67" s="137">
        <v>52</v>
      </c>
      <c r="G67" s="137">
        <v>54</v>
      </c>
      <c r="H67" s="137">
        <v>48</v>
      </c>
      <c r="I67" s="137">
        <v>46</v>
      </c>
      <c r="J67" s="137">
        <v>48</v>
      </c>
      <c r="K67" s="137">
        <v>54</v>
      </c>
      <c r="L67" s="137">
        <v>76</v>
      </c>
      <c r="M67" s="137">
        <v>66</v>
      </c>
      <c r="N67" s="138">
        <v>62</v>
      </c>
    </row>
    <row r="68" spans="1:14" ht="12.75" hidden="1" customHeight="1" outlineLevel="2" x14ac:dyDescent="0.2">
      <c r="A68" s="198" t="s">
        <v>57</v>
      </c>
      <c r="B68" s="136">
        <v>75</v>
      </c>
      <c r="C68" s="137">
        <v>72</v>
      </c>
      <c r="D68" s="137">
        <v>67</v>
      </c>
      <c r="E68" s="137">
        <v>92</v>
      </c>
      <c r="F68" s="137">
        <v>80</v>
      </c>
      <c r="G68" s="137">
        <v>70</v>
      </c>
      <c r="H68" s="137">
        <v>69</v>
      </c>
      <c r="I68" s="137">
        <v>47</v>
      </c>
      <c r="J68" s="137">
        <v>56</v>
      </c>
      <c r="K68" s="137">
        <v>187</v>
      </c>
      <c r="L68" s="137">
        <v>185</v>
      </c>
      <c r="M68" s="137">
        <v>173</v>
      </c>
      <c r="N68" s="138">
        <v>73</v>
      </c>
    </row>
    <row r="69" spans="1:14" ht="12.75" hidden="1" customHeight="1" outlineLevel="1" x14ac:dyDescent="0.2">
      <c r="A69" s="197" t="s">
        <v>400</v>
      </c>
      <c r="B69" s="136">
        <v>1873</v>
      </c>
      <c r="C69" s="137">
        <v>1849</v>
      </c>
      <c r="D69" s="137">
        <v>1849</v>
      </c>
      <c r="E69" s="137">
        <v>1883</v>
      </c>
      <c r="F69" s="137">
        <v>1709</v>
      </c>
      <c r="G69" s="137">
        <v>1635</v>
      </c>
      <c r="H69" s="137">
        <v>1638</v>
      </c>
      <c r="I69" s="137">
        <v>1666</v>
      </c>
      <c r="J69" s="137">
        <v>1656</v>
      </c>
      <c r="K69" s="137">
        <v>1750</v>
      </c>
      <c r="L69" s="137">
        <v>1735</v>
      </c>
      <c r="M69" s="137">
        <v>1762</v>
      </c>
      <c r="N69" s="138">
        <v>1758</v>
      </c>
    </row>
    <row r="70" spans="1:14" ht="12.75" hidden="1" customHeight="1" outlineLevel="2" x14ac:dyDescent="0.2">
      <c r="A70" s="198" t="s">
        <v>58</v>
      </c>
      <c r="B70" s="136">
        <v>404</v>
      </c>
      <c r="C70" s="137">
        <v>390</v>
      </c>
      <c r="D70" s="137">
        <v>387</v>
      </c>
      <c r="E70" s="137">
        <v>415</v>
      </c>
      <c r="F70" s="137">
        <v>412</v>
      </c>
      <c r="G70" s="137">
        <v>398</v>
      </c>
      <c r="H70" s="137">
        <v>407</v>
      </c>
      <c r="I70" s="137">
        <v>396</v>
      </c>
      <c r="J70" s="137">
        <v>367</v>
      </c>
      <c r="K70" s="137">
        <v>364</v>
      </c>
      <c r="L70" s="137">
        <v>357</v>
      </c>
      <c r="M70" s="137">
        <v>362</v>
      </c>
      <c r="N70" s="138">
        <v>342</v>
      </c>
    </row>
    <row r="71" spans="1:14" ht="12.75" hidden="1" customHeight="1" outlineLevel="2" x14ac:dyDescent="0.2">
      <c r="A71" s="198" t="s">
        <v>401</v>
      </c>
      <c r="B71" s="136">
        <v>1469</v>
      </c>
      <c r="C71" s="137">
        <v>1459</v>
      </c>
      <c r="D71" s="137">
        <v>1462</v>
      </c>
      <c r="E71" s="137">
        <v>1468</v>
      </c>
      <c r="F71" s="137">
        <v>1297</v>
      </c>
      <c r="G71" s="137">
        <v>1237</v>
      </c>
      <c r="H71" s="137">
        <v>1231</v>
      </c>
      <c r="I71" s="137">
        <v>1270</v>
      </c>
      <c r="J71" s="137">
        <v>1289</v>
      </c>
      <c r="K71" s="137">
        <v>1386</v>
      </c>
      <c r="L71" s="137">
        <v>1378</v>
      </c>
      <c r="M71" s="137">
        <v>1400</v>
      </c>
      <c r="N71" s="138">
        <v>1416</v>
      </c>
    </row>
    <row r="72" spans="1:14" ht="12.75" hidden="1" customHeight="1" outlineLevel="1" x14ac:dyDescent="0.2">
      <c r="A72" s="197" t="s">
        <v>402</v>
      </c>
      <c r="B72" s="136">
        <v>739</v>
      </c>
      <c r="C72" s="137">
        <v>699</v>
      </c>
      <c r="D72" s="137">
        <v>706</v>
      </c>
      <c r="E72" s="137">
        <v>716</v>
      </c>
      <c r="F72" s="137">
        <v>709</v>
      </c>
      <c r="G72" s="137">
        <v>656</v>
      </c>
      <c r="H72" s="137">
        <v>662</v>
      </c>
      <c r="I72" s="137">
        <v>604</v>
      </c>
      <c r="J72" s="137">
        <v>608</v>
      </c>
      <c r="K72" s="137">
        <v>630</v>
      </c>
      <c r="L72" s="137">
        <v>618</v>
      </c>
      <c r="M72" s="137">
        <v>647</v>
      </c>
      <c r="N72" s="138">
        <v>678</v>
      </c>
    </row>
    <row r="73" spans="1:14" ht="12.75" hidden="1" customHeight="1" outlineLevel="2" x14ac:dyDescent="0.2">
      <c r="A73" s="198" t="s">
        <v>403</v>
      </c>
      <c r="B73" s="136">
        <v>189</v>
      </c>
      <c r="C73" s="137">
        <v>182</v>
      </c>
      <c r="D73" s="137">
        <v>181</v>
      </c>
      <c r="E73" s="137">
        <v>160</v>
      </c>
      <c r="F73" s="137">
        <v>154</v>
      </c>
      <c r="G73" s="137">
        <v>147</v>
      </c>
      <c r="H73" s="137">
        <v>152</v>
      </c>
      <c r="I73" s="137">
        <v>128</v>
      </c>
      <c r="J73" s="137">
        <v>135</v>
      </c>
      <c r="K73" s="137">
        <v>129</v>
      </c>
      <c r="L73" s="137">
        <v>126</v>
      </c>
      <c r="M73" s="137">
        <v>139</v>
      </c>
      <c r="N73" s="138">
        <v>149</v>
      </c>
    </row>
    <row r="74" spans="1:14" ht="12.75" hidden="1" customHeight="1" outlineLevel="2" x14ac:dyDescent="0.2">
      <c r="A74" s="198" t="s">
        <v>404</v>
      </c>
      <c r="B74" s="136">
        <v>550</v>
      </c>
      <c r="C74" s="137">
        <v>517</v>
      </c>
      <c r="D74" s="137">
        <v>525</v>
      </c>
      <c r="E74" s="137">
        <v>556</v>
      </c>
      <c r="F74" s="137">
        <v>555</v>
      </c>
      <c r="G74" s="137">
        <v>509</v>
      </c>
      <c r="H74" s="137">
        <v>510</v>
      </c>
      <c r="I74" s="137">
        <v>476</v>
      </c>
      <c r="J74" s="137">
        <v>473</v>
      </c>
      <c r="K74" s="137">
        <v>501</v>
      </c>
      <c r="L74" s="137">
        <v>492</v>
      </c>
      <c r="M74" s="137">
        <v>508</v>
      </c>
      <c r="N74" s="138">
        <v>529</v>
      </c>
    </row>
    <row r="75" spans="1:14" ht="12.75" hidden="1" customHeight="1" outlineLevel="1" x14ac:dyDescent="0.2">
      <c r="A75" s="197" t="s">
        <v>405</v>
      </c>
      <c r="B75" s="136">
        <v>1282</v>
      </c>
      <c r="C75" s="137">
        <v>1233</v>
      </c>
      <c r="D75" s="137">
        <v>1247</v>
      </c>
      <c r="E75" s="137">
        <v>1278</v>
      </c>
      <c r="F75" s="137">
        <v>1000</v>
      </c>
      <c r="G75" s="137">
        <v>893</v>
      </c>
      <c r="H75" s="137">
        <v>915</v>
      </c>
      <c r="I75" s="137">
        <v>909</v>
      </c>
      <c r="J75" s="137">
        <v>901</v>
      </c>
      <c r="K75" s="137">
        <v>975</v>
      </c>
      <c r="L75" s="137">
        <v>970</v>
      </c>
      <c r="M75" s="137">
        <v>1015</v>
      </c>
      <c r="N75" s="138">
        <v>1002</v>
      </c>
    </row>
    <row r="76" spans="1:14" ht="12.75" hidden="1" customHeight="1" outlineLevel="2" x14ac:dyDescent="0.2">
      <c r="A76" s="198" t="s">
        <v>59</v>
      </c>
      <c r="B76" s="136">
        <v>1249</v>
      </c>
      <c r="C76" s="137">
        <v>1199</v>
      </c>
      <c r="D76" s="137">
        <v>1214</v>
      </c>
      <c r="E76" s="137">
        <v>1251</v>
      </c>
      <c r="F76" s="137">
        <v>973</v>
      </c>
      <c r="G76" s="137">
        <v>869</v>
      </c>
      <c r="H76" s="137">
        <v>886</v>
      </c>
      <c r="I76" s="137">
        <v>869</v>
      </c>
      <c r="J76" s="137">
        <v>856</v>
      </c>
      <c r="K76" s="137">
        <v>949</v>
      </c>
      <c r="L76" s="137">
        <v>945</v>
      </c>
      <c r="M76" s="137">
        <v>984</v>
      </c>
      <c r="N76" s="138">
        <v>976</v>
      </c>
    </row>
    <row r="77" spans="1:14" ht="12.75" hidden="1" customHeight="1" outlineLevel="2" x14ac:dyDescent="0.2">
      <c r="A77" s="198" t="s">
        <v>406</v>
      </c>
      <c r="B77" s="136">
        <v>33</v>
      </c>
      <c r="C77" s="137">
        <v>34</v>
      </c>
      <c r="D77" s="137">
        <v>33</v>
      </c>
      <c r="E77" s="137">
        <v>27</v>
      </c>
      <c r="F77" s="137">
        <v>27</v>
      </c>
      <c r="G77" s="137">
        <v>24</v>
      </c>
      <c r="H77" s="137">
        <v>29</v>
      </c>
      <c r="I77" s="137">
        <v>40</v>
      </c>
      <c r="J77" s="137">
        <v>45</v>
      </c>
      <c r="K77" s="137">
        <v>26</v>
      </c>
      <c r="L77" s="137">
        <v>25</v>
      </c>
      <c r="M77" s="137">
        <v>31</v>
      </c>
      <c r="N77" s="138">
        <v>26</v>
      </c>
    </row>
    <row r="78" spans="1:14" ht="12.75" hidden="1" customHeight="1" outlineLevel="1" x14ac:dyDescent="0.2">
      <c r="A78" s="197" t="s">
        <v>60</v>
      </c>
      <c r="B78" s="136">
        <v>62</v>
      </c>
      <c r="C78" s="137">
        <v>69</v>
      </c>
      <c r="D78" s="137">
        <v>73</v>
      </c>
      <c r="E78" s="137">
        <v>75</v>
      </c>
      <c r="F78" s="137">
        <v>60</v>
      </c>
      <c r="G78" s="137">
        <v>58</v>
      </c>
      <c r="H78" s="137">
        <v>62</v>
      </c>
      <c r="I78" s="137">
        <v>55</v>
      </c>
      <c r="J78" s="137">
        <v>50</v>
      </c>
      <c r="K78" s="137">
        <v>55</v>
      </c>
      <c r="L78" s="137">
        <v>72</v>
      </c>
      <c r="M78" s="137">
        <v>73</v>
      </c>
      <c r="N78" s="138">
        <v>68</v>
      </c>
    </row>
    <row r="79" spans="1:14" ht="12.75" hidden="1" customHeight="1" outlineLevel="2" x14ac:dyDescent="0.2">
      <c r="A79" s="198" t="s">
        <v>61</v>
      </c>
      <c r="B79" s="136">
        <v>0</v>
      </c>
      <c r="C79" s="137">
        <v>0</v>
      </c>
      <c r="D79" s="137" t="s">
        <v>378</v>
      </c>
      <c r="E79" s="137" t="s">
        <v>378</v>
      </c>
      <c r="F79" s="137" t="s">
        <v>378</v>
      </c>
      <c r="G79" s="137" t="s">
        <v>378</v>
      </c>
      <c r="H79" s="137" t="s">
        <v>378</v>
      </c>
      <c r="I79" s="137" t="s">
        <v>378</v>
      </c>
      <c r="J79" s="137" t="s">
        <v>378</v>
      </c>
      <c r="K79" s="137" t="s">
        <v>378</v>
      </c>
      <c r="L79" s="137" t="s">
        <v>378</v>
      </c>
      <c r="M79" s="137" t="s">
        <v>378</v>
      </c>
      <c r="N79" s="138" t="s">
        <v>378</v>
      </c>
    </row>
    <row r="80" spans="1:14" ht="12.75" hidden="1" customHeight="1" outlineLevel="2" x14ac:dyDescent="0.2">
      <c r="A80" s="198" t="s">
        <v>62</v>
      </c>
      <c r="B80" s="136">
        <v>62</v>
      </c>
      <c r="C80" s="137">
        <v>69</v>
      </c>
      <c r="D80" s="137" t="s">
        <v>378</v>
      </c>
      <c r="E80" s="137" t="s">
        <v>378</v>
      </c>
      <c r="F80" s="137" t="s">
        <v>378</v>
      </c>
      <c r="G80" s="137" t="s">
        <v>378</v>
      </c>
      <c r="H80" s="137" t="s">
        <v>378</v>
      </c>
      <c r="I80" s="137" t="s">
        <v>378</v>
      </c>
      <c r="J80" s="137" t="s">
        <v>378</v>
      </c>
      <c r="K80" s="137" t="s">
        <v>378</v>
      </c>
      <c r="L80" s="137" t="s">
        <v>378</v>
      </c>
      <c r="M80" s="137" t="s">
        <v>378</v>
      </c>
      <c r="N80" s="138" t="s">
        <v>378</v>
      </c>
    </row>
    <row r="81" spans="1:14" ht="12.75" hidden="1" customHeight="1" outlineLevel="1" x14ac:dyDescent="0.2">
      <c r="A81" s="197" t="s">
        <v>63</v>
      </c>
      <c r="B81" s="136">
        <v>1409</v>
      </c>
      <c r="C81" s="137">
        <v>1361</v>
      </c>
      <c r="D81" s="137">
        <v>1443</v>
      </c>
      <c r="E81" s="137">
        <v>1449</v>
      </c>
      <c r="F81" s="137">
        <v>1313</v>
      </c>
      <c r="G81" s="137">
        <v>1327</v>
      </c>
      <c r="H81" s="137">
        <v>1290</v>
      </c>
      <c r="I81" s="137">
        <v>1261</v>
      </c>
      <c r="J81" s="137">
        <v>1277</v>
      </c>
      <c r="K81" s="137">
        <v>1311</v>
      </c>
      <c r="L81" s="137">
        <v>1332</v>
      </c>
      <c r="M81" s="137">
        <v>1282</v>
      </c>
      <c r="N81" s="138">
        <v>1322</v>
      </c>
    </row>
    <row r="82" spans="1:14" ht="12.75" hidden="1" customHeight="1" outlineLevel="2" x14ac:dyDescent="0.2">
      <c r="A82" s="198" t="s">
        <v>407</v>
      </c>
      <c r="B82" s="136">
        <v>591</v>
      </c>
      <c r="C82" s="137">
        <v>563</v>
      </c>
      <c r="D82" s="137">
        <v>601</v>
      </c>
      <c r="E82" s="137">
        <v>602</v>
      </c>
      <c r="F82" s="137">
        <v>510</v>
      </c>
      <c r="G82" s="137">
        <v>583</v>
      </c>
      <c r="H82" s="137">
        <v>578</v>
      </c>
      <c r="I82" s="137">
        <v>561</v>
      </c>
      <c r="J82" s="137">
        <v>578</v>
      </c>
      <c r="K82" s="137">
        <v>592</v>
      </c>
      <c r="L82" s="137">
        <v>592</v>
      </c>
      <c r="M82" s="137">
        <v>577</v>
      </c>
      <c r="N82" s="138">
        <v>593</v>
      </c>
    </row>
    <row r="83" spans="1:14" ht="12.75" hidden="1" customHeight="1" outlineLevel="2" x14ac:dyDescent="0.2">
      <c r="A83" s="198" t="s">
        <v>408</v>
      </c>
      <c r="B83" s="136">
        <v>11</v>
      </c>
      <c r="C83" s="137">
        <v>9</v>
      </c>
      <c r="D83" s="137">
        <v>14</v>
      </c>
      <c r="E83" s="137">
        <v>15</v>
      </c>
      <c r="F83" s="137">
        <v>14</v>
      </c>
      <c r="G83" s="137">
        <v>11</v>
      </c>
      <c r="H83" s="137">
        <v>8</v>
      </c>
      <c r="I83" s="137">
        <v>6</v>
      </c>
      <c r="J83" s="137">
        <v>7</v>
      </c>
      <c r="K83" s="137">
        <v>11</v>
      </c>
      <c r="L83" s="137">
        <v>9</v>
      </c>
      <c r="M83" s="137">
        <v>11</v>
      </c>
      <c r="N83" s="138">
        <v>11</v>
      </c>
    </row>
    <row r="84" spans="1:14" ht="12.75" hidden="1" customHeight="1" outlineLevel="2" x14ac:dyDescent="0.2">
      <c r="A84" s="198" t="s">
        <v>409</v>
      </c>
      <c r="B84" s="136">
        <v>154</v>
      </c>
      <c r="C84" s="137">
        <v>158</v>
      </c>
      <c r="D84" s="137">
        <v>160</v>
      </c>
      <c r="E84" s="137">
        <v>185</v>
      </c>
      <c r="F84" s="137">
        <v>205</v>
      </c>
      <c r="G84" s="137">
        <v>162</v>
      </c>
      <c r="H84" s="137">
        <v>179</v>
      </c>
      <c r="I84" s="137">
        <v>174</v>
      </c>
      <c r="J84" s="137">
        <v>169</v>
      </c>
      <c r="K84" s="137">
        <v>166</v>
      </c>
      <c r="L84" s="137">
        <v>151</v>
      </c>
      <c r="M84" s="137">
        <v>145</v>
      </c>
      <c r="N84" s="138">
        <v>158</v>
      </c>
    </row>
    <row r="85" spans="1:14" ht="12.75" hidden="1" customHeight="1" outlineLevel="2" x14ac:dyDescent="0.2">
      <c r="A85" s="198" t="s">
        <v>410</v>
      </c>
      <c r="B85" s="136">
        <v>392</v>
      </c>
      <c r="C85" s="137">
        <v>385</v>
      </c>
      <c r="D85" s="137">
        <v>355</v>
      </c>
      <c r="E85" s="137">
        <v>332</v>
      </c>
      <c r="F85" s="137">
        <v>310</v>
      </c>
      <c r="G85" s="137">
        <v>329</v>
      </c>
      <c r="H85" s="137">
        <v>302</v>
      </c>
      <c r="I85" s="137">
        <v>292</v>
      </c>
      <c r="J85" s="137">
        <v>287</v>
      </c>
      <c r="K85" s="137">
        <v>315</v>
      </c>
      <c r="L85" s="137">
        <v>341</v>
      </c>
      <c r="M85" s="137">
        <v>319</v>
      </c>
      <c r="N85" s="138">
        <v>288</v>
      </c>
    </row>
    <row r="86" spans="1:14" ht="12.75" hidden="1" customHeight="1" outlineLevel="2" x14ac:dyDescent="0.2">
      <c r="A86" s="198" t="s">
        <v>411</v>
      </c>
      <c r="B86" s="136">
        <v>241</v>
      </c>
      <c r="C86" s="137">
        <v>226</v>
      </c>
      <c r="D86" s="137">
        <v>281</v>
      </c>
      <c r="E86" s="137">
        <v>280</v>
      </c>
      <c r="F86" s="137">
        <v>242</v>
      </c>
      <c r="G86" s="137">
        <v>213</v>
      </c>
      <c r="H86" s="137">
        <v>197</v>
      </c>
      <c r="I86" s="137">
        <v>200</v>
      </c>
      <c r="J86" s="137">
        <v>208</v>
      </c>
      <c r="K86" s="137">
        <v>202</v>
      </c>
      <c r="L86" s="137">
        <v>213</v>
      </c>
      <c r="M86" s="137">
        <v>212</v>
      </c>
      <c r="N86" s="138">
        <v>249</v>
      </c>
    </row>
    <row r="87" spans="1:14" ht="12.75" hidden="1" customHeight="1" outlineLevel="2" x14ac:dyDescent="0.2">
      <c r="A87" s="198" t="s">
        <v>64</v>
      </c>
      <c r="B87" s="136">
        <v>20</v>
      </c>
      <c r="C87" s="137">
        <v>20</v>
      </c>
      <c r="D87" s="137">
        <v>32</v>
      </c>
      <c r="E87" s="137">
        <v>35</v>
      </c>
      <c r="F87" s="137">
        <v>32</v>
      </c>
      <c r="G87" s="137">
        <v>29</v>
      </c>
      <c r="H87" s="137">
        <v>26</v>
      </c>
      <c r="I87" s="137">
        <v>28</v>
      </c>
      <c r="J87" s="137">
        <v>28</v>
      </c>
      <c r="K87" s="137">
        <v>25</v>
      </c>
      <c r="L87" s="137">
        <v>26</v>
      </c>
      <c r="M87" s="137">
        <v>18</v>
      </c>
      <c r="N87" s="138">
        <v>23</v>
      </c>
    </row>
    <row r="88" spans="1:14" ht="12.75" hidden="1" customHeight="1" outlineLevel="1" x14ac:dyDescent="0.2">
      <c r="A88" s="197" t="s">
        <v>412</v>
      </c>
      <c r="B88" s="136">
        <v>729</v>
      </c>
      <c r="C88" s="137">
        <v>714</v>
      </c>
      <c r="D88" s="137">
        <v>743</v>
      </c>
      <c r="E88" s="137">
        <v>763</v>
      </c>
      <c r="F88" s="137">
        <v>719</v>
      </c>
      <c r="G88" s="137">
        <v>748</v>
      </c>
      <c r="H88" s="137">
        <v>691</v>
      </c>
      <c r="I88" s="137">
        <v>658</v>
      </c>
      <c r="J88" s="137">
        <v>652</v>
      </c>
      <c r="K88" s="137">
        <v>617</v>
      </c>
      <c r="L88" s="137">
        <v>592</v>
      </c>
      <c r="M88" s="137">
        <v>579</v>
      </c>
      <c r="N88" s="138">
        <v>535</v>
      </c>
    </row>
    <row r="89" spans="1:14" ht="12.75" hidden="1" customHeight="1" outlineLevel="2" x14ac:dyDescent="0.2">
      <c r="A89" s="198" t="s">
        <v>413</v>
      </c>
      <c r="B89" s="136">
        <v>118</v>
      </c>
      <c r="C89" s="137">
        <v>106</v>
      </c>
      <c r="D89" s="137">
        <v>118</v>
      </c>
      <c r="E89" s="137">
        <v>97</v>
      </c>
      <c r="F89" s="137">
        <v>88</v>
      </c>
      <c r="G89" s="137">
        <v>90</v>
      </c>
      <c r="H89" s="137">
        <v>92</v>
      </c>
      <c r="I89" s="137">
        <v>92</v>
      </c>
      <c r="J89" s="137">
        <v>83</v>
      </c>
      <c r="K89" s="137">
        <v>80</v>
      </c>
      <c r="L89" s="137">
        <v>62</v>
      </c>
      <c r="M89" s="137">
        <v>50</v>
      </c>
      <c r="N89" s="138">
        <v>55</v>
      </c>
    </row>
    <row r="90" spans="1:14" ht="12.75" hidden="1" customHeight="1" outlineLevel="2" x14ac:dyDescent="0.2">
      <c r="A90" s="198" t="s">
        <v>414</v>
      </c>
      <c r="B90" s="136">
        <v>611</v>
      </c>
      <c r="C90" s="137">
        <v>608</v>
      </c>
      <c r="D90" s="137">
        <v>625</v>
      </c>
      <c r="E90" s="137">
        <v>666</v>
      </c>
      <c r="F90" s="137">
        <v>631</v>
      </c>
      <c r="G90" s="137">
        <v>658</v>
      </c>
      <c r="H90" s="137">
        <v>599</v>
      </c>
      <c r="I90" s="137">
        <v>566</v>
      </c>
      <c r="J90" s="137">
        <v>569</v>
      </c>
      <c r="K90" s="137">
        <v>537</v>
      </c>
      <c r="L90" s="137">
        <v>530</v>
      </c>
      <c r="M90" s="137">
        <v>529</v>
      </c>
      <c r="N90" s="138">
        <v>480</v>
      </c>
    </row>
    <row r="91" spans="1:14" ht="12.75" hidden="1" customHeight="1" outlineLevel="1" x14ac:dyDescent="0.2">
      <c r="A91" s="197" t="s">
        <v>415</v>
      </c>
      <c r="B91" s="136">
        <v>3297</v>
      </c>
      <c r="C91" s="137">
        <v>3227</v>
      </c>
      <c r="D91" s="137">
        <v>3353</v>
      </c>
      <c r="E91" s="137">
        <v>3353</v>
      </c>
      <c r="F91" s="137">
        <v>2864</v>
      </c>
      <c r="G91" s="137">
        <v>2570</v>
      </c>
      <c r="H91" s="137">
        <v>2469</v>
      </c>
      <c r="I91" s="137">
        <v>2487</v>
      </c>
      <c r="J91" s="137">
        <v>2529</v>
      </c>
      <c r="K91" s="137">
        <v>2592</v>
      </c>
      <c r="L91" s="137">
        <v>2792</v>
      </c>
      <c r="M91" s="137">
        <v>2948</v>
      </c>
      <c r="N91" s="138">
        <v>3116</v>
      </c>
    </row>
    <row r="92" spans="1:14" ht="12.75" hidden="1" customHeight="1" outlineLevel="2" x14ac:dyDescent="0.2">
      <c r="A92" s="198" t="s">
        <v>65</v>
      </c>
      <c r="B92" s="136">
        <v>420</v>
      </c>
      <c r="C92" s="137">
        <v>409</v>
      </c>
      <c r="D92" s="137">
        <v>414</v>
      </c>
      <c r="E92" s="137">
        <v>418</v>
      </c>
      <c r="F92" s="137">
        <v>311</v>
      </c>
      <c r="G92" s="137">
        <v>247</v>
      </c>
      <c r="H92" s="137">
        <v>233</v>
      </c>
      <c r="I92" s="137">
        <v>223</v>
      </c>
      <c r="J92" s="137">
        <v>237</v>
      </c>
      <c r="K92" s="137">
        <v>250</v>
      </c>
      <c r="L92" s="137">
        <v>264</v>
      </c>
      <c r="M92" s="137">
        <v>267</v>
      </c>
      <c r="N92" s="138">
        <v>284</v>
      </c>
    </row>
    <row r="93" spans="1:14" ht="12.75" hidden="1" customHeight="1" outlineLevel="2" x14ac:dyDescent="0.2">
      <c r="A93" s="198" t="s">
        <v>66</v>
      </c>
      <c r="B93" s="136">
        <v>2877</v>
      </c>
      <c r="C93" s="137">
        <v>2818</v>
      </c>
      <c r="D93" s="137">
        <v>2939</v>
      </c>
      <c r="E93" s="137">
        <v>2935</v>
      </c>
      <c r="F93" s="137">
        <v>2553</v>
      </c>
      <c r="G93" s="137">
        <v>2323</v>
      </c>
      <c r="H93" s="137">
        <v>2236</v>
      </c>
      <c r="I93" s="137">
        <v>2264</v>
      </c>
      <c r="J93" s="137">
        <v>2292</v>
      </c>
      <c r="K93" s="137">
        <v>2342</v>
      </c>
      <c r="L93" s="137">
        <v>2528</v>
      </c>
      <c r="M93" s="137">
        <v>2681</v>
      </c>
      <c r="N93" s="138">
        <v>2832</v>
      </c>
    </row>
    <row r="94" spans="1:14" ht="12.75" hidden="1" customHeight="1" outlineLevel="1" x14ac:dyDescent="0.2">
      <c r="A94" s="197" t="s">
        <v>416</v>
      </c>
      <c r="B94" s="136">
        <v>2428</v>
      </c>
      <c r="C94" s="137">
        <v>2421</v>
      </c>
      <c r="D94" s="137">
        <v>2542</v>
      </c>
      <c r="E94" s="137">
        <v>2565</v>
      </c>
      <c r="F94" s="137">
        <v>2378</v>
      </c>
      <c r="G94" s="137">
        <v>2320</v>
      </c>
      <c r="H94" s="137">
        <v>2289</v>
      </c>
      <c r="I94" s="137">
        <v>2384</v>
      </c>
      <c r="J94" s="137">
        <v>2356</v>
      </c>
      <c r="K94" s="137">
        <v>2416</v>
      </c>
      <c r="L94" s="137">
        <v>2333</v>
      </c>
      <c r="M94" s="137">
        <v>2362</v>
      </c>
      <c r="N94" s="138">
        <v>2308</v>
      </c>
    </row>
    <row r="95" spans="1:14" ht="12.75" hidden="1" customHeight="1" outlineLevel="2" x14ac:dyDescent="0.2">
      <c r="A95" s="198" t="s">
        <v>67</v>
      </c>
      <c r="B95" s="136">
        <v>542</v>
      </c>
      <c r="C95" s="137">
        <v>569</v>
      </c>
      <c r="D95" s="137">
        <v>569</v>
      </c>
      <c r="E95" s="137">
        <v>532</v>
      </c>
      <c r="F95" s="137">
        <v>479</v>
      </c>
      <c r="G95" s="137">
        <v>440</v>
      </c>
      <c r="H95" s="137">
        <v>412</v>
      </c>
      <c r="I95" s="137">
        <v>431</v>
      </c>
      <c r="J95" s="137">
        <v>416</v>
      </c>
      <c r="K95" s="137">
        <v>444</v>
      </c>
      <c r="L95" s="137">
        <v>465</v>
      </c>
      <c r="M95" s="137">
        <v>464</v>
      </c>
      <c r="N95" s="138">
        <v>462</v>
      </c>
    </row>
    <row r="96" spans="1:14" ht="12.75" hidden="1" customHeight="1" outlineLevel="2" x14ac:dyDescent="0.2">
      <c r="A96" s="198" t="s">
        <v>417</v>
      </c>
      <c r="B96" s="136">
        <v>29</v>
      </c>
      <c r="C96" s="137">
        <v>29</v>
      </c>
      <c r="D96" s="137">
        <v>34</v>
      </c>
      <c r="E96" s="137">
        <v>35</v>
      </c>
      <c r="F96" s="137">
        <v>33</v>
      </c>
      <c r="G96" s="137">
        <v>30</v>
      </c>
      <c r="H96" s="137">
        <v>25</v>
      </c>
      <c r="I96" s="137">
        <v>25</v>
      </c>
      <c r="J96" s="137">
        <v>18</v>
      </c>
      <c r="K96" s="137">
        <v>20</v>
      </c>
      <c r="L96" s="137">
        <v>22</v>
      </c>
      <c r="M96" s="137">
        <v>27</v>
      </c>
      <c r="N96" s="138">
        <v>29</v>
      </c>
    </row>
    <row r="97" spans="1:14" ht="12.75" hidden="1" customHeight="1" outlineLevel="2" x14ac:dyDescent="0.2">
      <c r="A97" s="198" t="s">
        <v>418</v>
      </c>
      <c r="B97" s="136">
        <v>118</v>
      </c>
      <c r="C97" s="137">
        <v>117</v>
      </c>
      <c r="D97" s="137">
        <v>104</v>
      </c>
      <c r="E97" s="137">
        <v>101</v>
      </c>
      <c r="F97" s="137">
        <v>71</v>
      </c>
      <c r="G97" s="137">
        <v>69</v>
      </c>
      <c r="H97" s="137">
        <v>71</v>
      </c>
      <c r="I97" s="137">
        <v>85</v>
      </c>
      <c r="J97" s="137">
        <v>86</v>
      </c>
      <c r="K97" s="137">
        <v>99</v>
      </c>
      <c r="L97" s="137">
        <v>102</v>
      </c>
      <c r="M97" s="137">
        <v>124</v>
      </c>
      <c r="N97" s="138">
        <v>142</v>
      </c>
    </row>
    <row r="98" spans="1:14" ht="12.75" hidden="1" customHeight="1" outlineLevel="2" x14ac:dyDescent="0.2">
      <c r="A98" s="198" t="s">
        <v>419</v>
      </c>
      <c r="B98" s="136">
        <v>173</v>
      </c>
      <c r="C98" s="137">
        <v>164</v>
      </c>
      <c r="D98" s="137">
        <v>148</v>
      </c>
      <c r="E98" s="137">
        <v>157</v>
      </c>
      <c r="F98" s="137">
        <v>135</v>
      </c>
      <c r="G98" s="137">
        <v>115</v>
      </c>
      <c r="H98" s="137">
        <v>109</v>
      </c>
      <c r="I98" s="137">
        <v>106</v>
      </c>
      <c r="J98" s="137">
        <v>115</v>
      </c>
      <c r="K98" s="137">
        <v>113</v>
      </c>
      <c r="L98" s="137">
        <v>118</v>
      </c>
      <c r="M98" s="137">
        <v>131</v>
      </c>
      <c r="N98" s="138">
        <v>125</v>
      </c>
    </row>
    <row r="99" spans="1:14" ht="12.75" hidden="1" customHeight="1" outlineLevel="2" x14ac:dyDescent="0.2">
      <c r="A99" s="198" t="s">
        <v>420</v>
      </c>
      <c r="B99" s="136">
        <v>33</v>
      </c>
      <c r="C99" s="137">
        <v>34</v>
      </c>
      <c r="D99" s="137">
        <v>43</v>
      </c>
      <c r="E99" s="137">
        <v>46</v>
      </c>
      <c r="F99" s="137">
        <v>39</v>
      </c>
      <c r="G99" s="137">
        <v>33</v>
      </c>
      <c r="H99" s="137">
        <v>41</v>
      </c>
      <c r="I99" s="137">
        <v>36</v>
      </c>
      <c r="J99" s="137">
        <v>35</v>
      </c>
      <c r="K99" s="137">
        <v>40</v>
      </c>
      <c r="L99" s="137">
        <v>35</v>
      </c>
      <c r="M99" s="137">
        <v>32</v>
      </c>
      <c r="N99" s="138">
        <v>36</v>
      </c>
    </row>
    <row r="100" spans="1:14" ht="12.75" hidden="1" customHeight="1" outlineLevel="2" x14ac:dyDescent="0.2">
      <c r="A100" s="198" t="s">
        <v>421</v>
      </c>
      <c r="B100" s="136">
        <v>1010</v>
      </c>
      <c r="C100" s="137">
        <v>1003</v>
      </c>
      <c r="D100" s="137">
        <v>1093</v>
      </c>
      <c r="E100" s="137">
        <v>1113</v>
      </c>
      <c r="F100" s="137">
        <v>1077</v>
      </c>
      <c r="G100" s="137">
        <v>1117</v>
      </c>
      <c r="H100" s="137">
        <v>1102</v>
      </c>
      <c r="I100" s="137">
        <v>1165</v>
      </c>
      <c r="J100" s="137">
        <v>1144</v>
      </c>
      <c r="K100" s="137">
        <v>1150</v>
      </c>
      <c r="L100" s="137">
        <v>1041</v>
      </c>
      <c r="M100" s="137">
        <v>1028</v>
      </c>
      <c r="N100" s="138">
        <v>946</v>
      </c>
    </row>
    <row r="101" spans="1:14" ht="12.75" hidden="1" customHeight="1" outlineLevel="2" x14ac:dyDescent="0.2">
      <c r="A101" s="198" t="s">
        <v>422</v>
      </c>
      <c r="B101" s="136">
        <v>473</v>
      </c>
      <c r="C101" s="137">
        <v>447</v>
      </c>
      <c r="D101" s="137">
        <v>490</v>
      </c>
      <c r="E101" s="137">
        <v>516</v>
      </c>
      <c r="F101" s="137">
        <v>485</v>
      </c>
      <c r="G101" s="137">
        <v>480</v>
      </c>
      <c r="H101" s="137">
        <v>485</v>
      </c>
      <c r="I101" s="137">
        <v>497</v>
      </c>
      <c r="J101" s="137">
        <v>500</v>
      </c>
      <c r="K101" s="137">
        <v>501</v>
      </c>
      <c r="L101" s="137">
        <v>494</v>
      </c>
      <c r="M101" s="137">
        <v>484</v>
      </c>
      <c r="N101" s="138">
        <v>475</v>
      </c>
    </row>
    <row r="102" spans="1:14" ht="12.75" hidden="1" customHeight="1" outlineLevel="2" x14ac:dyDescent="0.2">
      <c r="A102" s="198" t="s">
        <v>423</v>
      </c>
      <c r="B102" s="136">
        <v>50</v>
      </c>
      <c r="C102" s="137">
        <v>58</v>
      </c>
      <c r="D102" s="137">
        <v>61</v>
      </c>
      <c r="E102" s="137">
        <v>65</v>
      </c>
      <c r="F102" s="137">
        <v>59</v>
      </c>
      <c r="G102" s="137">
        <v>36</v>
      </c>
      <c r="H102" s="137">
        <v>44</v>
      </c>
      <c r="I102" s="137">
        <v>39</v>
      </c>
      <c r="J102" s="137">
        <v>42</v>
      </c>
      <c r="K102" s="137">
        <v>49</v>
      </c>
      <c r="L102" s="137">
        <v>56</v>
      </c>
      <c r="M102" s="137">
        <v>72</v>
      </c>
      <c r="N102" s="138">
        <v>93</v>
      </c>
    </row>
    <row r="103" spans="1:14" ht="12.75" hidden="1" customHeight="1" outlineLevel="1" x14ac:dyDescent="0.2">
      <c r="A103" s="197" t="s">
        <v>68</v>
      </c>
      <c r="B103" s="136">
        <v>961</v>
      </c>
      <c r="C103" s="137">
        <v>938</v>
      </c>
      <c r="D103" s="137">
        <v>990</v>
      </c>
      <c r="E103" s="137">
        <v>1029</v>
      </c>
      <c r="F103" s="137">
        <v>961</v>
      </c>
      <c r="G103" s="137">
        <v>877</v>
      </c>
      <c r="H103" s="137">
        <v>824</v>
      </c>
      <c r="I103" s="137">
        <v>774</v>
      </c>
      <c r="J103" s="137">
        <v>765</v>
      </c>
      <c r="K103" s="137">
        <v>818</v>
      </c>
      <c r="L103" s="137">
        <v>819</v>
      </c>
      <c r="M103" s="137">
        <v>826</v>
      </c>
      <c r="N103" s="138">
        <v>862</v>
      </c>
    </row>
    <row r="104" spans="1:14" ht="12.75" hidden="1" customHeight="1" outlineLevel="2" x14ac:dyDescent="0.2">
      <c r="A104" s="198" t="s">
        <v>424</v>
      </c>
      <c r="B104" s="136">
        <v>195</v>
      </c>
      <c r="C104" s="137">
        <v>181</v>
      </c>
      <c r="D104" s="137">
        <v>180</v>
      </c>
      <c r="E104" s="137">
        <v>193</v>
      </c>
      <c r="F104" s="137">
        <v>174</v>
      </c>
      <c r="G104" s="137">
        <v>175</v>
      </c>
      <c r="H104" s="137">
        <v>159</v>
      </c>
      <c r="I104" s="137">
        <v>147</v>
      </c>
      <c r="J104" s="137">
        <v>158</v>
      </c>
      <c r="K104" s="137">
        <v>169</v>
      </c>
      <c r="L104" s="137">
        <v>170</v>
      </c>
      <c r="M104" s="137">
        <v>170</v>
      </c>
      <c r="N104" s="138">
        <v>182</v>
      </c>
    </row>
    <row r="105" spans="1:14" ht="12.75" hidden="1" customHeight="1" outlineLevel="2" x14ac:dyDescent="0.2">
      <c r="A105" s="198" t="s">
        <v>425</v>
      </c>
      <c r="B105" s="136">
        <v>189</v>
      </c>
      <c r="C105" s="137">
        <v>175</v>
      </c>
      <c r="D105" s="137">
        <v>165</v>
      </c>
      <c r="E105" s="137">
        <v>179</v>
      </c>
      <c r="F105" s="137">
        <v>162</v>
      </c>
      <c r="G105" s="137">
        <v>157</v>
      </c>
      <c r="H105" s="137">
        <v>160</v>
      </c>
      <c r="I105" s="137">
        <v>169</v>
      </c>
      <c r="J105" s="137">
        <v>167</v>
      </c>
      <c r="K105" s="137">
        <v>170</v>
      </c>
      <c r="L105" s="137">
        <v>170</v>
      </c>
      <c r="M105" s="137">
        <v>175</v>
      </c>
      <c r="N105" s="138">
        <v>164</v>
      </c>
    </row>
    <row r="106" spans="1:14" ht="12.75" hidden="1" customHeight="1" outlineLevel="2" x14ac:dyDescent="0.2">
      <c r="A106" s="198" t="s">
        <v>426</v>
      </c>
      <c r="B106" s="136">
        <v>59</v>
      </c>
      <c r="C106" s="137">
        <v>56</v>
      </c>
      <c r="D106" s="137">
        <v>59</v>
      </c>
      <c r="E106" s="137">
        <v>61</v>
      </c>
      <c r="F106" s="137">
        <v>75</v>
      </c>
      <c r="G106" s="137">
        <v>67</v>
      </c>
      <c r="H106" s="137">
        <v>63</v>
      </c>
      <c r="I106" s="137">
        <v>67</v>
      </c>
      <c r="J106" s="137">
        <v>62</v>
      </c>
      <c r="K106" s="137">
        <v>67</v>
      </c>
      <c r="L106" s="137">
        <v>68</v>
      </c>
      <c r="M106" s="137">
        <v>67</v>
      </c>
      <c r="N106" s="138">
        <v>62</v>
      </c>
    </row>
    <row r="107" spans="1:14" ht="12.75" hidden="1" customHeight="1" outlineLevel="2" x14ac:dyDescent="0.2">
      <c r="A107" s="198" t="s">
        <v>427</v>
      </c>
      <c r="B107" s="136">
        <v>199</v>
      </c>
      <c r="C107" s="137">
        <v>194</v>
      </c>
      <c r="D107" s="137">
        <v>189</v>
      </c>
      <c r="E107" s="137">
        <v>192</v>
      </c>
      <c r="F107" s="137">
        <v>173</v>
      </c>
      <c r="G107" s="137">
        <v>152</v>
      </c>
      <c r="H107" s="137">
        <v>139</v>
      </c>
      <c r="I107" s="137">
        <v>129</v>
      </c>
      <c r="J107" s="137">
        <v>137</v>
      </c>
      <c r="K107" s="137">
        <v>149</v>
      </c>
      <c r="L107" s="137">
        <v>153</v>
      </c>
      <c r="M107" s="137">
        <v>166</v>
      </c>
      <c r="N107" s="138">
        <v>179</v>
      </c>
    </row>
    <row r="108" spans="1:14" ht="12.75" hidden="1" customHeight="1" outlineLevel="2" x14ac:dyDescent="0.2">
      <c r="A108" s="198" t="s">
        <v>69</v>
      </c>
      <c r="B108" s="136">
        <v>319</v>
      </c>
      <c r="C108" s="137">
        <v>332</v>
      </c>
      <c r="D108" s="137">
        <v>397</v>
      </c>
      <c r="E108" s="137">
        <v>404</v>
      </c>
      <c r="F108" s="137">
        <v>377</v>
      </c>
      <c r="G108" s="137">
        <v>326</v>
      </c>
      <c r="H108" s="137">
        <v>303</v>
      </c>
      <c r="I108" s="137">
        <v>262</v>
      </c>
      <c r="J108" s="137">
        <v>241</v>
      </c>
      <c r="K108" s="137">
        <v>263</v>
      </c>
      <c r="L108" s="137">
        <v>258</v>
      </c>
      <c r="M108" s="137">
        <v>248</v>
      </c>
      <c r="N108" s="138">
        <v>275</v>
      </c>
    </row>
    <row r="109" spans="1:14" ht="12.75" hidden="1" customHeight="1" outlineLevel="1" x14ac:dyDescent="0.2">
      <c r="A109" s="197" t="s">
        <v>70</v>
      </c>
      <c r="B109" s="136">
        <v>9478</v>
      </c>
      <c r="C109" s="137">
        <v>9175</v>
      </c>
      <c r="D109" s="137">
        <v>9493</v>
      </c>
      <c r="E109" s="137">
        <v>9451</v>
      </c>
      <c r="F109" s="137">
        <v>8482</v>
      </c>
      <c r="G109" s="137">
        <v>7922</v>
      </c>
      <c r="H109" s="137">
        <v>7708</v>
      </c>
      <c r="I109" s="137">
        <v>7810</v>
      </c>
      <c r="J109" s="137">
        <v>7883</v>
      </c>
      <c r="K109" s="137">
        <v>8017</v>
      </c>
      <c r="L109" s="137">
        <v>8257</v>
      </c>
      <c r="M109" s="137">
        <v>8247</v>
      </c>
      <c r="N109" s="138">
        <v>8274</v>
      </c>
    </row>
    <row r="110" spans="1:14" ht="12.75" hidden="1" customHeight="1" outlineLevel="2" x14ac:dyDescent="0.2">
      <c r="A110" s="198" t="s">
        <v>71</v>
      </c>
      <c r="B110" s="136">
        <v>3583</v>
      </c>
      <c r="C110" s="137">
        <v>3483</v>
      </c>
      <c r="D110" s="137">
        <v>3550</v>
      </c>
      <c r="E110" s="137">
        <v>3524</v>
      </c>
      <c r="F110" s="137">
        <v>3201</v>
      </c>
      <c r="G110" s="137">
        <v>3104</v>
      </c>
      <c r="H110" s="137">
        <v>3096</v>
      </c>
      <c r="I110" s="137">
        <v>3169</v>
      </c>
      <c r="J110" s="137">
        <v>3187</v>
      </c>
      <c r="K110" s="137">
        <v>3232</v>
      </c>
      <c r="L110" s="137">
        <v>3242</v>
      </c>
      <c r="M110" s="137">
        <v>3101</v>
      </c>
      <c r="N110" s="138">
        <v>3037</v>
      </c>
    </row>
    <row r="111" spans="1:14" ht="12.75" hidden="1" customHeight="1" outlineLevel="2" x14ac:dyDescent="0.2">
      <c r="A111" s="198" t="s">
        <v>428</v>
      </c>
      <c r="B111" s="136">
        <v>284</v>
      </c>
      <c r="C111" s="137">
        <v>272</v>
      </c>
      <c r="D111" s="137">
        <v>256</v>
      </c>
      <c r="E111" s="137">
        <v>232</v>
      </c>
      <c r="F111" s="137">
        <v>215</v>
      </c>
      <c r="G111" s="137">
        <v>205</v>
      </c>
      <c r="H111" s="137">
        <v>185</v>
      </c>
      <c r="I111" s="137">
        <v>208</v>
      </c>
      <c r="J111" s="137">
        <v>221</v>
      </c>
      <c r="K111" s="137">
        <v>227</v>
      </c>
      <c r="L111" s="137">
        <v>245</v>
      </c>
      <c r="M111" s="137">
        <v>220</v>
      </c>
      <c r="N111" s="138">
        <v>230</v>
      </c>
    </row>
    <row r="112" spans="1:14" ht="12.75" hidden="1" customHeight="1" outlineLevel="2" x14ac:dyDescent="0.2">
      <c r="A112" s="198" t="s">
        <v>429</v>
      </c>
      <c r="B112" s="136">
        <v>42</v>
      </c>
      <c r="C112" s="137">
        <v>47</v>
      </c>
      <c r="D112" s="137">
        <v>49</v>
      </c>
      <c r="E112" s="137">
        <v>39</v>
      </c>
      <c r="F112" s="137">
        <v>33</v>
      </c>
      <c r="G112" s="137">
        <v>32</v>
      </c>
      <c r="H112" s="137">
        <v>25</v>
      </c>
      <c r="I112" s="137">
        <v>27</v>
      </c>
      <c r="J112" s="137">
        <v>27</v>
      </c>
      <c r="K112" s="137">
        <v>25</v>
      </c>
      <c r="L112" s="137">
        <v>25</v>
      </c>
      <c r="M112" s="137">
        <v>26</v>
      </c>
      <c r="N112" s="138">
        <v>20</v>
      </c>
    </row>
    <row r="113" spans="1:14" ht="12.75" hidden="1" customHeight="1" outlineLevel="2" x14ac:dyDescent="0.2">
      <c r="A113" s="198" t="s">
        <v>72</v>
      </c>
      <c r="B113" s="136">
        <v>19</v>
      </c>
      <c r="C113" s="137">
        <v>22</v>
      </c>
      <c r="D113" s="137">
        <v>24</v>
      </c>
      <c r="E113" s="137">
        <v>20</v>
      </c>
      <c r="F113" s="137">
        <v>20</v>
      </c>
      <c r="G113" s="137">
        <v>18</v>
      </c>
      <c r="H113" s="137">
        <v>19</v>
      </c>
      <c r="I113" s="137">
        <v>25</v>
      </c>
      <c r="J113" s="137">
        <v>27</v>
      </c>
      <c r="K113" s="137">
        <v>31</v>
      </c>
      <c r="L113" s="137">
        <v>20</v>
      </c>
      <c r="M113" s="137">
        <v>29</v>
      </c>
      <c r="N113" s="138">
        <v>25</v>
      </c>
    </row>
    <row r="114" spans="1:14" ht="12.75" hidden="1" customHeight="1" outlineLevel="2" x14ac:dyDescent="0.2">
      <c r="A114" s="198" t="s">
        <v>430</v>
      </c>
      <c r="B114" s="136">
        <v>303</v>
      </c>
      <c r="C114" s="137">
        <v>257</v>
      </c>
      <c r="D114" s="137">
        <v>294</v>
      </c>
      <c r="E114" s="137">
        <v>309</v>
      </c>
      <c r="F114" s="137">
        <v>298</v>
      </c>
      <c r="G114" s="137">
        <v>240</v>
      </c>
      <c r="H114" s="137">
        <v>230</v>
      </c>
      <c r="I114" s="137">
        <v>207</v>
      </c>
      <c r="J114" s="137">
        <v>204</v>
      </c>
      <c r="K114" s="137">
        <v>217</v>
      </c>
      <c r="L114" s="137">
        <v>235</v>
      </c>
      <c r="M114" s="137">
        <v>258</v>
      </c>
      <c r="N114" s="138">
        <v>278</v>
      </c>
    </row>
    <row r="115" spans="1:14" ht="12.75" hidden="1" customHeight="1" outlineLevel="2" x14ac:dyDescent="0.2">
      <c r="A115" s="198" t="s">
        <v>431</v>
      </c>
      <c r="B115" s="136">
        <v>3323</v>
      </c>
      <c r="C115" s="137">
        <v>3217</v>
      </c>
      <c r="D115" s="137">
        <v>3325</v>
      </c>
      <c r="E115" s="137">
        <v>3353</v>
      </c>
      <c r="F115" s="137">
        <v>2980</v>
      </c>
      <c r="G115" s="137">
        <v>2761</v>
      </c>
      <c r="H115" s="137">
        <v>2680</v>
      </c>
      <c r="I115" s="137">
        <v>2673</v>
      </c>
      <c r="J115" s="137">
        <v>2687</v>
      </c>
      <c r="K115" s="137">
        <v>2833</v>
      </c>
      <c r="L115" s="137">
        <v>2968</v>
      </c>
      <c r="M115" s="137">
        <v>2987</v>
      </c>
      <c r="N115" s="138">
        <v>3015</v>
      </c>
    </row>
    <row r="116" spans="1:14" ht="12.75" hidden="1" customHeight="1" outlineLevel="2" x14ac:dyDescent="0.2">
      <c r="A116" s="198" t="s">
        <v>432</v>
      </c>
      <c r="B116" s="136">
        <v>787</v>
      </c>
      <c r="C116" s="137">
        <v>747</v>
      </c>
      <c r="D116" s="137">
        <v>770</v>
      </c>
      <c r="E116" s="137">
        <v>739</v>
      </c>
      <c r="F116" s="137">
        <v>648</v>
      </c>
      <c r="G116" s="137">
        <v>583</v>
      </c>
      <c r="H116" s="137">
        <v>542</v>
      </c>
      <c r="I116" s="137">
        <v>554</v>
      </c>
      <c r="J116" s="137">
        <v>575</v>
      </c>
      <c r="K116" s="137">
        <v>539</v>
      </c>
      <c r="L116" s="137">
        <v>584</v>
      </c>
      <c r="M116" s="137">
        <v>635</v>
      </c>
      <c r="N116" s="138">
        <v>648</v>
      </c>
    </row>
    <row r="117" spans="1:14" ht="12.75" hidden="1" customHeight="1" outlineLevel="2" x14ac:dyDescent="0.2">
      <c r="A117" s="198" t="s">
        <v>73</v>
      </c>
      <c r="B117" s="136">
        <v>1137</v>
      </c>
      <c r="C117" s="137">
        <v>1130</v>
      </c>
      <c r="D117" s="137">
        <v>1225</v>
      </c>
      <c r="E117" s="137">
        <v>1235</v>
      </c>
      <c r="F117" s="137">
        <v>1087</v>
      </c>
      <c r="G117" s="137">
        <v>979</v>
      </c>
      <c r="H117" s="137">
        <v>931</v>
      </c>
      <c r="I117" s="137">
        <v>947</v>
      </c>
      <c r="J117" s="137">
        <v>955</v>
      </c>
      <c r="K117" s="137">
        <v>913</v>
      </c>
      <c r="L117" s="137">
        <v>938</v>
      </c>
      <c r="M117" s="137">
        <v>991</v>
      </c>
      <c r="N117" s="138">
        <v>1021</v>
      </c>
    </row>
    <row r="118" spans="1:14" ht="12.75" hidden="1" customHeight="1" outlineLevel="1" x14ac:dyDescent="0.2">
      <c r="A118" s="197" t="s">
        <v>433</v>
      </c>
      <c r="B118" s="136">
        <v>3379</v>
      </c>
      <c r="C118" s="137">
        <v>3350</v>
      </c>
      <c r="D118" s="137">
        <v>3529</v>
      </c>
      <c r="E118" s="137">
        <v>3561</v>
      </c>
      <c r="F118" s="137">
        <v>3124</v>
      </c>
      <c r="G118" s="137">
        <v>2789</v>
      </c>
      <c r="H118" s="137">
        <v>2635</v>
      </c>
      <c r="I118" s="137">
        <v>2520</v>
      </c>
      <c r="J118" s="137">
        <v>2487</v>
      </c>
      <c r="K118" s="137">
        <v>2398</v>
      </c>
      <c r="L118" s="137">
        <v>2562</v>
      </c>
      <c r="M118" s="137">
        <v>2536</v>
      </c>
      <c r="N118" s="138">
        <v>2693</v>
      </c>
    </row>
    <row r="119" spans="1:14" ht="12.75" hidden="1" customHeight="1" outlineLevel="2" x14ac:dyDescent="0.2">
      <c r="A119" s="198" t="s">
        <v>434</v>
      </c>
      <c r="B119" s="136">
        <v>1281</v>
      </c>
      <c r="C119" s="137">
        <v>1281</v>
      </c>
      <c r="D119" s="137">
        <v>1354</v>
      </c>
      <c r="E119" s="137">
        <v>1401</v>
      </c>
      <c r="F119" s="137">
        <v>1196</v>
      </c>
      <c r="G119" s="137">
        <v>1099</v>
      </c>
      <c r="H119" s="137">
        <v>1076</v>
      </c>
      <c r="I119" s="137">
        <v>957</v>
      </c>
      <c r="J119" s="137">
        <v>931</v>
      </c>
      <c r="K119" s="137">
        <v>917</v>
      </c>
      <c r="L119" s="137">
        <v>935</v>
      </c>
      <c r="M119" s="137">
        <v>917</v>
      </c>
      <c r="N119" s="138">
        <v>935</v>
      </c>
    </row>
    <row r="120" spans="1:14" ht="12.75" hidden="1" customHeight="1" outlineLevel="2" x14ac:dyDescent="0.2">
      <c r="A120" s="198" t="s">
        <v>435</v>
      </c>
      <c r="B120" s="136">
        <v>199</v>
      </c>
      <c r="C120" s="137">
        <v>190</v>
      </c>
      <c r="D120" s="137">
        <v>196</v>
      </c>
      <c r="E120" s="137">
        <v>200</v>
      </c>
      <c r="F120" s="137">
        <v>192</v>
      </c>
      <c r="G120" s="137">
        <v>135</v>
      </c>
      <c r="H120" s="137">
        <v>133</v>
      </c>
      <c r="I120" s="137">
        <v>130</v>
      </c>
      <c r="J120" s="137">
        <v>128</v>
      </c>
      <c r="K120" s="137">
        <v>125</v>
      </c>
      <c r="L120" s="137">
        <v>115</v>
      </c>
      <c r="M120" s="137">
        <v>117</v>
      </c>
      <c r="N120" s="138">
        <v>124</v>
      </c>
    </row>
    <row r="121" spans="1:14" ht="12.75" hidden="1" customHeight="1" outlineLevel="2" x14ac:dyDescent="0.2">
      <c r="A121" s="198" t="s">
        <v>436</v>
      </c>
      <c r="B121" s="136">
        <v>281</v>
      </c>
      <c r="C121" s="137">
        <v>301</v>
      </c>
      <c r="D121" s="137">
        <v>310</v>
      </c>
      <c r="E121" s="137">
        <v>291</v>
      </c>
      <c r="F121" s="137">
        <v>264</v>
      </c>
      <c r="G121" s="137">
        <v>253</v>
      </c>
      <c r="H121" s="137">
        <v>235</v>
      </c>
      <c r="I121" s="137">
        <v>242</v>
      </c>
      <c r="J121" s="137">
        <v>247</v>
      </c>
      <c r="K121" s="137">
        <v>237</v>
      </c>
      <c r="L121" s="137">
        <v>251</v>
      </c>
      <c r="M121" s="137">
        <v>245</v>
      </c>
      <c r="N121" s="138">
        <v>252</v>
      </c>
    </row>
    <row r="122" spans="1:14" ht="12.75" hidden="1" customHeight="1" outlineLevel="2" x14ac:dyDescent="0.2">
      <c r="A122" s="198" t="s">
        <v>437</v>
      </c>
      <c r="B122" s="136">
        <v>46</v>
      </c>
      <c r="C122" s="137">
        <v>46</v>
      </c>
      <c r="D122" s="137">
        <v>43</v>
      </c>
      <c r="E122" s="137">
        <v>48</v>
      </c>
      <c r="F122" s="137">
        <v>52</v>
      </c>
      <c r="G122" s="137">
        <v>50</v>
      </c>
      <c r="H122" s="137">
        <v>48</v>
      </c>
      <c r="I122" s="137">
        <v>46</v>
      </c>
      <c r="J122" s="137" t="s">
        <v>378</v>
      </c>
      <c r="K122" s="137">
        <v>46</v>
      </c>
      <c r="L122" s="137">
        <v>122</v>
      </c>
      <c r="M122" s="137">
        <v>112</v>
      </c>
      <c r="N122" s="138">
        <v>140</v>
      </c>
    </row>
    <row r="123" spans="1:14" ht="12.75" hidden="1" customHeight="1" outlineLevel="2" x14ac:dyDescent="0.2">
      <c r="A123" s="198" t="s">
        <v>438</v>
      </c>
      <c r="B123" s="136">
        <v>1194</v>
      </c>
      <c r="C123" s="137">
        <v>1182</v>
      </c>
      <c r="D123" s="137">
        <v>1246</v>
      </c>
      <c r="E123" s="137">
        <v>1274</v>
      </c>
      <c r="F123" s="137">
        <v>1113</v>
      </c>
      <c r="G123" s="137">
        <v>983</v>
      </c>
      <c r="H123" s="137">
        <v>897</v>
      </c>
      <c r="I123" s="137">
        <v>904</v>
      </c>
      <c r="J123" s="137">
        <v>883</v>
      </c>
      <c r="K123" s="137">
        <v>838</v>
      </c>
      <c r="L123" s="137">
        <v>844</v>
      </c>
      <c r="M123" s="137">
        <v>836</v>
      </c>
      <c r="N123" s="138">
        <v>930</v>
      </c>
    </row>
    <row r="124" spans="1:14" ht="12.75" hidden="1" customHeight="1" outlineLevel="2" x14ac:dyDescent="0.2">
      <c r="A124" s="198" t="s">
        <v>439</v>
      </c>
      <c r="B124" s="136">
        <v>71</v>
      </c>
      <c r="C124" s="137">
        <v>67</v>
      </c>
      <c r="D124" s="137">
        <v>74</v>
      </c>
      <c r="E124" s="137">
        <v>69</v>
      </c>
      <c r="F124" s="137">
        <v>63</v>
      </c>
      <c r="G124" s="137">
        <v>54</v>
      </c>
      <c r="H124" s="137">
        <v>56</v>
      </c>
      <c r="I124" s="137">
        <v>54</v>
      </c>
      <c r="J124" s="137">
        <v>53</v>
      </c>
      <c r="K124" s="137">
        <v>48</v>
      </c>
      <c r="L124" s="137">
        <v>61</v>
      </c>
      <c r="M124" s="137">
        <v>55</v>
      </c>
      <c r="N124" s="138">
        <v>63</v>
      </c>
    </row>
    <row r="125" spans="1:14" ht="12.75" hidden="1" customHeight="1" outlineLevel="2" x14ac:dyDescent="0.2">
      <c r="A125" s="198" t="s">
        <v>440</v>
      </c>
      <c r="B125" s="136">
        <v>302</v>
      </c>
      <c r="C125" s="137">
        <v>277</v>
      </c>
      <c r="D125" s="137">
        <v>301</v>
      </c>
      <c r="E125" s="137">
        <v>274</v>
      </c>
      <c r="F125" s="137">
        <v>239</v>
      </c>
      <c r="G125" s="137">
        <v>210</v>
      </c>
      <c r="H125" s="137">
        <v>186</v>
      </c>
      <c r="I125" s="137">
        <v>183</v>
      </c>
      <c r="J125" s="137">
        <v>197</v>
      </c>
      <c r="K125" s="137">
        <v>184</v>
      </c>
      <c r="L125" s="137">
        <v>231</v>
      </c>
      <c r="M125" s="137">
        <v>251</v>
      </c>
      <c r="N125" s="138">
        <v>245</v>
      </c>
    </row>
    <row r="126" spans="1:14" ht="12.75" hidden="1" customHeight="1" outlineLevel="2" x14ac:dyDescent="0.2">
      <c r="A126" s="198" t="s">
        <v>441</v>
      </c>
      <c r="B126" s="136">
        <v>5</v>
      </c>
      <c r="C126" s="137">
        <v>6</v>
      </c>
      <c r="D126" s="137">
        <v>5</v>
      </c>
      <c r="E126" s="137">
        <v>4</v>
      </c>
      <c r="F126" s="137">
        <v>5</v>
      </c>
      <c r="G126" s="137">
        <v>5</v>
      </c>
      <c r="H126" s="137">
        <v>4</v>
      </c>
      <c r="I126" s="137">
        <v>4</v>
      </c>
      <c r="J126" s="137" t="s">
        <v>378</v>
      </c>
      <c r="K126" s="137">
        <v>3</v>
      </c>
      <c r="L126" s="137">
        <v>3</v>
      </c>
      <c r="M126" s="137">
        <v>3</v>
      </c>
      <c r="N126" s="138">
        <v>4</v>
      </c>
    </row>
    <row r="127" spans="1:14" ht="12.75" hidden="1" customHeight="1" outlineLevel="1" x14ac:dyDescent="0.2">
      <c r="A127" s="197" t="s">
        <v>442</v>
      </c>
      <c r="B127" s="136">
        <v>2346</v>
      </c>
      <c r="C127" s="137">
        <v>2335</v>
      </c>
      <c r="D127" s="137">
        <v>2329</v>
      </c>
      <c r="E127" s="137">
        <v>2301</v>
      </c>
      <c r="F127" s="137">
        <v>2071</v>
      </c>
      <c r="G127" s="137">
        <v>1767</v>
      </c>
      <c r="H127" s="137">
        <v>1639</v>
      </c>
      <c r="I127" s="137">
        <v>1651</v>
      </c>
      <c r="J127" s="137">
        <v>1632</v>
      </c>
      <c r="K127" s="137">
        <v>1690</v>
      </c>
      <c r="L127" s="137">
        <v>1702</v>
      </c>
      <c r="M127" s="137">
        <v>1691</v>
      </c>
      <c r="N127" s="138">
        <v>1725</v>
      </c>
    </row>
    <row r="128" spans="1:14" ht="12.75" hidden="1" customHeight="1" outlineLevel="2" x14ac:dyDescent="0.2">
      <c r="A128" s="198" t="s">
        <v>443</v>
      </c>
      <c r="B128" s="136">
        <v>1018</v>
      </c>
      <c r="C128" s="137">
        <v>988</v>
      </c>
      <c r="D128" s="137">
        <v>988</v>
      </c>
      <c r="E128" s="137">
        <v>990</v>
      </c>
      <c r="F128" s="137">
        <v>885</v>
      </c>
      <c r="G128" s="137">
        <v>775</v>
      </c>
      <c r="H128" s="137">
        <v>764</v>
      </c>
      <c r="I128" s="137">
        <v>761</v>
      </c>
      <c r="J128" s="137">
        <v>734</v>
      </c>
      <c r="K128" s="137">
        <v>729</v>
      </c>
      <c r="L128" s="137">
        <v>772</v>
      </c>
      <c r="M128" s="137">
        <v>748</v>
      </c>
      <c r="N128" s="138">
        <v>765</v>
      </c>
    </row>
    <row r="129" spans="1:14" ht="12.75" hidden="1" customHeight="1" outlineLevel="2" x14ac:dyDescent="0.2">
      <c r="A129" s="198" t="s">
        <v>444</v>
      </c>
      <c r="B129" s="136">
        <v>109</v>
      </c>
      <c r="C129" s="137">
        <v>123</v>
      </c>
      <c r="D129" s="137">
        <v>113</v>
      </c>
      <c r="E129" s="137">
        <v>105</v>
      </c>
      <c r="F129" s="137">
        <v>98</v>
      </c>
      <c r="G129" s="137">
        <v>93</v>
      </c>
      <c r="H129" s="137">
        <v>68</v>
      </c>
      <c r="I129" s="137">
        <v>63</v>
      </c>
      <c r="J129" s="137">
        <v>64</v>
      </c>
      <c r="K129" s="137">
        <v>69</v>
      </c>
      <c r="L129" s="137">
        <v>58</v>
      </c>
      <c r="M129" s="137">
        <v>51</v>
      </c>
      <c r="N129" s="138">
        <v>60</v>
      </c>
    </row>
    <row r="130" spans="1:14" ht="12.75" hidden="1" customHeight="1" outlineLevel="2" x14ac:dyDescent="0.2">
      <c r="A130" s="198" t="s">
        <v>445</v>
      </c>
      <c r="B130" s="136">
        <v>225</v>
      </c>
      <c r="C130" s="137">
        <v>230</v>
      </c>
      <c r="D130" s="137">
        <v>253</v>
      </c>
      <c r="E130" s="137">
        <v>260</v>
      </c>
      <c r="F130" s="137">
        <v>239</v>
      </c>
      <c r="G130" s="137">
        <v>221</v>
      </c>
      <c r="H130" s="137">
        <v>206</v>
      </c>
      <c r="I130" s="137">
        <v>210</v>
      </c>
      <c r="J130" s="137">
        <v>201</v>
      </c>
      <c r="K130" s="137">
        <v>221</v>
      </c>
      <c r="L130" s="137">
        <v>190</v>
      </c>
      <c r="M130" s="137">
        <v>202</v>
      </c>
      <c r="N130" s="138">
        <v>214</v>
      </c>
    </row>
    <row r="131" spans="1:14" ht="12.75" hidden="1" customHeight="1" outlineLevel="2" x14ac:dyDescent="0.2">
      <c r="A131" s="198" t="s">
        <v>446</v>
      </c>
      <c r="B131" s="136">
        <v>212</v>
      </c>
      <c r="C131" s="137">
        <v>216</v>
      </c>
      <c r="D131" s="137">
        <v>223</v>
      </c>
      <c r="E131" s="137">
        <v>227</v>
      </c>
      <c r="F131" s="137">
        <v>188</v>
      </c>
      <c r="G131" s="137">
        <v>148</v>
      </c>
      <c r="H131" s="137">
        <v>129</v>
      </c>
      <c r="I131" s="137">
        <v>151</v>
      </c>
      <c r="J131" s="137">
        <v>165</v>
      </c>
      <c r="K131" s="137">
        <v>154</v>
      </c>
      <c r="L131" s="137">
        <v>141</v>
      </c>
      <c r="M131" s="137">
        <v>145</v>
      </c>
      <c r="N131" s="138">
        <v>145</v>
      </c>
    </row>
    <row r="132" spans="1:14" ht="12.75" hidden="1" customHeight="1" outlineLevel="2" x14ac:dyDescent="0.2">
      <c r="A132" s="198" t="s">
        <v>74</v>
      </c>
      <c r="B132" s="136">
        <v>89</v>
      </c>
      <c r="C132" s="137">
        <v>71</v>
      </c>
      <c r="D132" s="137">
        <v>70</v>
      </c>
      <c r="E132" s="137">
        <v>52</v>
      </c>
      <c r="F132" s="137">
        <v>51</v>
      </c>
      <c r="G132" s="137">
        <v>20</v>
      </c>
      <c r="H132" s="137">
        <v>21</v>
      </c>
      <c r="I132" s="137">
        <v>31</v>
      </c>
      <c r="J132" s="137">
        <v>43</v>
      </c>
      <c r="K132" s="137">
        <v>51</v>
      </c>
      <c r="L132" s="137">
        <v>49</v>
      </c>
      <c r="M132" s="137">
        <v>49</v>
      </c>
      <c r="N132" s="138">
        <v>39</v>
      </c>
    </row>
    <row r="133" spans="1:14" ht="12.75" hidden="1" customHeight="1" outlineLevel="2" x14ac:dyDescent="0.2">
      <c r="A133" s="198" t="s">
        <v>447</v>
      </c>
      <c r="B133" s="136">
        <v>693</v>
      </c>
      <c r="C133" s="137">
        <v>707</v>
      </c>
      <c r="D133" s="137">
        <v>682</v>
      </c>
      <c r="E133" s="137">
        <v>667</v>
      </c>
      <c r="F133" s="137">
        <v>610</v>
      </c>
      <c r="G133" s="137">
        <v>510</v>
      </c>
      <c r="H133" s="137">
        <v>451</v>
      </c>
      <c r="I133" s="137">
        <v>435</v>
      </c>
      <c r="J133" s="137">
        <v>425</v>
      </c>
      <c r="K133" s="137">
        <v>466</v>
      </c>
      <c r="L133" s="137">
        <v>492</v>
      </c>
      <c r="M133" s="137">
        <v>496</v>
      </c>
      <c r="N133" s="138">
        <v>502</v>
      </c>
    </row>
    <row r="134" spans="1:14" ht="12.75" hidden="1" customHeight="1" outlineLevel="1" x14ac:dyDescent="0.2">
      <c r="A134" s="197" t="s">
        <v>75</v>
      </c>
      <c r="B134" s="136">
        <v>8027</v>
      </c>
      <c r="C134" s="137">
        <v>7777</v>
      </c>
      <c r="D134" s="137">
        <v>7599</v>
      </c>
      <c r="E134" s="137">
        <v>7543</v>
      </c>
      <c r="F134" s="137">
        <v>6641</v>
      </c>
      <c r="G134" s="137">
        <v>5892</v>
      </c>
      <c r="H134" s="137">
        <v>5619</v>
      </c>
      <c r="I134" s="137">
        <v>5409</v>
      </c>
      <c r="J134" s="137">
        <v>5336</v>
      </c>
      <c r="K134" s="137">
        <v>5278</v>
      </c>
      <c r="L134" s="137">
        <v>5329</v>
      </c>
      <c r="M134" s="137">
        <v>5457</v>
      </c>
      <c r="N134" s="138">
        <v>5461</v>
      </c>
    </row>
    <row r="135" spans="1:14" ht="12.75" hidden="1" customHeight="1" outlineLevel="2" x14ac:dyDescent="0.2">
      <c r="A135" s="198" t="s">
        <v>448</v>
      </c>
      <c r="B135" s="136">
        <v>967</v>
      </c>
      <c r="C135" s="137">
        <v>942</v>
      </c>
      <c r="D135" s="137">
        <v>939</v>
      </c>
      <c r="E135" s="137">
        <v>983</v>
      </c>
      <c r="F135" s="137">
        <v>841</v>
      </c>
      <c r="G135" s="137">
        <v>758</v>
      </c>
      <c r="H135" s="137">
        <v>761</v>
      </c>
      <c r="I135" s="137">
        <v>685</v>
      </c>
      <c r="J135" s="137">
        <v>638</v>
      </c>
      <c r="K135" s="137">
        <v>610</v>
      </c>
      <c r="L135" s="137">
        <v>615</v>
      </c>
      <c r="M135" s="137">
        <v>671</v>
      </c>
      <c r="N135" s="138">
        <v>682</v>
      </c>
    </row>
    <row r="136" spans="1:14" ht="12.75" hidden="1" customHeight="1" outlineLevel="2" x14ac:dyDescent="0.2">
      <c r="A136" s="198" t="s">
        <v>449</v>
      </c>
      <c r="B136" s="136">
        <v>3209</v>
      </c>
      <c r="C136" s="137">
        <v>3098</v>
      </c>
      <c r="D136" s="137">
        <v>2977</v>
      </c>
      <c r="E136" s="137">
        <v>2945</v>
      </c>
      <c r="F136" s="137">
        <v>2616</v>
      </c>
      <c r="G136" s="137">
        <v>2280</v>
      </c>
      <c r="H136" s="137">
        <v>2197</v>
      </c>
      <c r="I136" s="137">
        <v>2160</v>
      </c>
      <c r="J136" s="137">
        <v>2181</v>
      </c>
      <c r="K136" s="137">
        <v>2152</v>
      </c>
      <c r="L136" s="137">
        <v>2160</v>
      </c>
      <c r="M136" s="137">
        <v>2199</v>
      </c>
      <c r="N136" s="138">
        <v>2162</v>
      </c>
    </row>
    <row r="137" spans="1:14" ht="12.75" hidden="1" customHeight="1" outlineLevel="2" x14ac:dyDescent="0.2">
      <c r="A137" s="198" t="s">
        <v>450</v>
      </c>
      <c r="B137" s="136">
        <v>250</v>
      </c>
      <c r="C137" s="137">
        <v>245</v>
      </c>
      <c r="D137" s="137">
        <v>250</v>
      </c>
      <c r="E137" s="137">
        <v>248</v>
      </c>
      <c r="F137" s="137">
        <v>255</v>
      </c>
      <c r="G137" s="137">
        <v>204</v>
      </c>
      <c r="H137" s="137">
        <v>190</v>
      </c>
      <c r="I137" s="137">
        <v>188</v>
      </c>
      <c r="J137" s="137">
        <v>211</v>
      </c>
      <c r="K137" s="137">
        <v>179</v>
      </c>
      <c r="L137" s="137">
        <v>192</v>
      </c>
      <c r="M137" s="137">
        <v>217</v>
      </c>
      <c r="N137" s="138">
        <v>222</v>
      </c>
    </row>
    <row r="138" spans="1:14" ht="12.75" hidden="1" customHeight="1" outlineLevel="2" x14ac:dyDescent="0.2">
      <c r="A138" s="198" t="s">
        <v>76</v>
      </c>
      <c r="B138" s="136">
        <v>1191</v>
      </c>
      <c r="C138" s="137">
        <v>1125</v>
      </c>
      <c r="D138" s="137">
        <v>1097</v>
      </c>
      <c r="E138" s="137">
        <v>1013</v>
      </c>
      <c r="F138" s="137">
        <v>882</v>
      </c>
      <c r="G138" s="137">
        <v>779</v>
      </c>
      <c r="H138" s="137">
        <v>715</v>
      </c>
      <c r="I138" s="137">
        <v>680</v>
      </c>
      <c r="J138" s="137">
        <v>646</v>
      </c>
      <c r="K138" s="137">
        <v>666</v>
      </c>
      <c r="L138" s="137">
        <v>687</v>
      </c>
      <c r="M138" s="137">
        <v>727</v>
      </c>
      <c r="N138" s="138">
        <v>728</v>
      </c>
    </row>
    <row r="139" spans="1:14" ht="12.75" hidden="1" customHeight="1" outlineLevel="2" x14ac:dyDescent="0.2">
      <c r="A139" s="198" t="s">
        <v>451</v>
      </c>
      <c r="B139" s="136">
        <v>2410</v>
      </c>
      <c r="C139" s="137">
        <v>2367</v>
      </c>
      <c r="D139" s="137">
        <v>2336</v>
      </c>
      <c r="E139" s="137">
        <v>2354</v>
      </c>
      <c r="F139" s="137">
        <v>2047</v>
      </c>
      <c r="G139" s="137">
        <v>1871</v>
      </c>
      <c r="H139" s="137">
        <v>1756</v>
      </c>
      <c r="I139" s="137">
        <v>1696</v>
      </c>
      <c r="J139" s="137">
        <v>1660</v>
      </c>
      <c r="K139" s="137">
        <v>1671</v>
      </c>
      <c r="L139" s="137">
        <v>1675</v>
      </c>
      <c r="M139" s="137">
        <v>1643</v>
      </c>
      <c r="N139" s="138">
        <v>1667</v>
      </c>
    </row>
    <row r="140" spans="1:14" ht="12.75" hidden="1" customHeight="1" outlineLevel="1" x14ac:dyDescent="0.2">
      <c r="A140" s="197" t="s">
        <v>452</v>
      </c>
      <c r="B140" s="136">
        <v>1847</v>
      </c>
      <c r="C140" s="137">
        <v>1838</v>
      </c>
      <c r="D140" s="137">
        <v>1829</v>
      </c>
      <c r="E140" s="137">
        <v>1872</v>
      </c>
      <c r="F140" s="137">
        <v>1619</v>
      </c>
      <c r="G140" s="137">
        <v>1372</v>
      </c>
      <c r="H140" s="137">
        <v>1310</v>
      </c>
      <c r="I140" s="137">
        <v>1287</v>
      </c>
      <c r="J140" s="137">
        <v>1352</v>
      </c>
      <c r="K140" s="137">
        <v>1295</v>
      </c>
      <c r="L140" s="137">
        <v>1643</v>
      </c>
      <c r="M140" s="137">
        <v>1569</v>
      </c>
      <c r="N140" s="138">
        <v>1656</v>
      </c>
    </row>
    <row r="141" spans="1:14" ht="12.75" hidden="1" customHeight="1" outlineLevel="2" x14ac:dyDescent="0.2">
      <c r="A141" s="198" t="s">
        <v>453</v>
      </c>
      <c r="B141" s="136">
        <v>379</v>
      </c>
      <c r="C141" s="137">
        <v>390</v>
      </c>
      <c r="D141" s="137">
        <v>366</v>
      </c>
      <c r="E141" s="137">
        <v>375</v>
      </c>
      <c r="F141" s="137">
        <v>344</v>
      </c>
      <c r="G141" s="137">
        <v>290</v>
      </c>
      <c r="H141" s="137">
        <v>327</v>
      </c>
      <c r="I141" s="137">
        <v>314</v>
      </c>
      <c r="J141" s="137">
        <v>331</v>
      </c>
      <c r="K141" s="137">
        <v>201</v>
      </c>
      <c r="L141" s="137">
        <v>425</v>
      </c>
      <c r="M141" s="137">
        <v>401</v>
      </c>
      <c r="N141" s="138">
        <v>299</v>
      </c>
    </row>
    <row r="142" spans="1:14" ht="12.75" hidden="1" customHeight="1" outlineLevel="2" x14ac:dyDescent="0.2">
      <c r="A142" s="198" t="s">
        <v>454</v>
      </c>
      <c r="B142" s="136">
        <v>557</v>
      </c>
      <c r="C142" s="137">
        <v>535</v>
      </c>
      <c r="D142" s="137">
        <v>530</v>
      </c>
      <c r="E142" s="137">
        <v>536</v>
      </c>
      <c r="F142" s="137">
        <v>461</v>
      </c>
      <c r="G142" s="137">
        <v>388</v>
      </c>
      <c r="H142" s="137">
        <v>352</v>
      </c>
      <c r="I142" s="137">
        <v>403</v>
      </c>
      <c r="J142" s="137">
        <v>377</v>
      </c>
      <c r="K142" s="137">
        <v>414</v>
      </c>
      <c r="L142" s="137">
        <v>433</v>
      </c>
      <c r="M142" s="137">
        <v>426</v>
      </c>
      <c r="N142" s="138">
        <v>437</v>
      </c>
    </row>
    <row r="143" spans="1:14" ht="12.75" hidden="1" customHeight="1" outlineLevel="2" x14ac:dyDescent="0.2">
      <c r="A143" s="198" t="s">
        <v>455</v>
      </c>
      <c r="B143" s="136">
        <v>911</v>
      </c>
      <c r="C143" s="137">
        <v>913</v>
      </c>
      <c r="D143" s="137">
        <v>933</v>
      </c>
      <c r="E143" s="137">
        <v>961</v>
      </c>
      <c r="F143" s="137">
        <v>814</v>
      </c>
      <c r="G143" s="137">
        <v>694</v>
      </c>
      <c r="H143" s="137">
        <v>631</v>
      </c>
      <c r="I143" s="137">
        <v>570</v>
      </c>
      <c r="J143" s="137">
        <v>644</v>
      </c>
      <c r="K143" s="137">
        <v>680</v>
      </c>
      <c r="L143" s="137">
        <v>785</v>
      </c>
      <c r="M143" s="137">
        <v>742</v>
      </c>
      <c r="N143" s="138">
        <v>920</v>
      </c>
    </row>
    <row r="144" spans="1:14" ht="12.75" hidden="1" customHeight="1" outlineLevel="1" x14ac:dyDescent="0.2">
      <c r="A144" s="197" t="s">
        <v>77</v>
      </c>
      <c r="B144" s="136">
        <v>741</v>
      </c>
      <c r="C144" s="137">
        <v>757</v>
      </c>
      <c r="D144" s="137">
        <v>740</v>
      </c>
      <c r="E144" s="137">
        <v>721</v>
      </c>
      <c r="F144" s="137">
        <v>555</v>
      </c>
      <c r="G144" s="137">
        <v>418</v>
      </c>
      <c r="H144" s="137">
        <v>407</v>
      </c>
      <c r="I144" s="137">
        <v>386</v>
      </c>
      <c r="J144" s="137">
        <v>402</v>
      </c>
      <c r="K144" s="137">
        <v>407</v>
      </c>
      <c r="L144" s="137">
        <v>334</v>
      </c>
      <c r="M144" s="137">
        <v>334</v>
      </c>
      <c r="N144" s="138">
        <v>325</v>
      </c>
    </row>
    <row r="145" spans="1:14" ht="12.75" hidden="1" customHeight="1" outlineLevel="2" x14ac:dyDescent="0.2">
      <c r="A145" s="198" t="s">
        <v>78</v>
      </c>
      <c r="B145" s="136">
        <v>239</v>
      </c>
      <c r="C145" s="137">
        <v>237</v>
      </c>
      <c r="D145" s="137">
        <v>250</v>
      </c>
      <c r="E145" s="137">
        <v>241</v>
      </c>
      <c r="F145" s="137">
        <v>129</v>
      </c>
      <c r="G145" s="137">
        <v>112</v>
      </c>
      <c r="H145" s="137">
        <v>120</v>
      </c>
      <c r="I145" s="137">
        <v>95</v>
      </c>
      <c r="J145" s="137">
        <v>85</v>
      </c>
      <c r="K145" s="137">
        <v>72</v>
      </c>
      <c r="L145" s="137">
        <v>73</v>
      </c>
      <c r="M145" s="137">
        <v>73</v>
      </c>
      <c r="N145" s="138">
        <v>72</v>
      </c>
    </row>
    <row r="146" spans="1:14" ht="12.75" hidden="1" customHeight="1" outlineLevel="2" x14ac:dyDescent="0.2">
      <c r="A146" s="198" t="s">
        <v>79</v>
      </c>
      <c r="B146" s="136">
        <v>54</v>
      </c>
      <c r="C146" s="137">
        <v>54</v>
      </c>
      <c r="D146" s="137">
        <v>50</v>
      </c>
      <c r="E146" s="137" t="s">
        <v>378</v>
      </c>
      <c r="F146" s="137" t="s">
        <v>378</v>
      </c>
      <c r="G146" s="137" t="s">
        <v>378</v>
      </c>
      <c r="H146" s="137" t="s">
        <v>378</v>
      </c>
      <c r="I146" s="137" t="s">
        <v>378</v>
      </c>
      <c r="J146" s="137">
        <v>60</v>
      </c>
      <c r="K146" s="137">
        <v>61</v>
      </c>
      <c r="L146" s="137">
        <v>47</v>
      </c>
      <c r="M146" s="137">
        <v>52</v>
      </c>
      <c r="N146" s="138">
        <v>52</v>
      </c>
    </row>
    <row r="147" spans="1:14" ht="12.75" hidden="1" customHeight="1" outlineLevel="2" x14ac:dyDescent="0.2">
      <c r="A147" s="198" t="s">
        <v>80</v>
      </c>
      <c r="B147" s="136">
        <v>272</v>
      </c>
      <c r="C147" s="137">
        <v>283</v>
      </c>
      <c r="D147" s="137">
        <v>262</v>
      </c>
      <c r="E147" s="137">
        <v>268</v>
      </c>
      <c r="F147" s="137">
        <v>214</v>
      </c>
      <c r="G147" s="137">
        <v>123</v>
      </c>
      <c r="H147" s="137">
        <v>112</v>
      </c>
      <c r="I147" s="137">
        <v>108</v>
      </c>
      <c r="J147" s="137">
        <v>134</v>
      </c>
      <c r="K147" s="137">
        <v>149</v>
      </c>
      <c r="L147" s="137">
        <v>97</v>
      </c>
      <c r="M147" s="137">
        <v>78</v>
      </c>
      <c r="N147" s="138">
        <v>82</v>
      </c>
    </row>
    <row r="148" spans="1:14" ht="12.75" hidden="1" customHeight="1" outlineLevel="2" x14ac:dyDescent="0.2">
      <c r="A148" s="198" t="s">
        <v>456</v>
      </c>
      <c r="B148" s="136">
        <v>8</v>
      </c>
      <c r="C148" s="137">
        <v>8</v>
      </c>
      <c r="D148" s="137">
        <v>5</v>
      </c>
      <c r="E148" s="137" t="s">
        <v>378</v>
      </c>
      <c r="F148" s="137" t="s">
        <v>378</v>
      </c>
      <c r="G148" s="137" t="s">
        <v>378</v>
      </c>
      <c r="H148" s="137" t="s">
        <v>378</v>
      </c>
      <c r="I148" s="137" t="s">
        <v>378</v>
      </c>
      <c r="J148" s="137">
        <v>3</v>
      </c>
      <c r="K148" s="137">
        <v>3</v>
      </c>
      <c r="L148" s="137">
        <v>4</v>
      </c>
      <c r="M148" s="137">
        <v>6</v>
      </c>
      <c r="N148" s="138">
        <v>5</v>
      </c>
    </row>
    <row r="149" spans="1:14" ht="12.75" hidden="1" customHeight="1" outlineLevel="2" x14ac:dyDescent="0.2">
      <c r="A149" s="198" t="s">
        <v>81</v>
      </c>
      <c r="B149" s="136">
        <v>168</v>
      </c>
      <c r="C149" s="137">
        <v>175</v>
      </c>
      <c r="D149" s="137">
        <v>173</v>
      </c>
      <c r="E149" s="137">
        <v>164</v>
      </c>
      <c r="F149" s="137">
        <v>159</v>
      </c>
      <c r="G149" s="137">
        <v>135</v>
      </c>
      <c r="H149" s="137">
        <v>122</v>
      </c>
      <c r="I149" s="137">
        <v>118</v>
      </c>
      <c r="J149" s="137">
        <v>120</v>
      </c>
      <c r="K149" s="137">
        <v>122</v>
      </c>
      <c r="L149" s="137">
        <v>113</v>
      </c>
      <c r="M149" s="137">
        <v>125</v>
      </c>
      <c r="N149" s="138">
        <v>114</v>
      </c>
    </row>
    <row r="150" spans="1:14" ht="12.75" hidden="1" customHeight="1" outlineLevel="1" x14ac:dyDescent="0.2">
      <c r="A150" s="197" t="s">
        <v>82</v>
      </c>
      <c r="B150" s="136">
        <v>1537</v>
      </c>
      <c r="C150" s="137">
        <v>1495</v>
      </c>
      <c r="D150" s="137">
        <v>1520</v>
      </c>
      <c r="E150" s="137">
        <v>1592</v>
      </c>
      <c r="F150" s="137">
        <v>1413</v>
      </c>
      <c r="G150" s="137">
        <v>1359</v>
      </c>
      <c r="H150" s="137">
        <v>1333</v>
      </c>
      <c r="I150" s="137">
        <v>1375</v>
      </c>
      <c r="J150" s="137">
        <v>1419</v>
      </c>
      <c r="K150" s="137">
        <v>1490</v>
      </c>
      <c r="L150" s="137">
        <v>1504</v>
      </c>
      <c r="M150" s="137">
        <v>1618</v>
      </c>
      <c r="N150" s="138">
        <v>1618</v>
      </c>
    </row>
    <row r="151" spans="1:14" ht="12.75" hidden="1" customHeight="1" outlineLevel="2" x14ac:dyDescent="0.2">
      <c r="A151" s="198" t="s">
        <v>83</v>
      </c>
      <c r="B151" s="136">
        <v>1537</v>
      </c>
      <c r="C151" s="137">
        <v>1495</v>
      </c>
      <c r="D151" s="137">
        <v>1520</v>
      </c>
      <c r="E151" s="137">
        <v>1592</v>
      </c>
      <c r="F151" s="137">
        <v>1413</v>
      </c>
      <c r="G151" s="137">
        <v>1359</v>
      </c>
      <c r="H151" s="137">
        <v>1333</v>
      </c>
      <c r="I151" s="137">
        <v>1375</v>
      </c>
      <c r="J151" s="137">
        <v>1419</v>
      </c>
      <c r="K151" s="137">
        <v>1490</v>
      </c>
      <c r="L151" s="137">
        <v>1504</v>
      </c>
      <c r="M151" s="137">
        <v>1618</v>
      </c>
      <c r="N151" s="138">
        <v>1618</v>
      </c>
    </row>
    <row r="152" spans="1:14" ht="12.75" hidden="1" customHeight="1" outlineLevel="1" x14ac:dyDescent="0.2">
      <c r="A152" s="197" t="s">
        <v>84</v>
      </c>
      <c r="B152" s="136">
        <v>2675</v>
      </c>
      <c r="C152" s="137">
        <v>2671</v>
      </c>
      <c r="D152" s="137">
        <v>2754</v>
      </c>
      <c r="E152" s="137">
        <v>2820</v>
      </c>
      <c r="F152" s="137">
        <v>2373</v>
      </c>
      <c r="G152" s="137">
        <v>2217</v>
      </c>
      <c r="H152" s="137">
        <v>2153</v>
      </c>
      <c r="I152" s="137">
        <v>2166</v>
      </c>
      <c r="J152" s="137">
        <v>2205</v>
      </c>
      <c r="K152" s="137">
        <v>2211</v>
      </c>
      <c r="L152" s="137">
        <v>2311</v>
      </c>
      <c r="M152" s="137">
        <v>2277</v>
      </c>
      <c r="N152" s="138">
        <v>2213</v>
      </c>
    </row>
    <row r="153" spans="1:14" ht="12.75" hidden="1" customHeight="1" outlineLevel="2" x14ac:dyDescent="0.2">
      <c r="A153" s="198" t="s">
        <v>457</v>
      </c>
      <c r="B153" s="136">
        <v>66</v>
      </c>
      <c r="C153" s="137">
        <v>72</v>
      </c>
      <c r="D153" s="137">
        <v>88</v>
      </c>
      <c r="E153" s="137">
        <v>84</v>
      </c>
      <c r="F153" s="137">
        <v>62</v>
      </c>
      <c r="G153" s="137">
        <v>59</v>
      </c>
      <c r="H153" s="137">
        <v>56</v>
      </c>
      <c r="I153" s="137">
        <v>52</v>
      </c>
      <c r="J153" s="137">
        <v>58</v>
      </c>
      <c r="K153" s="137">
        <v>64</v>
      </c>
      <c r="L153" s="137">
        <v>79</v>
      </c>
      <c r="M153" s="137">
        <v>73</v>
      </c>
      <c r="N153" s="138">
        <v>65</v>
      </c>
    </row>
    <row r="154" spans="1:14" ht="12.75" hidden="1" customHeight="1" outlineLevel="2" x14ac:dyDescent="0.2">
      <c r="A154" s="198" t="s">
        <v>85</v>
      </c>
      <c r="B154" s="136">
        <v>55</v>
      </c>
      <c r="C154" s="137">
        <v>50</v>
      </c>
      <c r="D154" s="137">
        <v>53</v>
      </c>
      <c r="E154" s="137">
        <v>60</v>
      </c>
      <c r="F154" s="137">
        <v>53</v>
      </c>
      <c r="G154" s="137">
        <v>49</v>
      </c>
      <c r="H154" s="137">
        <v>56</v>
      </c>
      <c r="I154" s="137">
        <v>56</v>
      </c>
      <c r="J154" s="137">
        <v>55</v>
      </c>
      <c r="K154" s="137">
        <v>49</v>
      </c>
      <c r="L154" s="137">
        <v>55</v>
      </c>
      <c r="M154" s="137">
        <v>57</v>
      </c>
      <c r="N154" s="138">
        <v>57</v>
      </c>
    </row>
    <row r="155" spans="1:14" ht="12.75" hidden="1" customHeight="1" outlineLevel="2" x14ac:dyDescent="0.2">
      <c r="A155" s="198" t="s">
        <v>86</v>
      </c>
      <c r="B155" s="136">
        <v>82</v>
      </c>
      <c r="C155" s="137">
        <v>84</v>
      </c>
      <c r="D155" s="137">
        <v>84</v>
      </c>
      <c r="E155" s="137">
        <v>78</v>
      </c>
      <c r="F155" s="137">
        <v>59</v>
      </c>
      <c r="G155" s="137">
        <v>50</v>
      </c>
      <c r="H155" s="137">
        <v>46</v>
      </c>
      <c r="I155" s="137">
        <v>47</v>
      </c>
      <c r="J155" s="137">
        <v>55</v>
      </c>
      <c r="K155" s="137">
        <v>52</v>
      </c>
      <c r="L155" s="137">
        <v>66</v>
      </c>
      <c r="M155" s="137">
        <v>71</v>
      </c>
      <c r="N155" s="138">
        <v>79</v>
      </c>
    </row>
    <row r="156" spans="1:14" ht="12.75" hidden="1" customHeight="1" outlineLevel="2" x14ac:dyDescent="0.2">
      <c r="A156" s="198" t="s">
        <v>87</v>
      </c>
      <c r="B156" s="136">
        <v>64</v>
      </c>
      <c r="C156" s="137">
        <v>60</v>
      </c>
      <c r="D156" s="137">
        <v>69</v>
      </c>
      <c r="E156" s="137">
        <v>76</v>
      </c>
      <c r="F156" s="137">
        <v>67</v>
      </c>
      <c r="G156" s="137">
        <v>70</v>
      </c>
      <c r="H156" s="137">
        <v>71</v>
      </c>
      <c r="I156" s="137">
        <v>75</v>
      </c>
      <c r="J156" s="137">
        <v>77</v>
      </c>
      <c r="K156" s="137">
        <v>70</v>
      </c>
      <c r="L156" s="137">
        <v>76</v>
      </c>
      <c r="M156" s="137">
        <v>91</v>
      </c>
      <c r="N156" s="138">
        <v>80</v>
      </c>
    </row>
    <row r="157" spans="1:14" ht="12.75" hidden="1" customHeight="1" outlineLevel="2" x14ac:dyDescent="0.2">
      <c r="A157" s="198" t="s">
        <v>458</v>
      </c>
      <c r="B157" s="136">
        <v>2070</v>
      </c>
      <c r="C157" s="137">
        <v>2078</v>
      </c>
      <c r="D157" s="137">
        <v>2132</v>
      </c>
      <c r="E157" s="137">
        <v>2191</v>
      </c>
      <c r="F157" s="137">
        <v>1866</v>
      </c>
      <c r="G157" s="137">
        <v>1739</v>
      </c>
      <c r="H157" s="137">
        <v>1697</v>
      </c>
      <c r="I157" s="137">
        <v>1733</v>
      </c>
      <c r="J157" s="137">
        <v>1765</v>
      </c>
      <c r="K157" s="137">
        <v>1740</v>
      </c>
      <c r="L157" s="137">
        <v>1784</v>
      </c>
      <c r="M157" s="137">
        <v>1694</v>
      </c>
      <c r="N157" s="138">
        <v>1669</v>
      </c>
    </row>
    <row r="158" spans="1:14" ht="12.75" hidden="1" customHeight="1" outlineLevel="2" x14ac:dyDescent="0.2">
      <c r="A158" s="198" t="s">
        <v>88</v>
      </c>
      <c r="B158" s="136">
        <v>338</v>
      </c>
      <c r="C158" s="137">
        <v>327</v>
      </c>
      <c r="D158" s="137">
        <v>328</v>
      </c>
      <c r="E158" s="137">
        <v>331</v>
      </c>
      <c r="F158" s="137">
        <v>266</v>
      </c>
      <c r="G158" s="137">
        <v>250</v>
      </c>
      <c r="H158" s="137">
        <v>227</v>
      </c>
      <c r="I158" s="137">
        <v>203</v>
      </c>
      <c r="J158" s="137">
        <v>195</v>
      </c>
      <c r="K158" s="137">
        <v>236</v>
      </c>
      <c r="L158" s="137">
        <v>251</v>
      </c>
      <c r="M158" s="137">
        <v>291</v>
      </c>
      <c r="N158" s="138">
        <v>263</v>
      </c>
    </row>
    <row r="159" spans="1:14" ht="12.75" hidden="1" customHeight="1" outlineLevel="1" x14ac:dyDescent="0.2">
      <c r="A159" s="197" t="s">
        <v>459</v>
      </c>
      <c r="B159" s="136">
        <v>3386</v>
      </c>
      <c r="C159" s="137">
        <v>3303</v>
      </c>
      <c r="D159" s="137">
        <v>3402</v>
      </c>
      <c r="E159" s="137">
        <v>3422</v>
      </c>
      <c r="F159" s="137">
        <v>3129</v>
      </c>
      <c r="G159" s="137">
        <v>2958</v>
      </c>
      <c r="H159" s="137">
        <v>2883</v>
      </c>
      <c r="I159" s="137">
        <v>2884</v>
      </c>
      <c r="J159" s="137">
        <v>2940</v>
      </c>
      <c r="K159" s="137">
        <v>2851</v>
      </c>
      <c r="L159" s="137">
        <v>2876</v>
      </c>
      <c r="M159" s="137">
        <v>2809</v>
      </c>
      <c r="N159" s="138">
        <v>2770</v>
      </c>
    </row>
    <row r="160" spans="1:14" ht="12.75" hidden="1" customHeight="1" outlineLevel="2" x14ac:dyDescent="0.2">
      <c r="A160" s="198" t="s">
        <v>460</v>
      </c>
      <c r="B160" s="136">
        <v>1829</v>
      </c>
      <c r="C160" s="137">
        <v>1815</v>
      </c>
      <c r="D160" s="137">
        <v>1949</v>
      </c>
      <c r="E160" s="137">
        <v>1930</v>
      </c>
      <c r="F160" s="137">
        <v>1721</v>
      </c>
      <c r="G160" s="137">
        <v>1641</v>
      </c>
      <c r="H160" s="137">
        <v>1581</v>
      </c>
      <c r="I160" s="137">
        <v>1600</v>
      </c>
      <c r="J160" s="137">
        <v>1620</v>
      </c>
      <c r="K160" s="137">
        <v>1587</v>
      </c>
      <c r="L160" s="137">
        <v>1587</v>
      </c>
      <c r="M160" s="137">
        <v>1540</v>
      </c>
      <c r="N160" s="138">
        <v>1501</v>
      </c>
    </row>
    <row r="161" spans="1:14" ht="12.75" hidden="1" customHeight="1" outlineLevel="2" x14ac:dyDescent="0.2">
      <c r="A161" s="198" t="s">
        <v>461</v>
      </c>
      <c r="B161" s="136">
        <v>1557</v>
      </c>
      <c r="C161" s="137">
        <v>1488</v>
      </c>
      <c r="D161" s="137">
        <v>1453</v>
      </c>
      <c r="E161" s="137">
        <v>1492</v>
      </c>
      <c r="F161" s="137">
        <v>1408</v>
      </c>
      <c r="G161" s="137">
        <v>1317</v>
      </c>
      <c r="H161" s="137">
        <v>1302</v>
      </c>
      <c r="I161" s="137">
        <v>1284</v>
      </c>
      <c r="J161" s="137">
        <v>1320</v>
      </c>
      <c r="K161" s="137">
        <v>1264</v>
      </c>
      <c r="L161" s="137">
        <v>1289</v>
      </c>
      <c r="M161" s="137">
        <v>1269</v>
      </c>
      <c r="N161" s="138">
        <v>1269</v>
      </c>
    </row>
    <row r="162" spans="1:14" ht="12.75" customHeight="1" collapsed="1" x14ac:dyDescent="0.2">
      <c r="A162" s="165" t="s">
        <v>462</v>
      </c>
      <c r="B162" s="136">
        <v>1095</v>
      </c>
      <c r="C162" s="137">
        <v>1049</v>
      </c>
      <c r="D162" s="137">
        <v>1110</v>
      </c>
      <c r="E162" s="137">
        <v>1146</v>
      </c>
      <c r="F162" s="137">
        <v>1058</v>
      </c>
      <c r="G162" s="137">
        <v>981</v>
      </c>
      <c r="H162" s="137">
        <v>967</v>
      </c>
      <c r="I162" s="137">
        <v>960</v>
      </c>
      <c r="J162" s="137">
        <v>1017</v>
      </c>
      <c r="K162" s="137">
        <v>966</v>
      </c>
      <c r="L162" s="137">
        <v>938</v>
      </c>
      <c r="M162" s="137">
        <v>930</v>
      </c>
      <c r="N162" s="138">
        <v>865</v>
      </c>
    </row>
    <row r="163" spans="1:14" ht="12.75" hidden="1" customHeight="1" outlineLevel="1" x14ac:dyDescent="0.2">
      <c r="A163" s="197" t="s">
        <v>89</v>
      </c>
      <c r="B163" s="136">
        <v>1095</v>
      </c>
      <c r="C163" s="137">
        <v>1049</v>
      </c>
      <c r="D163" s="137">
        <v>1110</v>
      </c>
      <c r="E163" s="137">
        <v>1146</v>
      </c>
      <c r="F163" s="137">
        <v>1058</v>
      </c>
      <c r="G163" s="137">
        <v>981</v>
      </c>
      <c r="H163" s="137">
        <v>967</v>
      </c>
      <c r="I163" s="137">
        <v>960</v>
      </c>
      <c r="J163" s="137">
        <v>1017</v>
      </c>
      <c r="K163" s="137">
        <v>966</v>
      </c>
      <c r="L163" s="137">
        <v>938</v>
      </c>
      <c r="M163" s="137">
        <v>930</v>
      </c>
      <c r="N163" s="138">
        <v>865</v>
      </c>
    </row>
    <row r="164" spans="1:14" ht="12.75" hidden="1" customHeight="1" outlineLevel="2" x14ac:dyDescent="0.2">
      <c r="A164" s="198" t="s">
        <v>90</v>
      </c>
      <c r="B164" s="136">
        <v>920</v>
      </c>
      <c r="C164" s="137">
        <v>877</v>
      </c>
      <c r="D164" s="137">
        <v>921</v>
      </c>
      <c r="E164" s="137">
        <v>958</v>
      </c>
      <c r="F164" s="137">
        <v>896</v>
      </c>
      <c r="G164" s="137">
        <v>827</v>
      </c>
      <c r="H164" s="137">
        <v>818</v>
      </c>
      <c r="I164" s="137">
        <v>812</v>
      </c>
      <c r="J164" s="137">
        <v>875</v>
      </c>
      <c r="K164" s="137">
        <v>807</v>
      </c>
      <c r="L164" s="137">
        <v>776</v>
      </c>
      <c r="M164" s="137">
        <v>767</v>
      </c>
      <c r="N164" s="138">
        <v>718</v>
      </c>
    </row>
    <row r="165" spans="1:14" ht="12.75" hidden="1" customHeight="1" outlineLevel="2" x14ac:dyDescent="0.2">
      <c r="A165" s="198" t="s">
        <v>91</v>
      </c>
      <c r="B165" s="136">
        <v>96</v>
      </c>
      <c r="C165" s="137">
        <v>100</v>
      </c>
      <c r="D165" s="137">
        <v>110</v>
      </c>
      <c r="E165" s="137">
        <v>112</v>
      </c>
      <c r="F165" s="137">
        <v>101</v>
      </c>
      <c r="G165" s="137">
        <v>80</v>
      </c>
      <c r="H165" s="137">
        <v>78</v>
      </c>
      <c r="I165" s="137">
        <v>71</v>
      </c>
      <c r="J165" s="137">
        <v>72</v>
      </c>
      <c r="K165" s="137">
        <v>91</v>
      </c>
      <c r="L165" s="137">
        <v>96</v>
      </c>
      <c r="M165" s="137">
        <v>98</v>
      </c>
      <c r="N165" s="138">
        <v>92</v>
      </c>
    </row>
    <row r="166" spans="1:14" ht="12.75" hidden="1" customHeight="1" outlineLevel="2" x14ac:dyDescent="0.2">
      <c r="A166" s="198" t="s">
        <v>92</v>
      </c>
      <c r="B166" s="136">
        <v>79</v>
      </c>
      <c r="C166" s="137">
        <v>72</v>
      </c>
      <c r="D166" s="137">
        <v>79</v>
      </c>
      <c r="E166" s="137">
        <v>76</v>
      </c>
      <c r="F166" s="137">
        <v>61</v>
      </c>
      <c r="G166" s="137">
        <v>74</v>
      </c>
      <c r="H166" s="137">
        <v>71</v>
      </c>
      <c r="I166" s="137">
        <v>77</v>
      </c>
      <c r="J166" s="137">
        <v>70</v>
      </c>
      <c r="K166" s="137">
        <v>68</v>
      </c>
      <c r="L166" s="137">
        <v>66</v>
      </c>
      <c r="M166" s="137">
        <v>65</v>
      </c>
      <c r="N166" s="138">
        <v>55</v>
      </c>
    </row>
    <row r="167" spans="1:14" ht="12.75" customHeight="1" collapsed="1" x14ac:dyDescent="0.2">
      <c r="A167" s="165" t="s">
        <v>463</v>
      </c>
      <c r="B167" s="136">
        <v>4875</v>
      </c>
      <c r="C167" s="137">
        <v>4721</v>
      </c>
      <c r="D167" s="137">
        <v>4752</v>
      </c>
      <c r="E167" s="137">
        <v>4747</v>
      </c>
      <c r="F167" s="137">
        <v>2665</v>
      </c>
      <c r="G167" s="137">
        <v>2479</v>
      </c>
      <c r="H167" s="137">
        <v>2461</v>
      </c>
      <c r="I167" s="137">
        <v>2382</v>
      </c>
      <c r="J167" s="137">
        <v>2470</v>
      </c>
      <c r="K167" s="137">
        <v>2479</v>
      </c>
      <c r="L167" s="137">
        <v>2569</v>
      </c>
      <c r="M167" s="137">
        <v>3750</v>
      </c>
      <c r="N167" s="138">
        <v>3680</v>
      </c>
    </row>
    <row r="168" spans="1:14" ht="12.75" hidden="1" customHeight="1" outlineLevel="1" x14ac:dyDescent="0.2">
      <c r="A168" s="197" t="s">
        <v>93</v>
      </c>
      <c r="B168" s="136">
        <v>207</v>
      </c>
      <c r="C168" s="137">
        <v>219</v>
      </c>
      <c r="D168" s="137">
        <v>242</v>
      </c>
      <c r="E168" s="137">
        <v>252</v>
      </c>
      <c r="F168" s="137">
        <v>221</v>
      </c>
      <c r="G168" s="137">
        <v>187</v>
      </c>
      <c r="H168" s="137">
        <v>183</v>
      </c>
      <c r="I168" s="137">
        <v>159</v>
      </c>
      <c r="J168" s="137">
        <v>168</v>
      </c>
      <c r="K168" s="137">
        <v>173</v>
      </c>
      <c r="L168" s="137">
        <v>191</v>
      </c>
      <c r="M168" s="137">
        <v>223</v>
      </c>
      <c r="N168" s="138">
        <v>221</v>
      </c>
    </row>
    <row r="169" spans="1:14" ht="12.75" hidden="1" customHeight="1" outlineLevel="2" x14ac:dyDescent="0.2">
      <c r="A169" s="198" t="s">
        <v>94</v>
      </c>
      <c r="B169" s="136">
        <v>207</v>
      </c>
      <c r="C169" s="137">
        <v>219</v>
      </c>
      <c r="D169" s="137">
        <v>242</v>
      </c>
      <c r="E169" s="137">
        <v>252</v>
      </c>
      <c r="F169" s="137">
        <v>221</v>
      </c>
      <c r="G169" s="137">
        <v>187</v>
      </c>
      <c r="H169" s="137">
        <v>183</v>
      </c>
      <c r="I169" s="137">
        <v>159</v>
      </c>
      <c r="J169" s="137">
        <v>168</v>
      </c>
      <c r="K169" s="137">
        <v>173</v>
      </c>
      <c r="L169" s="137">
        <v>191</v>
      </c>
      <c r="M169" s="137">
        <v>223</v>
      </c>
      <c r="N169" s="138">
        <v>221</v>
      </c>
    </row>
    <row r="170" spans="1:14" ht="12.75" hidden="1" customHeight="1" outlineLevel="1" x14ac:dyDescent="0.2">
      <c r="A170" s="197" t="s">
        <v>95</v>
      </c>
      <c r="B170" s="136">
        <v>531</v>
      </c>
      <c r="C170" s="137">
        <v>468</v>
      </c>
      <c r="D170" s="137">
        <v>477</v>
      </c>
      <c r="E170" s="137">
        <v>501</v>
      </c>
      <c r="F170" s="137">
        <v>455</v>
      </c>
      <c r="G170" s="137">
        <v>425</v>
      </c>
      <c r="H170" s="137">
        <v>448</v>
      </c>
      <c r="I170" s="137">
        <v>486</v>
      </c>
      <c r="J170" s="137">
        <v>455</v>
      </c>
      <c r="K170" s="137">
        <v>456</v>
      </c>
      <c r="L170" s="137">
        <v>466</v>
      </c>
      <c r="M170" s="137">
        <v>430</v>
      </c>
      <c r="N170" s="138">
        <v>424</v>
      </c>
    </row>
    <row r="171" spans="1:14" ht="12.75" hidden="1" customHeight="1" outlineLevel="2" x14ac:dyDescent="0.2">
      <c r="A171" s="198" t="s">
        <v>96</v>
      </c>
      <c r="B171" s="136">
        <v>531</v>
      </c>
      <c r="C171" s="137">
        <v>468</v>
      </c>
      <c r="D171" s="137">
        <v>477</v>
      </c>
      <c r="E171" s="137">
        <v>501</v>
      </c>
      <c r="F171" s="137">
        <v>455</v>
      </c>
      <c r="G171" s="137">
        <v>425</v>
      </c>
      <c r="H171" s="137">
        <v>448</v>
      </c>
      <c r="I171" s="137">
        <v>486</v>
      </c>
      <c r="J171" s="137">
        <v>455</v>
      </c>
      <c r="K171" s="137">
        <v>456</v>
      </c>
      <c r="L171" s="137">
        <v>466</v>
      </c>
      <c r="M171" s="137">
        <v>430</v>
      </c>
      <c r="N171" s="138">
        <v>424</v>
      </c>
    </row>
    <row r="172" spans="1:14" ht="12.75" hidden="1" customHeight="1" outlineLevel="1" x14ac:dyDescent="0.2">
      <c r="A172" s="197" t="s">
        <v>464</v>
      </c>
      <c r="B172" s="136">
        <v>4027</v>
      </c>
      <c r="C172" s="137">
        <v>3951</v>
      </c>
      <c r="D172" s="137">
        <v>3948</v>
      </c>
      <c r="E172" s="137">
        <v>3915</v>
      </c>
      <c r="F172" s="137">
        <v>1924</v>
      </c>
      <c r="G172" s="137">
        <v>1813</v>
      </c>
      <c r="H172" s="137">
        <v>1768</v>
      </c>
      <c r="I172" s="137">
        <v>1685</v>
      </c>
      <c r="J172" s="137">
        <v>1795</v>
      </c>
      <c r="K172" s="137">
        <v>1788</v>
      </c>
      <c r="L172" s="137">
        <v>1842</v>
      </c>
      <c r="M172" s="137">
        <v>3014</v>
      </c>
      <c r="N172" s="138">
        <v>2942</v>
      </c>
    </row>
    <row r="173" spans="1:14" ht="12.75" hidden="1" customHeight="1" outlineLevel="2" x14ac:dyDescent="0.2">
      <c r="A173" s="198" t="s">
        <v>97</v>
      </c>
      <c r="B173" s="136">
        <v>684</v>
      </c>
      <c r="C173" s="137">
        <v>646</v>
      </c>
      <c r="D173" s="137">
        <v>654</v>
      </c>
      <c r="E173" s="137">
        <v>631</v>
      </c>
      <c r="F173" s="137">
        <v>602</v>
      </c>
      <c r="G173" s="137">
        <v>551</v>
      </c>
      <c r="H173" s="137">
        <v>557</v>
      </c>
      <c r="I173" s="137">
        <v>568</v>
      </c>
      <c r="J173" s="137">
        <v>609</v>
      </c>
      <c r="K173" s="137">
        <v>566</v>
      </c>
      <c r="L173" s="137">
        <v>563</v>
      </c>
      <c r="M173" s="137">
        <v>543</v>
      </c>
      <c r="N173" s="138">
        <v>529</v>
      </c>
    </row>
    <row r="174" spans="1:14" ht="12.75" hidden="1" customHeight="1" outlineLevel="2" x14ac:dyDescent="0.2">
      <c r="A174" s="198" t="s">
        <v>465</v>
      </c>
      <c r="B174" s="136">
        <v>2713</v>
      </c>
      <c r="C174" s="137">
        <v>2660</v>
      </c>
      <c r="D174" s="137">
        <v>2663</v>
      </c>
      <c r="E174" s="137">
        <v>2646</v>
      </c>
      <c r="F174" s="137">
        <v>761</v>
      </c>
      <c r="G174" s="137">
        <v>728</v>
      </c>
      <c r="H174" s="137">
        <v>656</v>
      </c>
      <c r="I174" s="137">
        <v>603</v>
      </c>
      <c r="J174" s="137">
        <v>643</v>
      </c>
      <c r="K174" s="137">
        <v>691</v>
      </c>
      <c r="L174" s="137">
        <v>723</v>
      </c>
      <c r="M174" s="137">
        <v>1939</v>
      </c>
      <c r="N174" s="138">
        <v>1889</v>
      </c>
    </row>
    <row r="175" spans="1:14" ht="12.75" hidden="1" customHeight="1" outlineLevel="2" x14ac:dyDescent="0.2">
      <c r="A175" s="198" t="s">
        <v>98</v>
      </c>
      <c r="B175" s="136">
        <v>630</v>
      </c>
      <c r="C175" s="137">
        <v>645</v>
      </c>
      <c r="D175" s="137">
        <v>631</v>
      </c>
      <c r="E175" s="137">
        <v>638</v>
      </c>
      <c r="F175" s="137">
        <v>561</v>
      </c>
      <c r="G175" s="137">
        <v>534</v>
      </c>
      <c r="H175" s="137">
        <v>555</v>
      </c>
      <c r="I175" s="137">
        <v>514</v>
      </c>
      <c r="J175" s="137">
        <v>543</v>
      </c>
      <c r="K175" s="137">
        <v>531</v>
      </c>
      <c r="L175" s="137">
        <v>556</v>
      </c>
      <c r="M175" s="137">
        <v>532</v>
      </c>
      <c r="N175" s="138">
        <v>524</v>
      </c>
    </row>
    <row r="176" spans="1:14" ht="12.75" hidden="1" customHeight="1" outlineLevel="1" x14ac:dyDescent="0.2">
      <c r="A176" s="197" t="s">
        <v>466</v>
      </c>
      <c r="B176" s="136">
        <v>110</v>
      </c>
      <c r="C176" s="137">
        <v>83</v>
      </c>
      <c r="D176" s="137">
        <v>85</v>
      </c>
      <c r="E176" s="137">
        <v>79</v>
      </c>
      <c r="F176" s="137">
        <v>65</v>
      </c>
      <c r="G176" s="137">
        <v>54</v>
      </c>
      <c r="H176" s="137">
        <v>62</v>
      </c>
      <c r="I176" s="137">
        <v>52</v>
      </c>
      <c r="J176" s="137">
        <v>52</v>
      </c>
      <c r="K176" s="137">
        <v>62</v>
      </c>
      <c r="L176" s="137">
        <v>70</v>
      </c>
      <c r="M176" s="137">
        <v>83</v>
      </c>
      <c r="N176" s="138">
        <v>93</v>
      </c>
    </row>
    <row r="177" spans="1:14" ht="12.75" hidden="1" customHeight="1" outlineLevel="2" x14ac:dyDescent="0.2">
      <c r="A177" s="198" t="s">
        <v>467</v>
      </c>
      <c r="B177" s="136">
        <v>110</v>
      </c>
      <c r="C177" s="137">
        <v>83</v>
      </c>
      <c r="D177" s="137">
        <v>85</v>
      </c>
      <c r="E177" s="137">
        <v>79</v>
      </c>
      <c r="F177" s="137">
        <v>65</v>
      </c>
      <c r="G177" s="137">
        <v>54</v>
      </c>
      <c r="H177" s="137">
        <v>62</v>
      </c>
      <c r="I177" s="137">
        <v>52</v>
      </c>
      <c r="J177" s="137">
        <v>52</v>
      </c>
      <c r="K177" s="137">
        <v>62</v>
      </c>
      <c r="L177" s="137">
        <v>70</v>
      </c>
      <c r="M177" s="137">
        <v>83</v>
      </c>
      <c r="N177" s="138">
        <v>93</v>
      </c>
    </row>
    <row r="178" spans="1:14" ht="12.75" customHeight="1" collapsed="1" x14ac:dyDescent="0.2">
      <c r="A178" s="165" t="s">
        <v>99</v>
      </c>
      <c r="B178" s="136">
        <v>44470</v>
      </c>
      <c r="C178" s="137">
        <v>44130</v>
      </c>
      <c r="D178" s="137">
        <v>46673</v>
      </c>
      <c r="E178" s="137">
        <v>47568</v>
      </c>
      <c r="F178" s="137">
        <v>44648</v>
      </c>
      <c r="G178" s="137">
        <v>43834</v>
      </c>
      <c r="H178" s="137">
        <v>44256</v>
      </c>
      <c r="I178" s="137">
        <v>45056</v>
      </c>
      <c r="J178" s="137">
        <v>45540</v>
      </c>
      <c r="K178" s="137">
        <v>46176</v>
      </c>
      <c r="L178" s="137">
        <v>46552</v>
      </c>
      <c r="M178" s="137">
        <v>45961</v>
      </c>
      <c r="N178" s="138">
        <v>44326</v>
      </c>
    </row>
    <row r="179" spans="1:14" ht="12.75" hidden="1" customHeight="1" outlineLevel="1" x14ac:dyDescent="0.2">
      <c r="A179" s="197" t="s">
        <v>100</v>
      </c>
      <c r="B179" s="136">
        <v>4986</v>
      </c>
      <c r="C179" s="137">
        <v>5052</v>
      </c>
      <c r="D179" s="137">
        <v>5540</v>
      </c>
      <c r="E179" s="137">
        <v>5618</v>
      </c>
      <c r="F179" s="137">
        <v>5388</v>
      </c>
      <c r="G179" s="137">
        <v>5198</v>
      </c>
      <c r="H179" s="137">
        <v>5198</v>
      </c>
      <c r="I179" s="137">
        <v>5269</v>
      </c>
      <c r="J179" s="137">
        <v>5313</v>
      </c>
      <c r="K179" s="137">
        <v>5256</v>
      </c>
      <c r="L179" s="137">
        <v>5275</v>
      </c>
      <c r="M179" s="137">
        <v>5191</v>
      </c>
      <c r="N179" s="138">
        <v>4975</v>
      </c>
    </row>
    <row r="180" spans="1:14" ht="12.75" hidden="1" customHeight="1" outlineLevel="2" x14ac:dyDescent="0.2">
      <c r="A180" s="198" t="s">
        <v>468</v>
      </c>
      <c r="B180" s="136">
        <v>299</v>
      </c>
      <c r="C180" s="137">
        <v>314</v>
      </c>
      <c r="D180" s="137">
        <v>342</v>
      </c>
      <c r="E180" s="137">
        <v>337</v>
      </c>
      <c r="F180" s="137">
        <v>315</v>
      </c>
      <c r="G180" s="137">
        <v>302</v>
      </c>
      <c r="H180" s="137">
        <v>293</v>
      </c>
      <c r="I180" s="137">
        <v>282</v>
      </c>
      <c r="J180" s="137">
        <v>281</v>
      </c>
      <c r="K180" s="137">
        <v>275</v>
      </c>
      <c r="L180" s="137">
        <v>315</v>
      </c>
      <c r="M180" s="137">
        <v>315</v>
      </c>
      <c r="N180" s="138">
        <v>320</v>
      </c>
    </row>
    <row r="181" spans="1:14" ht="12.75" hidden="1" customHeight="1" outlineLevel="2" x14ac:dyDescent="0.2">
      <c r="A181" s="198" t="s">
        <v>101</v>
      </c>
      <c r="B181" s="136">
        <v>4687</v>
      </c>
      <c r="C181" s="137">
        <v>4738</v>
      </c>
      <c r="D181" s="137">
        <v>5198</v>
      </c>
      <c r="E181" s="137">
        <v>5281</v>
      </c>
      <c r="F181" s="137">
        <v>5073</v>
      </c>
      <c r="G181" s="137">
        <v>4896</v>
      </c>
      <c r="H181" s="137">
        <v>4905</v>
      </c>
      <c r="I181" s="137">
        <v>4987</v>
      </c>
      <c r="J181" s="137">
        <v>5032</v>
      </c>
      <c r="K181" s="137">
        <v>4981</v>
      </c>
      <c r="L181" s="137">
        <v>4960</v>
      </c>
      <c r="M181" s="137">
        <v>4876</v>
      </c>
      <c r="N181" s="138">
        <v>4655</v>
      </c>
    </row>
    <row r="182" spans="1:14" ht="12.75" hidden="1" customHeight="1" outlineLevel="1" x14ac:dyDescent="0.2">
      <c r="A182" s="197" t="s">
        <v>102</v>
      </c>
      <c r="B182" s="136">
        <v>4593</v>
      </c>
      <c r="C182" s="137">
        <v>4557</v>
      </c>
      <c r="D182" s="137">
        <v>4871</v>
      </c>
      <c r="E182" s="137">
        <v>5143</v>
      </c>
      <c r="F182" s="137">
        <v>4860</v>
      </c>
      <c r="G182" s="137">
        <v>4776</v>
      </c>
      <c r="H182" s="137">
        <v>4849</v>
      </c>
      <c r="I182" s="137">
        <v>4808</v>
      </c>
      <c r="J182" s="137">
        <v>4838</v>
      </c>
      <c r="K182" s="137">
        <v>4801</v>
      </c>
      <c r="L182" s="137">
        <v>4857</v>
      </c>
      <c r="M182" s="137">
        <v>4686</v>
      </c>
      <c r="N182" s="138">
        <v>4504</v>
      </c>
    </row>
    <row r="183" spans="1:14" ht="12.75" hidden="1" customHeight="1" outlineLevel="2" x14ac:dyDescent="0.2">
      <c r="A183" s="198" t="s">
        <v>103</v>
      </c>
      <c r="B183" s="136">
        <v>2317</v>
      </c>
      <c r="C183" s="137">
        <v>2280</v>
      </c>
      <c r="D183" s="137">
        <v>2488</v>
      </c>
      <c r="E183" s="137">
        <v>2661</v>
      </c>
      <c r="F183" s="137">
        <v>2537</v>
      </c>
      <c r="G183" s="137">
        <v>2494</v>
      </c>
      <c r="H183" s="137">
        <v>2527</v>
      </c>
      <c r="I183" s="137">
        <v>2442</v>
      </c>
      <c r="J183" s="137">
        <v>2444</v>
      </c>
      <c r="K183" s="137">
        <v>2443</v>
      </c>
      <c r="L183" s="137">
        <v>2481</v>
      </c>
      <c r="M183" s="137">
        <v>2353</v>
      </c>
      <c r="N183" s="138">
        <v>2296</v>
      </c>
    </row>
    <row r="184" spans="1:14" ht="12.75" hidden="1" customHeight="1" outlineLevel="2" x14ac:dyDescent="0.2">
      <c r="A184" s="198" t="s">
        <v>104</v>
      </c>
      <c r="B184" s="136">
        <v>1706</v>
      </c>
      <c r="C184" s="137">
        <v>1685</v>
      </c>
      <c r="D184" s="137">
        <v>1785</v>
      </c>
      <c r="E184" s="137">
        <v>1870</v>
      </c>
      <c r="F184" s="137">
        <v>1749</v>
      </c>
      <c r="G184" s="137">
        <v>1718</v>
      </c>
      <c r="H184" s="137">
        <v>1748</v>
      </c>
      <c r="I184" s="137">
        <v>1808</v>
      </c>
      <c r="J184" s="137">
        <v>1857</v>
      </c>
      <c r="K184" s="137">
        <v>1824</v>
      </c>
      <c r="L184" s="137">
        <v>1855</v>
      </c>
      <c r="M184" s="137">
        <v>1816</v>
      </c>
      <c r="N184" s="138">
        <v>1702</v>
      </c>
    </row>
    <row r="185" spans="1:14" ht="12.75" hidden="1" customHeight="1" outlineLevel="2" x14ac:dyDescent="0.2">
      <c r="A185" s="198" t="s">
        <v>105</v>
      </c>
      <c r="B185" s="136">
        <v>570</v>
      </c>
      <c r="C185" s="137">
        <v>592</v>
      </c>
      <c r="D185" s="137">
        <v>598</v>
      </c>
      <c r="E185" s="137">
        <v>612</v>
      </c>
      <c r="F185" s="137">
        <v>574</v>
      </c>
      <c r="G185" s="137">
        <v>564</v>
      </c>
      <c r="H185" s="137">
        <v>574</v>
      </c>
      <c r="I185" s="137">
        <v>558</v>
      </c>
      <c r="J185" s="137">
        <v>537</v>
      </c>
      <c r="K185" s="137">
        <v>534</v>
      </c>
      <c r="L185" s="137">
        <v>521</v>
      </c>
      <c r="M185" s="137">
        <v>517</v>
      </c>
      <c r="N185" s="138">
        <v>506</v>
      </c>
    </row>
    <row r="186" spans="1:14" ht="12.75" hidden="1" customHeight="1" outlineLevel="1" x14ac:dyDescent="0.2">
      <c r="A186" s="197" t="s">
        <v>469</v>
      </c>
      <c r="B186" s="136">
        <v>34891</v>
      </c>
      <c r="C186" s="137">
        <v>34521</v>
      </c>
      <c r="D186" s="137">
        <v>36262</v>
      </c>
      <c r="E186" s="137">
        <v>36807</v>
      </c>
      <c r="F186" s="137">
        <v>34400</v>
      </c>
      <c r="G186" s="137">
        <v>33860</v>
      </c>
      <c r="H186" s="137">
        <v>34209</v>
      </c>
      <c r="I186" s="137">
        <v>34979</v>
      </c>
      <c r="J186" s="137">
        <v>35389</v>
      </c>
      <c r="K186" s="137">
        <v>36119</v>
      </c>
      <c r="L186" s="137">
        <v>36420</v>
      </c>
      <c r="M186" s="137">
        <v>36084</v>
      </c>
      <c r="N186" s="138">
        <v>34847</v>
      </c>
    </row>
    <row r="187" spans="1:14" ht="12.75" hidden="1" customHeight="1" outlineLevel="2" x14ac:dyDescent="0.2">
      <c r="A187" s="198" t="s">
        <v>470</v>
      </c>
      <c r="B187" s="136">
        <v>1069</v>
      </c>
      <c r="C187" s="137">
        <v>1062</v>
      </c>
      <c r="D187" s="137">
        <v>1189</v>
      </c>
      <c r="E187" s="137">
        <v>1203</v>
      </c>
      <c r="F187" s="137">
        <v>1129</v>
      </c>
      <c r="G187" s="137">
        <v>1141</v>
      </c>
      <c r="H187" s="137">
        <v>1107</v>
      </c>
      <c r="I187" s="137">
        <v>1132</v>
      </c>
      <c r="J187" s="137">
        <v>1128</v>
      </c>
      <c r="K187" s="137">
        <v>1151</v>
      </c>
      <c r="L187" s="137">
        <v>1153</v>
      </c>
      <c r="M187" s="137">
        <v>1100</v>
      </c>
      <c r="N187" s="138">
        <v>1062</v>
      </c>
    </row>
    <row r="188" spans="1:14" ht="12.75" hidden="1" customHeight="1" outlineLevel="2" x14ac:dyDescent="0.2">
      <c r="A188" s="198" t="s">
        <v>106</v>
      </c>
      <c r="B188" s="136">
        <v>17813</v>
      </c>
      <c r="C188" s="137">
        <v>17607</v>
      </c>
      <c r="D188" s="137">
        <v>18152</v>
      </c>
      <c r="E188" s="137">
        <v>18226</v>
      </c>
      <c r="F188" s="137">
        <v>16998</v>
      </c>
      <c r="G188" s="137">
        <v>16470</v>
      </c>
      <c r="H188" s="137">
        <v>16451</v>
      </c>
      <c r="I188" s="137">
        <v>16773</v>
      </c>
      <c r="J188" s="137">
        <v>16980</v>
      </c>
      <c r="K188" s="137">
        <v>17220</v>
      </c>
      <c r="L188" s="137">
        <v>17599</v>
      </c>
      <c r="M188" s="137">
        <v>17803</v>
      </c>
      <c r="N188" s="138">
        <v>17261</v>
      </c>
    </row>
    <row r="189" spans="1:14" ht="12.75" hidden="1" customHeight="1" outlineLevel="2" x14ac:dyDescent="0.2">
      <c r="A189" s="198" t="s">
        <v>107</v>
      </c>
      <c r="B189" s="136">
        <v>8883</v>
      </c>
      <c r="C189" s="137">
        <v>8784</v>
      </c>
      <c r="D189" s="137">
        <v>9271</v>
      </c>
      <c r="E189" s="137">
        <v>9384</v>
      </c>
      <c r="F189" s="137">
        <v>8728</v>
      </c>
      <c r="G189" s="137">
        <v>8727</v>
      </c>
      <c r="H189" s="137">
        <v>9004</v>
      </c>
      <c r="I189" s="137">
        <v>9251</v>
      </c>
      <c r="J189" s="137">
        <v>9362</v>
      </c>
      <c r="K189" s="137">
        <v>9632</v>
      </c>
      <c r="L189" s="137">
        <v>9757</v>
      </c>
      <c r="M189" s="137">
        <v>9582</v>
      </c>
      <c r="N189" s="138">
        <v>9158</v>
      </c>
    </row>
    <row r="190" spans="1:14" ht="12.75" hidden="1" customHeight="1" outlineLevel="2" x14ac:dyDescent="0.2">
      <c r="A190" s="198" t="s">
        <v>108</v>
      </c>
      <c r="B190" s="136">
        <v>7126</v>
      </c>
      <c r="C190" s="137">
        <v>7068</v>
      </c>
      <c r="D190" s="137">
        <v>7650</v>
      </c>
      <c r="E190" s="137">
        <v>7994</v>
      </c>
      <c r="F190" s="137">
        <v>7545</v>
      </c>
      <c r="G190" s="137">
        <v>7522</v>
      </c>
      <c r="H190" s="137">
        <v>7647</v>
      </c>
      <c r="I190" s="137">
        <v>7823</v>
      </c>
      <c r="J190" s="137">
        <v>7919</v>
      </c>
      <c r="K190" s="137">
        <v>8116</v>
      </c>
      <c r="L190" s="137">
        <v>7911</v>
      </c>
      <c r="M190" s="137">
        <v>7599</v>
      </c>
      <c r="N190" s="138">
        <v>7366</v>
      </c>
    </row>
    <row r="191" spans="1:14" ht="12.75" customHeight="1" collapsed="1" x14ac:dyDescent="0.2">
      <c r="A191" s="165" t="s">
        <v>471</v>
      </c>
      <c r="B191" s="136">
        <v>70924</v>
      </c>
      <c r="C191" s="137">
        <v>68613</v>
      </c>
      <c r="D191" s="137">
        <v>70840</v>
      </c>
      <c r="E191" s="137">
        <v>70984</v>
      </c>
      <c r="F191" s="137">
        <v>62471</v>
      </c>
      <c r="G191" s="137">
        <v>58130</v>
      </c>
      <c r="H191" s="137">
        <v>57053</v>
      </c>
      <c r="I191" s="137">
        <v>58689</v>
      </c>
      <c r="J191" s="137">
        <v>60151</v>
      </c>
      <c r="K191" s="137">
        <v>61224</v>
      </c>
      <c r="L191" s="137">
        <v>63032</v>
      </c>
      <c r="M191" s="137">
        <v>61972</v>
      </c>
      <c r="N191" s="138">
        <v>59792</v>
      </c>
    </row>
    <row r="192" spans="1:14" ht="12.75" hidden="1" customHeight="1" outlineLevel="1" x14ac:dyDescent="0.2">
      <c r="A192" s="197" t="s">
        <v>472</v>
      </c>
      <c r="B192" s="136">
        <v>13223</v>
      </c>
      <c r="C192" s="137">
        <v>12891</v>
      </c>
      <c r="D192" s="137">
        <v>13182</v>
      </c>
      <c r="E192" s="137">
        <v>12895</v>
      </c>
      <c r="F192" s="137">
        <v>11091</v>
      </c>
      <c r="G192" s="137">
        <v>10273</v>
      </c>
      <c r="H192" s="137">
        <v>10010</v>
      </c>
      <c r="I192" s="137">
        <v>10011</v>
      </c>
      <c r="J192" s="137">
        <v>10023</v>
      </c>
      <c r="K192" s="137">
        <v>10341</v>
      </c>
      <c r="L192" s="137">
        <v>10367</v>
      </c>
      <c r="M192" s="137">
        <v>10026</v>
      </c>
      <c r="N192" s="138">
        <v>9935</v>
      </c>
    </row>
    <row r="193" spans="1:14" ht="12.75" hidden="1" customHeight="1" outlineLevel="2" x14ac:dyDescent="0.2">
      <c r="A193" s="198" t="s">
        <v>109</v>
      </c>
      <c r="B193" s="136">
        <v>3321</v>
      </c>
      <c r="C193" s="137">
        <v>3265</v>
      </c>
      <c r="D193" s="137">
        <v>3306</v>
      </c>
      <c r="E193" s="137">
        <v>3198</v>
      </c>
      <c r="F193" s="137">
        <v>2734</v>
      </c>
      <c r="G193" s="137">
        <v>2501</v>
      </c>
      <c r="H193" s="137">
        <v>2468</v>
      </c>
      <c r="I193" s="137">
        <v>2444</v>
      </c>
      <c r="J193" s="137">
        <v>2451</v>
      </c>
      <c r="K193" s="137">
        <v>2522</v>
      </c>
      <c r="L193" s="137">
        <v>2503</v>
      </c>
      <c r="M193" s="137">
        <v>2453</v>
      </c>
      <c r="N193" s="138">
        <v>2513</v>
      </c>
    </row>
    <row r="194" spans="1:14" ht="12.75" hidden="1" customHeight="1" outlineLevel="2" x14ac:dyDescent="0.2">
      <c r="A194" s="198" t="s">
        <v>473</v>
      </c>
      <c r="B194" s="136">
        <v>7959</v>
      </c>
      <c r="C194" s="137">
        <v>7723</v>
      </c>
      <c r="D194" s="137">
        <v>7838</v>
      </c>
      <c r="E194" s="137">
        <v>7648</v>
      </c>
      <c r="F194" s="137">
        <v>6700</v>
      </c>
      <c r="G194" s="137">
        <v>6182</v>
      </c>
      <c r="H194" s="137">
        <v>6008</v>
      </c>
      <c r="I194" s="137">
        <v>5978</v>
      </c>
      <c r="J194" s="137">
        <v>5887</v>
      </c>
      <c r="K194" s="137">
        <v>5973</v>
      </c>
      <c r="L194" s="137">
        <v>6100</v>
      </c>
      <c r="M194" s="137">
        <v>5931</v>
      </c>
      <c r="N194" s="138">
        <v>5842</v>
      </c>
    </row>
    <row r="195" spans="1:14" ht="12.75" hidden="1" customHeight="1" outlineLevel="2" x14ac:dyDescent="0.2">
      <c r="A195" s="198" t="s">
        <v>110</v>
      </c>
      <c r="B195" s="136">
        <v>1518</v>
      </c>
      <c r="C195" s="137">
        <v>1494</v>
      </c>
      <c r="D195" s="137">
        <v>1563</v>
      </c>
      <c r="E195" s="137">
        <v>1571</v>
      </c>
      <c r="F195" s="137">
        <v>1319</v>
      </c>
      <c r="G195" s="137">
        <v>1215</v>
      </c>
      <c r="H195" s="137">
        <v>1144</v>
      </c>
      <c r="I195" s="137">
        <v>1155</v>
      </c>
      <c r="J195" s="137">
        <v>1245</v>
      </c>
      <c r="K195" s="137">
        <v>1375</v>
      </c>
      <c r="L195" s="137">
        <v>1289</v>
      </c>
      <c r="M195" s="137">
        <v>1199</v>
      </c>
      <c r="N195" s="138">
        <v>1134</v>
      </c>
    </row>
    <row r="196" spans="1:14" ht="12.75" hidden="1" customHeight="1" outlineLevel="2" x14ac:dyDescent="0.2">
      <c r="A196" s="198" t="s">
        <v>474</v>
      </c>
      <c r="B196" s="136">
        <v>425</v>
      </c>
      <c r="C196" s="137">
        <v>409</v>
      </c>
      <c r="D196" s="137">
        <v>475</v>
      </c>
      <c r="E196" s="137">
        <v>478</v>
      </c>
      <c r="F196" s="137">
        <v>338</v>
      </c>
      <c r="G196" s="137">
        <v>375</v>
      </c>
      <c r="H196" s="137">
        <v>390</v>
      </c>
      <c r="I196" s="137">
        <v>434</v>
      </c>
      <c r="J196" s="137">
        <v>440</v>
      </c>
      <c r="K196" s="137">
        <v>471</v>
      </c>
      <c r="L196" s="137">
        <v>475</v>
      </c>
      <c r="M196" s="137">
        <v>443</v>
      </c>
      <c r="N196" s="138">
        <v>446</v>
      </c>
    </row>
    <row r="197" spans="1:14" ht="12.75" hidden="1" customHeight="1" outlineLevel="1" x14ac:dyDescent="0.2">
      <c r="A197" s="197" t="s">
        <v>475</v>
      </c>
      <c r="B197" s="136">
        <v>15933</v>
      </c>
      <c r="C197" s="137">
        <v>15764</v>
      </c>
      <c r="D197" s="137">
        <v>15679</v>
      </c>
      <c r="E197" s="137">
        <v>16402</v>
      </c>
      <c r="F197" s="137">
        <v>14544</v>
      </c>
      <c r="G197" s="137">
        <v>13621</v>
      </c>
      <c r="H197" s="137">
        <v>13536</v>
      </c>
      <c r="I197" s="137">
        <v>13682</v>
      </c>
      <c r="J197" s="137">
        <v>13747</v>
      </c>
      <c r="K197" s="137">
        <v>13978</v>
      </c>
      <c r="L197" s="137">
        <v>14187</v>
      </c>
      <c r="M197" s="137">
        <v>13986</v>
      </c>
      <c r="N197" s="138">
        <v>13916</v>
      </c>
    </row>
    <row r="198" spans="1:14" ht="12.75" hidden="1" customHeight="1" outlineLevel="2" x14ac:dyDescent="0.2">
      <c r="A198" s="198" t="s">
        <v>111</v>
      </c>
      <c r="B198" s="136">
        <v>2498</v>
      </c>
      <c r="C198" s="137">
        <v>2488</v>
      </c>
      <c r="D198" s="137">
        <v>2562</v>
      </c>
      <c r="E198" s="137">
        <v>2678</v>
      </c>
      <c r="F198" s="137">
        <v>2331</v>
      </c>
      <c r="G198" s="137">
        <v>2123</v>
      </c>
      <c r="H198" s="137">
        <v>2132</v>
      </c>
      <c r="I198" s="137">
        <v>2173</v>
      </c>
      <c r="J198" s="137">
        <v>2279</v>
      </c>
      <c r="K198" s="137">
        <v>2294</v>
      </c>
      <c r="L198" s="137">
        <v>2295</v>
      </c>
      <c r="M198" s="137">
        <v>2253</v>
      </c>
      <c r="N198" s="138">
        <v>2236</v>
      </c>
    </row>
    <row r="199" spans="1:14" ht="12.75" hidden="1" customHeight="1" outlineLevel="2" x14ac:dyDescent="0.2">
      <c r="A199" s="198" t="s">
        <v>476</v>
      </c>
      <c r="B199" s="136">
        <v>356</v>
      </c>
      <c r="C199" s="137">
        <v>377</v>
      </c>
      <c r="D199" s="137">
        <v>390</v>
      </c>
      <c r="E199" s="137">
        <v>407</v>
      </c>
      <c r="F199" s="137">
        <v>361</v>
      </c>
      <c r="G199" s="137">
        <v>399</v>
      </c>
      <c r="H199" s="137">
        <v>394</v>
      </c>
      <c r="I199" s="137">
        <v>359</v>
      </c>
      <c r="J199" s="137">
        <v>328</v>
      </c>
      <c r="K199" s="137">
        <v>304</v>
      </c>
      <c r="L199" s="137">
        <v>326</v>
      </c>
      <c r="M199" s="137">
        <v>304</v>
      </c>
      <c r="N199" s="138">
        <v>293</v>
      </c>
    </row>
    <row r="200" spans="1:14" ht="12.75" hidden="1" customHeight="1" outlineLevel="2" x14ac:dyDescent="0.2">
      <c r="A200" s="198" t="s">
        <v>477</v>
      </c>
      <c r="B200" s="136">
        <v>2276</v>
      </c>
      <c r="C200" s="137">
        <v>2355</v>
      </c>
      <c r="D200" s="137">
        <v>2288</v>
      </c>
      <c r="E200" s="137">
        <v>2274</v>
      </c>
      <c r="F200" s="137">
        <v>1933</v>
      </c>
      <c r="G200" s="137">
        <v>1734</v>
      </c>
      <c r="H200" s="137">
        <v>1704</v>
      </c>
      <c r="I200" s="137">
        <v>1702</v>
      </c>
      <c r="J200" s="137">
        <v>1725</v>
      </c>
      <c r="K200" s="137">
        <v>1772</v>
      </c>
      <c r="L200" s="137">
        <v>1887</v>
      </c>
      <c r="M200" s="137">
        <v>1764</v>
      </c>
      <c r="N200" s="138">
        <v>1668</v>
      </c>
    </row>
    <row r="201" spans="1:14" ht="12.75" hidden="1" customHeight="1" outlineLevel="2" x14ac:dyDescent="0.2">
      <c r="A201" s="198" t="s">
        <v>478</v>
      </c>
      <c r="B201" s="136">
        <v>2532</v>
      </c>
      <c r="C201" s="137">
        <v>2537</v>
      </c>
      <c r="D201" s="137">
        <v>2652</v>
      </c>
      <c r="E201" s="137">
        <v>2748</v>
      </c>
      <c r="F201" s="137">
        <v>2320</v>
      </c>
      <c r="G201" s="137">
        <v>2114</v>
      </c>
      <c r="H201" s="137">
        <v>2124</v>
      </c>
      <c r="I201" s="137">
        <v>2213</v>
      </c>
      <c r="J201" s="137">
        <v>2231</v>
      </c>
      <c r="K201" s="137">
        <v>2301</v>
      </c>
      <c r="L201" s="137">
        <v>2366</v>
      </c>
      <c r="M201" s="137">
        <v>2411</v>
      </c>
      <c r="N201" s="138">
        <v>2410</v>
      </c>
    </row>
    <row r="202" spans="1:14" ht="12.75" hidden="1" customHeight="1" outlineLevel="2" x14ac:dyDescent="0.2">
      <c r="A202" s="198" t="s">
        <v>479</v>
      </c>
      <c r="B202" s="136">
        <v>1297</v>
      </c>
      <c r="C202" s="137">
        <v>1243</v>
      </c>
      <c r="D202" s="137">
        <v>813</v>
      </c>
      <c r="E202" s="137">
        <v>1278</v>
      </c>
      <c r="F202" s="137">
        <v>1432</v>
      </c>
      <c r="G202" s="137">
        <v>1350</v>
      </c>
      <c r="H202" s="137">
        <v>1205</v>
      </c>
      <c r="I202" s="137">
        <v>1207</v>
      </c>
      <c r="J202" s="137">
        <v>1194</v>
      </c>
      <c r="K202" s="137">
        <v>1231</v>
      </c>
      <c r="L202" s="137">
        <v>1193</v>
      </c>
      <c r="M202" s="137">
        <v>1135</v>
      </c>
      <c r="N202" s="138">
        <v>1267</v>
      </c>
    </row>
    <row r="203" spans="1:14" ht="12.75" hidden="1" customHeight="1" outlineLevel="2" x14ac:dyDescent="0.2">
      <c r="A203" s="198" t="s">
        <v>480</v>
      </c>
      <c r="B203" s="136">
        <v>2033</v>
      </c>
      <c r="C203" s="137">
        <v>1905</v>
      </c>
      <c r="D203" s="137">
        <v>1959</v>
      </c>
      <c r="E203" s="137">
        <v>1960</v>
      </c>
      <c r="F203" s="137">
        <v>1705</v>
      </c>
      <c r="G203" s="137">
        <v>1492</v>
      </c>
      <c r="H203" s="137">
        <v>1536</v>
      </c>
      <c r="I203" s="137">
        <v>1515</v>
      </c>
      <c r="J203" s="137">
        <v>1578</v>
      </c>
      <c r="K203" s="137">
        <v>1621</v>
      </c>
      <c r="L203" s="137">
        <v>1594</v>
      </c>
      <c r="M203" s="137">
        <v>1584</v>
      </c>
      <c r="N203" s="138">
        <v>1628</v>
      </c>
    </row>
    <row r="204" spans="1:14" ht="12.75" hidden="1" customHeight="1" outlineLevel="2" x14ac:dyDescent="0.2">
      <c r="A204" s="198" t="s">
        <v>112</v>
      </c>
      <c r="B204" s="136">
        <v>4265</v>
      </c>
      <c r="C204" s="137">
        <v>4213</v>
      </c>
      <c r="D204" s="137">
        <v>4279</v>
      </c>
      <c r="E204" s="137">
        <v>4302</v>
      </c>
      <c r="F204" s="137">
        <v>3848</v>
      </c>
      <c r="G204" s="137">
        <v>3792</v>
      </c>
      <c r="H204" s="137">
        <v>3839</v>
      </c>
      <c r="I204" s="137">
        <v>3883</v>
      </c>
      <c r="J204" s="137">
        <v>3707</v>
      </c>
      <c r="K204" s="137">
        <v>3703</v>
      </c>
      <c r="L204" s="137">
        <v>3723</v>
      </c>
      <c r="M204" s="137">
        <v>3790</v>
      </c>
      <c r="N204" s="138">
        <v>3765</v>
      </c>
    </row>
    <row r="205" spans="1:14" ht="12.75" hidden="1" customHeight="1" outlineLevel="2" x14ac:dyDescent="0.2">
      <c r="A205" s="198" t="s">
        <v>113</v>
      </c>
      <c r="B205" s="136">
        <v>676</v>
      </c>
      <c r="C205" s="137">
        <v>646</v>
      </c>
      <c r="D205" s="137">
        <v>736</v>
      </c>
      <c r="E205" s="137">
        <v>755</v>
      </c>
      <c r="F205" s="137">
        <v>614</v>
      </c>
      <c r="G205" s="137">
        <v>617</v>
      </c>
      <c r="H205" s="137">
        <v>602</v>
      </c>
      <c r="I205" s="137">
        <v>630</v>
      </c>
      <c r="J205" s="137">
        <v>705</v>
      </c>
      <c r="K205" s="137">
        <v>752</v>
      </c>
      <c r="L205" s="137">
        <v>803</v>
      </c>
      <c r="M205" s="137">
        <v>745</v>
      </c>
      <c r="N205" s="138">
        <v>649</v>
      </c>
    </row>
    <row r="206" spans="1:14" ht="12.75" hidden="1" customHeight="1" outlineLevel="1" x14ac:dyDescent="0.2">
      <c r="A206" s="197" t="s">
        <v>481</v>
      </c>
      <c r="B206" s="136">
        <v>41768</v>
      </c>
      <c r="C206" s="137">
        <v>39958</v>
      </c>
      <c r="D206" s="137">
        <v>41979</v>
      </c>
      <c r="E206" s="137">
        <v>41687</v>
      </c>
      <c r="F206" s="137">
        <v>36836</v>
      </c>
      <c r="G206" s="137">
        <v>34236</v>
      </c>
      <c r="H206" s="137">
        <v>33507</v>
      </c>
      <c r="I206" s="137">
        <v>34996</v>
      </c>
      <c r="J206" s="137">
        <v>36381</v>
      </c>
      <c r="K206" s="137">
        <v>36905</v>
      </c>
      <c r="L206" s="137">
        <v>38478</v>
      </c>
      <c r="M206" s="137">
        <v>37960</v>
      </c>
      <c r="N206" s="138">
        <v>35941</v>
      </c>
    </row>
    <row r="207" spans="1:14" ht="12.75" hidden="1" customHeight="1" outlineLevel="2" x14ac:dyDescent="0.2">
      <c r="A207" s="198" t="s">
        <v>482</v>
      </c>
      <c r="B207" s="136">
        <v>14552</v>
      </c>
      <c r="C207" s="137">
        <v>14056</v>
      </c>
      <c r="D207" s="137">
        <v>14943</v>
      </c>
      <c r="E207" s="137">
        <v>13829</v>
      </c>
      <c r="F207" s="137">
        <v>13058</v>
      </c>
      <c r="G207" s="137">
        <v>12301</v>
      </c>
      <c r="H207" s="137">
        <v>11892</v>
      </c>
      <c r="I207" s="137">
        <v>12671</v>
      </c>
      <c r="J207" s="137">
        <v>13524</v>
      </c>
      <c r="K207" s="137">
        <v>13263</v>
      </c>
      <c r="L207" s="137">
        <v>13698</v>
      </c>
      <c r="M207" s="137">
        <v>13659</v>
      </c>
      <c r="N207" s="138">
        <v>13280</v>
      </c>
    </row>
    <row r="208" spans="1:14" ht="12.75" hidden="1" customHeight="1" outlineLevel="2" x14ac:dyDescent="0.2">
      <c r="A208" s="198" t="s">
        <v>483</v>
      </c>
      <c r="B208" s="136">
        <v>3587</v>
      </c>
      <c r="C208" s="137">
        <v>3475</v>
      </c>
      <c r="D208" s="137">
        <v>3640</v>
      </c>
      <c r="E208" s="137">
        <v>3791</v>
      </c>
      <c r="F208" s="137">
        <v>3226</v>
      </c>
      <c r="G208" s="137">
        <v>2642</v>
      </c>
      <c r="H208" s="137">
        <v>2422</v>
      </c>
      <c r="I208" s="137">
        <v>2496</v>
      </c>
      <c r="J208" s="137">
        <v>2629</v>
      </c>
      <c r="K208" s="137">
        <v>2626</v>
      </c>
      <c r="L208" s="137">
        <v>2726</v>
      </c>
      <c r="M208" s="137">
        <v>2513</v>
      </c>
      <c r="N208" s="138">
        <v>2250</v>
      </c>
    </row>
    <row r="209" spans="1:14" ht="12.75" hidden="1" customHeight="1" outlineLevel="2" x14ac:dyDescent="0.2">
      <c r="A209" s="198" t="s">
        <v>484</v>
      </c>
      <c r="B209" s="136">
        <v>1248</v>
      </c>
      <c r="C209" s="137">
        <v>1234</v>
      </c>
      <c r="D209" s="137">
        <v>1196</v>
      </c>
      <c r="E209" s="137">
        <v>1180</v>
      </c>
      <c r="F209" s="137">
        <v>991</v>
      </c>
      <c r="G209" s="137">
        <v>868</v>
      </c>
      <c r="H209" s="137">
        <v>865</v>
      </c>
      <c r="I209" s="137">
        <v>964</v>
      </c>
      <c r="J209" s="137">
        <v>1003</v>
      </c>
      <c r="K209" s="137">
        <v>1065</v>
      </c>
      <c r="L209" s="137">
        <v>1107</v>
      </c>
      <c r="M209" s="137">
        <v>1047</v>
      </c>
      <c r="N209" s="138">
        <v>916</v>
      </c>
    </row>
    <row r="210" spans="1:14" ht="12.75" hidden="1" customHeight="1" outlineLevel="2" x14ac:dyDescent="0.2">
      <c r="A210" s="198" t="s">
        <v>485</v>
      </c>
      <c r="B210" s="136">
        <v>1414</v>
      </c>
      <c r="C210" s="137">
        <v>1368</v>
      </c>
      <c r="D210" s="137">
        <v>1387</v>
      </c>
      <c r="E210" s="137">
        <v>1415</v>
      </c>
      <c r="F210" s="137">
        <v>1216</v>
      </c>
      <c r="G210" s="137">
        <v>1160</v>
      </c>
      <c r="H210" s="137">
        <v>1212</v>
      </c>
      <c r="I210" s="137">
        <v>1219</v>
      </c>
      <c r="J210" s="137">
        <v>1197</v>
      </c>
      <c r="K210" s="137">
        <v>1241</v>
      </c>
      <c r="L210" s="137">
        <v>1263</v>
      </c>
      <c r="M210" s="137">
        <v>1342</v>
      </c>
      <c r="N210" s="138">
        <v>1381</v>
      </c>
    </row>
    <row r="211" spans="1:14" ht="12.75" hidden="1" customHeight="1" outlineLevel="2" x14ac:dyDescent="0.2">
      <c r="A211" s="198" t="s">
        <v>486</v>
      </c>
      <c r="B211" s="136">
        <v>6123</v>
      </c>
      <c r="C211" s="137">
        <v>5915</v>
      </c>
      <c r="D211" s="137">
        <v>6285</v>
      </c>
      <c r="E211" s="137">
        <v>6317</v>
      </c>
      <c r="F211" s="137">
        <v>5228</v>
      </c>
      <c r="G211" s="137">
        <v>5066</v>
      </c>
      <c r="H211" s="137">
        <v>5282</v>
      </c>
      <c r="I211" s="137">
        <v>5709</v>
      </c>
      <c r="J211" s="137">
        <v>6037</v>
      </c>
      <c r="K211" s="137">
        <v>6247</v>
      </c>
      <c r="L211" s="137">
        <v>6723</v>
      </c>
      <c r="M211" s="137">
        <v>6647</v>
      </c>
      <c r="N211" s="138">
        <v>6365</v>
      </c>
    </row>
    <row r="212" spans="1:14" ht="12.75" hidden="1" customHeight="1" outlineLevel="2" x14ac:dyDescent="0.2">
      <c r="A212" s="198" t="s">
        <v>487</v>
      </c>
      <c r="B212" s="136">
        <v>1412</v>
      </c>
      <c r="C212" s="137">
        <v>1401</v>
      </c>
      <c r="D212" s="137">
        <v>1475</v>
      </c>
      <c r="E212" s="137">
        <v>1448</v>
      </c>
      <c r="F212" s="137">
        <v>1163</v>
      </c>
      <c r="G212" s="137">
        <v>1156</v>
      </c>
      <c r="H212" s="137">
        <v>1215</v>
      </c>
      <c r="I212" s="137">
        <v>1254</v>
      </c>
      <c r="J212" s="137">
        <v>1242</v>
      </c>
      <c r="K212" s="137">
        <v>1314</v>
      </c>
      <c r="L212" s="137">
        <v>1426</v>
      </c>
      <c r="M212" s="137">
        <v>1413</v>
      </c>
      <c r="N212" s="138">
        <v>1315</v>
      </c>
    </row>
    <row r="213" spans="1:14" ht="12.75" hidden="1" customHeight="1" outlineLevel="2" x14ac:dyDescent="0.2">
      <c r="A213" s="198" t="s">
        <v>488</v>
      </c>
      <c r="B213" s="136">
        <v>10721</v>
      </c>
      <c r="C213" s="137">
        <v>10058</v>
      </c>
      <c r="D213" s="137">
        <v>10471</v>
      </c>
      <c r="E213" s="137">
        <v>10152</v>
      </c>
      <c r="F213" s="137">
        <v>8567</v>
      </c>
      <c r="G213" s="137">
        <v>7651</v>
      </c>
      <c r="H213" s="137">
        <v>7184</v>
      </c>
      <c r="I213" s="137">
        <v>7344</v>
      </c>
      <c r="J213" s="137">
        <v>7548</v>
      </c>
      <c r="K213" s="137">
        <v>7988</v>
      </c>
      <c r="L213" s="137">
        <v>8537</v>
      </c>
      <c r="M213" s="137">
        <v>8381</v>
      </c>
      <c r="N213" s="138">
        <v>7809</v>
      </c>
    </row>
    <row r="214" spans="1:14" ht="12.75" hidden="1" customHeight="1" outlineLevel="2" x14ac:dyDescent="0.2">
      <c r="A214" s="198" t="s">
        <v>489</v>
      </c>
      <c r="B214" s="136">
        <v>163</v>
      </c>
      <c r="C214" s="137">
        <v>144</v>
      </c>
      <c r="D214" s="137">
        <v>157</v>
      </c>
      <c r="E214" s="137">
        <v>147</v>
      </c>
      <c r="F214" s="137">
        <v>137</v>
      </c>
      <c r="G214" s="137">
        <v>137</v>
      </c>
      <c r="H214" s="137">
        <v>109</v>
      </c>
      <c r="I214" s="137">
        <v>84</v>
      </c>
      <c r="J214" s="137">
        <v>88</v>
      </c>
      <c r="K214" s="137">
        <v>80</v>
      </c>
      <c r="L214" s="137">
        <v>141</v>
      </c>
      <c r="M214" s="137">
        <v>137</v>
      </c>
      <c r="N214" s="138">
        <v>120</v>
      </c>
    </row>
    <row r="215" spans="1:14" ht="12.75" hidden="1" customHeight="1" outlineLevel="2" x14ac:dyDescent="0.2">
      <c r="A215" s="198" t="s">
        <v>490</v>
      </c>
      <c r="B215" s="136">
        <v>2548</v>
      </c>
      <c r="C215" s="137">
        <v>2307</v>
      </c>
      <c r="D215" s="137">
        <v>2425</v>
      </c>
      <c r="E215" s="137">
        <v>3408</v>
      </c>
      <c r="F215" s="137">
        <v>3250</v>
      </c>
      <c r="G215" s="137">
        <v>3255</v>
      </c>
      <c r="H215" s="137">
        <v>3326</v>
      </c>
      <c r="I215" s="137">
        <v>3255</v>
      </c>
      <c r="J215" s="137">
        <v>3113</v>
      </c>
      <c r="K215" s="137">
        <v>3081</v>
      </c>
      <c r="L215" s="137">
        <v>2857</v>
      </c>
      <c r="M215" s="137">
        <v>2821</v>
      </c>
      <c r="N215" s="138">
        <v>2505</v>
      </c>
    </row>
    <row r="216" spans="1:14" ht="12.75" customHeight="1" collapsed="1" x14ac:dyDescent="0.2">
      <c r="A216" s="165" t="s">
        <v>114</v>
      </c>
      <c r="B216" s="136">
        <v>25545</v>
      </c>
      <c r="C216" s="137">
        <v>25126</v>
      </c>
      <c r="D216" s="137">
        <v>24862</v>
      </c>
      <c r="E216" s="137">
        <v>24059</v>
      </c>
      <c r="F216" s="137">
        <v>21682</v>
      </c>
      <c r="G216" s="137">
        <v>19305</v>
      </c>
      <c r="H216" s="137">
        <v>18886</v>
      </c>
      <c r="I216" s="137">
        <v>19083</v>
      </c>
      <c r="J216" s="137">
        <v>19089</v>
      </c>
      <c r="K216" s="137">
        <v>19555</v>
      </c>
      <c r="L216" s="137">
        <v>19990</v>
      </c>
      <c r="M216" s="137">
        <v>20167</v>
      </c>
      <c r="N216" s="138">
        <v>19844</v>
      </c>
    </row>
    <row r="217" spans="1:14" ht="12.75" hidden="1" customHeight="1" outlineLevel="1" x14ac:dyDescent="0.2">
      <c r="A217" s="197" t="s">
        <v>491</v>
      </c>
      <c r="B217" s="136">
        <v>12004</v>
      </c>
      <c r="C217" s="137">
        <v>11830</v>
      </c>
      <c r="D217" s="137">
        <v>11776</v>
      </c>
      <c r="E217" s="137">
        <v>11400</v>
      </c>
      <c r="F217" s="137">
        <v>10096</v>
      </c>
      <c r="G217" s="137">
        <v>8767</v>
      </c>
      <c r="H217" s="137">
        <v>8358</v>
      </c>
      <c r="I217" s="137">
        <v>8430</v>
      </c>
      <c r="J217" s="137">
        <v>8536</v>
      </c>
      <c r="K217" s="137">
        <v>8579</v>
      </c>
      <c r="L217" s="137">
        <v>8651</v>
      </c>
      <c r="M217" s="137">
        <v>8673</v>
      </c>
      <c r="N217" s="138">
        <v>8308</v>
      </c>
    </row>
    <row r="218" spans="1:14" ht="12.75" hidden="1" customHeight="1" outlineLevel="2" x14ac:dyDescent="0.2">
      <c r="A218" s="198" t="s">
        <v>492</v>
      </c>
      <c r="B218" s="136">
        <v>219</v>
      </c>
      <c r="C218" s="137">
        <v>189</v>
      </c>
      <c r="D218" s="137">
        <v>190</v>
      </c>
      <c r="E218" s="137">
        <v>182</v>
      </c>
      <c r="F218" s="137">
        <v>173</v>
      </c>
      <c r="G218" s="137">
        <v>180</v>
      </c>
      <c r="H218" s="137">
        <v>195</v>
      </c>
      <c r="I218" s="137">
        <v>180</v>
      </c>
      <c r="J218" s="137">
        <v>162</v>
      </c>
      <c r="K218" s="137">
        <v>160</v>
      </c>
      <c r="L218" s="137" t="s">
        <v>378</v>
      </c>
      <c r="M218" s="137" t="s">
        <v>378</v>
      </c>
      <c r="N218" s="138">
        <v>143</v>
      </c>
    </row>
    <row r="219" spans="1:14" ht="12.75" hidden="1" customHeight="1" outlineLevel="2" x14ac:dyDescent="0.2">
      <c r="A219" s="198" t="s">
        <v>493</v>
      </c>
      <c r="B219" s="136">
        <v>404</v>
      </c>
      <c r="C219" s="137">
        <v>402</v>
      </c>
      <c r="D219" s="137">
        <v>369</v>
      </c>
      <c r="E219" s="137">
        <v>342</v>
      </c>
      <c r="F219" s="137">
        <v>353</v>
      </c>
      <c r="G219" s="137">
        <v>312</v>
      </c>
      <c r="H219" s="137">
        <v>212</v>
      </c>
      <c r="I219" s="137">
        <v>203</v>
      </c>
      <c r="J219" s="137">
        <v>190</v>
      </c>
      <c r="K219" s="137">
        <v>174</v>
      </c>
      <c r="L219" s="137">
        <v>191</v>
      </c>
      <c r="M219" s="137">
        <v>191</v>
      </c>
      <c r="N219" s="138">
        <v>196</v>
      </c>
    </row>
    <row r="220" spans="1:14" ht="12.75" hidden="1" customHeight="1" outlineLevel="2" x14ac:dyDescent="0.2">
      <c r="A220" s="198" t="s">
        <v>494</v>
      </c>
      <c r="B220" s="136">
        <v>5075</v>
      </c>
      <c r="C220" s="137">
        <v>5068</v>
      </c>
      <c r="D220" s="137">
        <v>4876</v>
      </c>
      <c r="E220" s="137">
        <v>4687</v>
      </c>
      <c r="F220" s="137">
        <v>4017</v>
      </c>
      <c r="G220" s="137">
        <v>3463</v>
      </c>
      <c r="H220" s="137">
        <v>3278</v>
      </c>
      <c r="I220" s="137">
        <v>3231</v>
      </c>
      <c r="J220" s="137">
        <v>3208</v>
      </c>
      <c r="K220" s="137">
        <v>3209</v>
      </c>
      <c r="L220" s="137">
        <v>3247</v>
      </c>
      <c r="M220" s="137">
        <v>3161</v>
      </c>
      <c r="N220" s="138">
        <v>2968</v>
      </c>
    </row>
    <row r="221" spans="1:14" ht="12.75" hidden="1" customHeight="1" outlineLevel="2" x14ac:dyDescent="0.2">
      <c r="A221" s="198" t="s">
        <v>495</v>
      </c>
      <c r="B221" s="136">
        <v>6302</v>
      </c>
      <c r="C221" s="137">
        <v>6167</v>
      </c>
      <c r="D221" s="137">
        <v>6336</v>
      </c>
      <c r="E221" s="137">
        <v>6183</v>
      </c>
      <c r="F221" s="137">
        <v>5548</v>
      </c>
      <c r="G221" s="137">
        <v>4809</v>
      </c>
      <c r="H221" s="137">
        <v>4670</v>
      </c>
      <c r="I221" s="137">
        <v>4813</v>
      </c>
      <c r="J221" s="137">
        <v>4973</v>
      </c>
      <c r="K221" s="137">
        <v>5033</v>
      </c>
      <c r="L221" s="137">
        <v>5090</v>
      </c>
      <c r="M221" s="137">
        <v>5201</v>
      </c>
      <c r="N221" s="138">
        <v>4998</v>
      </c>
    </row>
    <row r="222" spans="1:14" ht="12.75" hidden="1" customHeight="1" outlineLevel="2" x14ac:dyDescent="0.2">
      <c r="A222" s="198" t="s">
        <v>115</v>
      </c>
      <c r="B222" s="136">
        <v>4</v>
      </c>
      <c r="C222" s="137">
        <v>4</v>
      </c>
      <c r="D222" s="137">
        <v>5</v>
      </c>
      <c r="E222" s="137">
        <v>6</v>
      </c>
      <c r="F222" s="137">
        <v>5</v>
      </c>
      <c r="G222" s="137">
        <v>3</v>
      </c>
      <c r="H222" s="137">
        <v>3</v>
      </c>
      <c r="I222" s="137">
        <v>3</v>
      </c>
      <c r="J222" s="137">
        <v>3</v>
      </c>
      <c r="K222" s="137">
        <v>3</v>
      </c>
      <c r="L222" s="137" t="s">
        <v>378</v>
      </c>
      <c r="M222" s="137" t="s">
        <v>378</v>
      </c>
      <c r="N222" s="138">
        <v>3</v>
      </c>
    </row>
    <row r="223" spans="1:14" ht="12.75" hidden="1" customHeight="1" outlineLevel="1" x14ac:dyDescent="0.2">
      <c r="A223" s="197" t="s">
        <v>116</v>
      </c>
      <c r="B223" s="136">
        <v>222</v>
      </c>
      <c r="C223" s="137">
        <v>238</v>
      </c>
      <c r="D223" s="137">
        <v>323</v>
      </c>
      <c r="E223" s="137">
        <v>346</v>
      </c>
      <c r="F223" s="137">
        <v>285</v>
      </c>
      <c r="G223" s="137">
        <v>267</v>
      </c>
      <c r="H223" s="137">
        <v>234</v>
      </c>
      <c r="I223" s="137">
        <v>203</v>
      </c>
      <c r="J223" s="137">
        <v>194</v>
      </c>
      <c r="K223" s="137">
        <v>179</v>
      </c>
      <c r="L223" s="137">
        <v>164</v>
      </c>
      <c r="M223" s="137">
        <v>149</v>
      </c>
      <c r="N223" s="138">
        <v>145</v>
      </c>
    </row>
    <row r="224" spans="1:14" ht="12.75" hidden="1" customHeight="1" outlineLevel="2" x14ac:dyDescent="0.2">
      <c r="A224" s="198" t="s">
        <v>496</v>
      </c>
      <c r="B224" s="136">
        <v>86</v>
      </c>
      <c r="C224" s="137">
        <v>78</v>
      </c>
      <c r="D224" s="137">
        <v>90</v>
      </c>
      <c r="E224" s="137">
        <v>102</v>
      </c>
      <c r="F224" s="137">
        <v>86</v>
      </c>
      <c r="G224" s="137">
        <v>80</v>
      </c>
      <c r="H224" s="137">
        <v>74</v>
      </c>
      <c r="I224" s="137">
        <v>73</v>
      </c>
      <c r="J224" s="137">
        <v>71</v>
      </c>
      <c r="K224" s="137">
        <v>61</v>
      </c>
      <c r="L224" s="137">
        <v>59</v>
      </c>
      <c r="M224" s="137">
        <v>54</v>
      </c>
      <c r="N224" s="138">
        <v>57</v>
      </c>
    </row>
    <row r="225" spans="1:14" ht="12.75" hidden="1" customHeight="1" outlineLevel="2" x14ac:dyDescent="0.2">
      <c r="A225" s="198" t="s">
        <v>497</v>
      </c>
      <c r="B225" s="136">
        <v>59</v>
      </c>
      <c r="C225" s="137">
        <v>78</v>
      </c>
      <c r="D225" s="137">
        <v>92</v>
      </c>
      <c r="E225" s="137">
        <v>82</v>
      </c>
      <c r="F225" s="137">
        <v>58</v>
      </c>
      <c r="G225" s="137">
        <v>52</v>
      </c>
      <c r="H225" s="137">
        <v>50</v>
      </c>
      <c r="I225" s="137">
        <v>52</v>
      </c>
      <c r="J225" s="137">
        <v>54</v>
      </c>
      <c r="K225" s="137">
        <v>48</v>
      </c>
      <c r="L225" s="137">
        <v>45</v>
      </c>
      <c r="M225" s="137">
        <v>43</v>
      </c>
      <c r="N225" s="138">
        <v>38</v>
      </c>
    </row>
    <row r="226" spans="1:14" ht="12.75" hidden="1" customHeight="1" outlineLevel="2" x14ac:dyDescent="0.2">
      <c r="A226" s="198" t="s">
        <v>498</v>
      </c>
      <c r="B226" s="136">
        <v>50</v>
      </c>
      <c r="C226" s="137">
        <v>61</v>
      </c>
      <c r="D226" s="137">
        <v>111</v>
      </c>
      <c r="E226" s="137">
        <v>133</v>
      </c>
      <c r="F226" s="137">
        <v>108</v>
      </c>
      <c r="G226" s="137">
        <v>104</v>
      </c>
      <c r="H226" s="137">
        <v>81</v>
      </c>
      <c r="I226" s="137">
        <v>61</v>
      </c>
      <c r="J226" s="137">
        <v>48</v>
      </c>
      <c r="K226" s="137">
        <v>43</v>
      </c>
      <c r="L226" s="137">
        <v>35</v>
      </c>
      <c r="M226" s="137">
        <v>28</v>
      </c>
      <c r="N226" s="138">
        <v>30</v>
      </c>
    </row>
    <row r="227" spans="1:14" ht="12.75" hidden="1" customHeight="1" outlineLevel="2" x14ac:dyDescent="0.2">
      <c r="A227" s="198" t="s">
        <v>499</v>
      </c>
      <c r="B227" s="136">
        <v>27</v>
      </c>
      <c r="C227" s="137">
        <v>21</v>
      </c>
      <c r="D227" s="137">
        <v>30</v>
      </c>
      <c r="E227" s="137">
        <v>29</v>
      </c>
      <c r="F227" s="137">
        <v>33</v>
      </c>
      <c r="G227" s="137">
        <v>31</v>
      </c>
      <c r="H227" s="137">
        <v>29</v>
      </c>
      <c r="I227" s="137">
        <v>17</v>
      </c>
      <c r="J227" s="137">
        <v>21</v>
      </c>
      <c r="K227" s="137">
        <v>27</v>
      </c>
      <c r="L227" s="137">
        <v>25</v>
      </c>
      <c r="M227" s="137">
        <v>24</v>
      </c>
      <c r="N227" s="138">
        <v>20</v>
      </c>
    </row>
    <row r="228" spans="1:14" ht="12.75" hidden="1" customHeight="1" outlineLevel="1" x14ac:dyDescent="0.2">
      <c r="A228" s="197" t="s">
        <v>117</v>
      </c>
      <c r="B228" s="136">
        <v>165</v>
      </c>
      <c r="C228" s="137">
        <v>187</v>
      </c>
      <c r="D228" s="137">
        <v>216</v>
      </c>
      <c r="E228" s="137">
        <v>152</v>
      </c>
      <c r="F228" s="137">
        <v>104</v>
      </c>
      <c r="G228" s="137">
        <v>84</v>
      </c>
      <c r="H228" s="137">
        <v>46</v>
      </c>
      <c r="I228" s="137">
        <v>48</v>
      </c>
      <c r="J228" s="137">
        <v>47</v>
      </c>
      <c r="K228" s="137">
        <v>51</v>
      </c>
      <c r="L228" s="137">
        <v>46</v>
      </c>
      <c r="M228" s="137">
        <v>34</v>
      </c>
      <c r="N228" s="138">
        <v>33</v>
      </c>
    </row>
    <row r="229" spans="1:14" ht="12.75" hidden="1" customHeight="1" outlineLevel="2" x14ac:dyDescent="0.2">
      <c r="A229" s="198" t="s">
        <v>118</v>
      </c>
      <c r="B229" s="136">
        <v>147</v>
      </c>
      <c r="C229" s="137">
        <v>163</v>
      </c>
      <c r="D229" s="137">
        <v>160</v>
      </c>
      <c r="E229" s="137">
        <v>134</v>
      </c>
      <c r="F229" s="137">
        <v>88</v>
      </c>
      <c r="G229" s="137">
        <v>65</v>
      </c>
      <c r="H229" s="137">
        <v>31</v>
      </c>
      <c r="I229" s="137">
        <v>33</v>
      </c>
      <c r="J229" s="137">
        <v>35</v>
      </c>
      <c r="K229" s="137">
        <v>33</v>
      </c>
      <c r="L229" s="137">
        <v>38</v>
      </c>
      <c r="M229" s="137">
        <v>30</v>
      </c>
      <c r="N229" s="138">
        <v>29</v>
      </c>
    </row>
    <row r="230" spans="1:14" ht="12.75" hidden="1" customHeight="1" outlineLevel="2" x14ac:dyDescent="0.2">
      <c r="A230" s="198" t="s">
        <v>500</v>
      </c>
      <c r="B230" s="136">
        <v>18</v>
      </c>
      <c r="C230" s="137">
        <v>24</v>
      </c>
      <c r="D230" s="137">
        <v>56</v>
      </c>
      <c r="E230" s="137">
        <v>18</v>
      </c>
      <c r="F230" s="137">
        <v>16</v>
      </c>
      <c r="G230" s="137">
        <v>19</v>
      </c>
      <c r="H230" s="137">
        <v>15</v>
      </c>
      <c r="I230" s="137">
        <v>15</v>
      </c>
      <c r="J230" s="137">
        <v>12</v>
      </c>
      <c r="K230" s="137">
        <v>18</v>
      </c>
      <c r="L230" s="137">
        <v>8</v>
      </c>
      <c r="M230" s="137">
        <v>4</v>
      </c>
      <c r="N230" s="138">
        <v>4</v>
      </c>
    </row>
    <row r="231" spans="1:14" ht="12.75" hidden="1" customHeight="1" outlineLevel="1" x14ac:dyDescent="0.2">
      <c r="A231" s="197" t="s">
        <v>501</v>
      </c>
      <c r="B231" s="136">
        <v>10041</v>
      </c>
      <c r="C231" s="137">
        <v>9953</v>
      </c>
      <c r="D231" s="137">
        <v>9881</v>
      </c>
      <c r="E231" s="137">
        <v>9648</v>
      </c>
      <c r="F231" s="137">
        <v>9032</v>
      </c>
      <c r="G231" s="137">
        <v>8240</v>
      </c>
      <c r="H231" s="137">
        <v>8290</v>
      </c>
      <c r="I231" s="137">
        <v>8304</v>
      </c>
      <c r="J231" s="137">
        <v>8224</v>
      </c>
      <c r="K231" s="137">
        <v>8068</v>
      </c>
      <c r="L231" s="137">
        <v>8107</v>
      </c>
      <c r="M231" s="137">
        <v>8240</v>
      </c>
      <c r="N231" s="138">
        <v>8358</v>
      </c>
    </row>
    <row r="232" spans="1:14" ht="12.75" hidden="1" customHeight="1" outlineLevel="2" x14ac:dyDescent="0.2">
      <c r="A232" s="198" t="s">
        <v>119</v>
      </c>
      <c r="B232" s="136">
        <v>1601</v>
      </c>
      <c r="C232" s="137">
        <v>1550</v>
      </c>
      <c r="D232" s="137">
        <v>1568</v>
      </c>
      <c r="E232" s="137">
        <v>1595</v>
      </c>
      <c r="F232" s="137">
        <v>1710</v>
      </c>
      <c r="G232" s="137">
        <v>1615</v>
      </c>
      <c r="H232" s="137">
        <v>1663</v>
      </c>
      <c r="I232" s="137">
        <v>1667</v>
      </c>
      <c r="J232" s="137">
        <v>1778</v>
      </c>
      <c r="K232" s="137">
        <v>1881</v>
      </c>
      <c r="L232" s="137">
        <v>1838</v>
      </c>
      <c r="M232" s="137">
        <v>1819</v>
      </c>
      <c r="N232" s="138">
        <v>1802</v>
      </c>
    </row>
    <row r="233" spans="1:14" ht="12.75" hidden="1" customHeight="1" outlineLevel="2" x14ac:dyDescent="0.2">
      <c r="A233" s="198" t="s">
        <v>502</v>
      </c>
      <c r="B233" s="136">
        <v>8440</v>
      </c>
      <c r="C233" s="137">
        <v>8403</v>
      </c>
      <c r="D233" s="137">
        <v>8313</v>
      </c>
      <c r="E233" s="137">
        <v>8053</v>
      </c>
      <c r="F233" s="137">
        <v>7322</v>
      </c>
      <c r="G233" s="137">
        <v>6625</v>
      </c>
      <c r="H233" s="137">
        <v>6627</v>
      </c>
      <c r="I233" s="137">
        <v>6637</v>
      </c>
      <c r="J233" s="137">
        <v>6446</v>
      </c>
      <c r="K233" s="137">
        <v>6187</v>
      </c>
      <c r="L233" s="137">
        <v>6269</v>
      </c>
      <c r="M233" s="137">
        <v>6421</v>
      </c>
      <c r="N233" s="138">
        <v>6556</v>
      </c>
    </row>
    <row r="234" spans="1:14" ht="12.75" hidden="1" customHeight="1" outlineLevel="1" x14ac:dyDescent="0.2">
      <c r="A234" s="197" t="s">
        <v>120</v>
      </c>
      <c r="B234" s="136">
        <v>3113</v>
      </c>
      <c r="C234" s="137">
        <v>2918</v>
      </c>
      <c r="D234" s="137">
        <v>2666</v>
      </c>
      <c r="E234" s="137">
        <v>2513</v>
      </c>
      <c r="F234" s="137">
        <v>2165</v>
      </c>
      <c r="G234" s="137">
        <v>1947</v>
      </c>
      <c r="H234" s="137">
        <v>1958</v>
      </c>
      <c r="I234" s="137">
        <v>2098</v>
      </c>
      <c r="J234" s="137">
        <v>2088</v>
      </c>
      <c r="K234" s="137">
        <v>2678</v>
      </c>
      <c r="L234" s="137">
        <v>3022</v>
      </c>
      <c r="M234" s="137">
        <v>3071</v>
      </c>
      <c r="N234" s="138">
        <v>3000</v>
      </c>
    </row>
    <row r="235" spans="1:14" ht="12.75" hidden="1" customHeight="1" outlineLevel="2" x14ac:dyDescent="0.2">
      <c r="A235" s="198" t="s">
        <v>503</v>
      </c>
      <c r="B235" s="136">
        <v>24</v>
      </c>
      <c r="C235" s="137">
        <v>21</v>
      </c>
      <c r="D235" s="137">
        <v>19</v>
      </c>
      <c r="E235" s="137">
        <v>19</v>
      </c>
      <c r="F235" s="137">
        <v>17</v>
      </c>
      <c r="G235" s="137">
        <v>14</v>
      </c>
      <c r="H235" s="137">
        <v>13</v>
      </c>
      <c r="I235" s="137">
        <v>14</v>
      </c>
      <c r="J235" s="137">
        <v>13</v>
      </c>
      <c r="K235" s="137">
        <v>13</v>
      </c>
      <c r="L235" s="137">
        <v>16</v>
      </c>
      <c r="M235" s="137">
        <v>9</v>
      </c>
      <c r="N235" s="138">
        <v>8</v>
      </c>
    </row>
    <row r="236" spans="1:14" ht="12.75" hidden="1" customHeight="1" outlineLevel="2" x14ac:dyDescent="0.2">
      <c r="A236" s="198" t="s">
        <v>504</v>
      </c>
      <c r="B236" s="136">
        <v>3089</v>
      </c>
      <c r="C236" s="137">
        <v>2897</v>
      </c>
      <c r="D236" s="137">
        <v>2647</v>
      </c>
      <c r="E236" s="137">
        <v>2494</v>
      </c>
      <c r="F236" s="137">
        <v>2148</v>
      </c>
      <c r="G236" s="137">
        <v>1933</v>
      </c>
      <c r="H236" s="137">
        <v>1945</v>
      </c>
      <c r="I236" s="137">
        <v>2084</v>
      </c>
      <c r="J236" s="137">
        <v>2075</v>
      </c>
      <c r="K236" s="137">
        <v>2665</v>
      </c>
      <c r="L236" s="137">
        <v>3006</v>
      </c>
      <c r="M236" s="137">
        <v>3062</v>
      </c>
      <c r="N236" s="138">
        <v>2992</v>
      </c>
    </row>
    <row r="237" spans="1:14" ht="12.75" customHeight="1" collapsed="1" x14ac:dyDescent="0.2">
      <c r="A237" s="165" t="s">
        <v>121</v>
      </c>
      <c r="B237" s="136">
        <v>29817</v>
      </c>
      <c r="C237" s="137">
        <v>29995</v>
      </c>
      <c r="D237" s="137">
        <v>31737</v>
      </c>
      <c r="E237" s="137">
        <v>31300</v>
      </c>
      <c r="F237" s="137">
        <v>24651</v>
      </c>
      <c r="G237" s="137">
        <v>21378</v>
      </c>
      <c r="H237" s="137">
        <v>20176</v>
      </c>
      <c r="I237" s="137">
        <v>20001</v>
      </c>
      <c r="J237" s="137">
        <v>21167</v>
      </c>
      <c r="K237" s="137">
        <v>21689</v>
      </c>
      <c r="L237" s="137">
        <v>21800</v>
      </c>
      <c r="M237" s="137">
        <v>18281</v>
      </c>
      <c r="N237" s="138">
        <v>15983</v>
      </c>
    </row>
    <row r="238" spans="1:14" ht="12.75" hidden="1" customHeight="1" outlineLevel="1" x14ac:dyDescent="0.2">
      <c r="A238" s="197" t="s">
        <v>122</v>
      </c>
      <c r="B238" s="136">
        <v>11280</v>
      </c>
      <c r="C238" s="137">
        <v>11437</v>
      </c>
      <c r="D238" s="137">
        <v>12158</v>
      </c>
      <c r="E238" s="137">
        <v>11805</v>
      </c>
      <c r="F238" s="137">
        <v>9076</v>
      </c>
      <c r="G238" s="137">
        <v>7677</v>
      </c>
      <c r="H238" s="137">
        <v>7160</v>
      </c>
      <c r="I238" s="137">
        <v>7142</v>
      </c>
      <c r="J238" s="137">
        <v>7826</v>
      </c>
      <c r="K238" s="137">
        <v>7923</v>
      </c>
      <c r="L238" s="137">
        <v>7918</v>
      </c>
      <c r="M238" s="137">
        <v>6574</v>
      </c>
      <c r="N238" s="138">
        <v>5830</v>
      </c>
    </row>
    <row r="239" spans="1:14" ht="12.75" hidden="1" customHeight="1" outlineLevel="2" x14ac:dyDescent="0.2">
      <c r="A239" s="198" t="s">
        <v>123</v>
      </c>
      <c r="B239" s="136">
        <v>10642</v>
      </c>
      <c r="C239" s="137">
        <v>10685</v>
      </c>
      <c r="D239" s="137">
        <v>11241</v>
      </c>
      <c r="E239" s="137">
        <v>10873</v>
      </c>
      <c r="F239" s="137">
        <v>8335</v>
      </c>
      <c r="G239" s="137">
        <v>6986</v>
      </c>
      <c r="H239" s="137">
        <v>6474</v>
      </c>
      <c r="I239" s="137">
        <v>6552</v>
      </c>
      <c r="J239" s="137">
        <v>7233</v>
      </c>
      <c r="K239" s="137">
        <v>7375</v>
      </c>
      <c r="L239" s="137">
        <v>7386</v>
      </c>
      <c r="M239" s="137">
        <v>6101</v>
      </c>
      <c r="N239" s="138">
        <v>5371</v>
      </c>
    </row>
    <row r="240" spans="1:14" ht="12.75" hidden="1" customHeight="1" outlineLevel="2" x14ac:dyDescent="0.2">
      <c r="A240" s="198" t="s">
        <v>505</v>
      </c>
      <c r="B240" s="136">
        <v>484</v>
      </c>
      <c r="C240" s="137">
        <v>543</v>
      </c>
      <c r="D240" s="137">
        <v>609</v>
      </c>
      <c r="E240" s="137">
        <v>617</v>
      </c>
      <c r="F240" s="137">
        <v>493</v>
      </c>
      <c r="G240" s="137">
        <v>464</v>
      </c>
      <c r="H240" s="137">
        <v>457</v>
      </c>
      <c r="I240" s="137">
        <v>384</v>
      </c>
      <c r="J240" s="137">
        <v>404</v>
      </c>
      <c r="K240" s="137">
        <v>379</v>
      </c>
      <c r="L240" s="137">
        <v>362</v>
      </c>
      <c r="M240" s="137">
        <v>326</v>
      </c>
      <c r="N240" s="138">
        <v>310</v>
      </c>
    </row>
    <row r="241" spans="1:14" ht="12.75" hidden="1" customHeight="1" outlineLevel="2" x14ac:dyDescent="0.2">
      <c r="A241" s="198" t="s">
        <v>124</v>
      </c>
      <c r="B241" s="136">
        <v>115</v>
      </c>
      <c r="C241" s="137">
        <v>164</v>
      </c>
      <c r="D241" s="137">
        <v>263</v>
      </c>
      <c r="E241" s="137">
        <v>268</v>
      </c>
      <c r="F241" s="137">
        <v>206</v>
      </c>
      <c r="G241" s="137">
        <v>192</v>
      </c>
      <c r="H241" s="137">
        <v>205</v>
      </c>
      <c r="I241" s="137">
        <v>180</v>
      </c>
      <c r="J241" s="137">
        <v>165</v>
      </c>
      <c r="K241" s="137">
        <v>145</v>
      </c>
      <c r="L241" s="137">
        <v>139</v>
      </c>
      <c r="M241" s="137">
        <v>116</v>
      </c>
      <c r="N241" s="138">
        <v>116</v>
      </c>
    </row>
    <row r="242" spans="1:14" ht="12.75" hidden="1" customHeight="1" outlineLevel="2" x14ac:dyDescent="0.2">
      <c r="A242" s="198" t="s">
        <v>125</v>
      </c>
      <c r="B242" s="136">
        <v>39</v>
      </c>
      <c r="C242" s="137">
        <v>45</v>
      </c>
      <c r="D242" s="137">
        <v>45</v>
      </c>
      <c r="E242" s="137">
        <v>47</v>
      </c>
      <c r="F242" s="137">
        <v>42</v>
      </c>
      <c r="G242" s="137">
        <v>35</v>
      </c>
      <c r="H242" s="137">
        <v>24</v>
      </c>
      <c r="I242" s="137">
        <v>26</v>
      </c>
      <c r="J242" s="137">
        <v>24</v>
      </c>
      <c r="K242" s="137">
        <v>24</v>
      </c>
      <c r="L242" s="137">
        <v>31</v>
      </c>
      <c r="M242" s="137">
        <v>31</v>
      </c>
      <c r="N242" s="138">
        <v>33</v>
      </c>
    </row>
    <row r="243" spans="1:14" ht="12.75" hidden="1" customHeight="1" outlineLevel="1" x14ac:dyDescent="0.2">
      <c r="A243" s="197" t="s">
        <v>126</v>
      </c>
      <c r="B243" s="136">
        <v>18537</v>
      </c>
      <c r="C243" s="137">
        <v>18558</v>
      </c>
      <c r="D243" s="137">
        <v>19579</v>
      </c>
      <c r="E243" s="137">
        <v>19495</v>
      </c>
      <c r="F243" s="137">
        <v>15575</v>
      </c>
      <c r="G243" s="137">
        <v>13701</v>
      </c>
      <c r="H243" s="137">
        <v>13016</v>
      </c>
      <c r="I243" s="137">
        <v>12859</v>
      </c>
      <c r="J243" s="137">
        <v>13341</v>
      </c>
      <c r="K243" s="137">
        <v>13766</v>
      </c>
      <c r="L243" s="137">
        <v>13882</v>
      </c>
      <c r="M243" s="137">
        <v>11707</v>
      </c>
      <c r="N243" s="138">
        <v>10153</v>
      </c>
    </row>
    <row r="244" spans="1:14" ht="12.75" hidden="1" customHeight="1" outlineLevel="2" x14ac:dyDescent="0.2">
      <c r="A244" s="198" t="s">
        <v>506</v>
      </c>
      <c r="B244" s="136">
        <v>14939</v>
      </c>
      <c r="C244" s="137">
        <v>14888</v>
      </c>
      <c r="D244" s="137">
        <v>15726</v>
      </c>
      <c r="E244" s="137">
        <v>15727</v>
      </c>
      <c r="F244" s="137">
        <v>12611</v>
      </c>
      <c r="G244" s="137">
        <v>11154</v>
      </c>
      <c r="H244" s="137">
        <v>10631</v>
      </c>
      <c r="I244" s="137">
        <v>10572</v>
      </c>
      <c r="J244" s="137">
        <v>10984</v>
      </c>
      <c r="K244" s="137">
        <v>11344</v>
      </c>
      <c r="L244" s="137">
        <v>11386</v>
      </c>
      <c r="M244" s="137">
        <v>9430</v>
      </c>
      <c r="N244" s="138">
        <v>8065</v>
      </c>
    </row>
    <row r="245" spans="1:14" ht="12.75" hidden="1" customHeight="1" outlineLevel="2" x14ac:dyDescent="0.2">
      <c r="A245" s="198" t="s">
        <v>507</v>
      </c>
      <c r="B245" s="136">
        <v>2827</v>
      </c>
      <c r="C245" s="137">
        <v>2888</v>
      </c>
      <c r="D245" s="137">
        <v>2991</v>
      </c>
      <c r="E245" s="137">
        <v>2905</v>
      </c>
      <c r="F245" s="137">
        <v>2301</v>
      </c>
      <c r="G245" s="137">
        <v>1956</v>
      </c>
      <c r="H245" s="137">
        <v>1799</v>
      </c>
      <c r="I245" s="137">
        <v>1740</v>
      </c>
      <c r="J245" s="137">
        <v>1754</v>
      </c>
      <c r="K245" s="137">
        <v>1776</v>
      </c>
      <c r="L245" s="137">
        <v>1825</v>
      </c>
      <c r="M245" s="137">
        <v>1720</v>
      </c>
      <c r="N245" s="138">
        <v>1638</v>
      </c>
    </row>
    <row r="246" spans="1:14" ht="12.75" hidden="1" customHeight="1" outlineLevel="2" x14ac:dyDescent="0.2">
      <c r="A246" s="198" t="s">
        <v>127</v>
      </c>
      <c r="B246" s="136">
        <v>771</v>
      </c>
      <c r="C246" s="137">
        <v>782</v>
      </c>
      <c r="D246" s="137">
        <v>862</v>
      </c>
      <c r="E246" s="137">
        <v>863</v>
      </c>
      <c r="F246" s="137">
        <v>663</v>
      </c>
      <c r="G246" s="137">
        <v>591</v>
      </c>
      <c r="H246" s="137">
        <v>586</v>
      </c>
      <c r="I246" s="137">
        <v>547</v>
      </c>
      <c r="J246" s="137">
        <v>603</v>
      </c>
      <c r="K246" s="137">
        <v>646</v>
      </c>
      <c r="L246" s="137">
        <v>671</v>
      </c>
      <c r="M246" s="137">
        <v>557</v>
      </c>
      <c r="N246" s="138">
        <v>450</v>
      </c>
    </row>
    <row r="247" spans="1:14" ht="12.75" customHeight="1" collapsed="1" x14ac:dyDescent="0.2">
      <c r="A247" s="165" t="s">
        <v>128</v>
      </c>
      <c r="B247" s="136">
        <v>14578</v>
      </c>
      <c r="C247" s="137">
        <v>14164</v>
      </c>
      <c r="D247" s="137">
        <v>14259</v>
      </c>
      <c r="E247" s="137">
        <v>14198</v>
      </c>
      <c r="F247" s="137">
        <v>13156</v>
      </c>
      <c r="G247" s="137">
        <v>12375</v>
      </c>
      <c r="H247" s="137">
        <v>11926</v>
      </c>
      <c r="I247" s="137">
        <v>11664</v>
      </c>
      <c r="J247" s="137">
        <v>11531</v>
      </c>
      <c r="K247" s="137">
        <v>11546</v>
      </c>
      <c r="L247" s="137">
        <v>11624</v>
      </c>
      <c r="M247" s="137">
        <v>11493</v>
      </c>
      <c r="N247" s="138">
        <v>11370</v>
      </c>
    </row>
    <row r="248" spans="1:14" ht="12.75" hidden="1" customHeight="1" outlineLevel="1" x14ac:dyDescent="0.2">
      <c r="A248" s="197" t="s">
        <v>129</v>
      </c>
      <c r="B248" s="136">
        <v>792</v>
      </c>
      <c r="C248" s="137">
        <v>760</v>
      </c>
      <c r="D248" s="137">
        <v>740</v>
      </c>
      <c r="E248" s="137">
        <v>818</v>
      </c>
      <c r="F248" s="137">
        <v>819</v>
      </c>
      <c r="G248" s="137">
        <v>723</v>
      </c>
      <c r="H248" s="137">
        <v>663</v>
      </c>
      <c r="I248" s="137">
        <v>530</v>
      </c>
      <c r="J248" s="137">
        <v>520</v>
      </c>
      <c r="K248" s="137">
        <v>497</v>
      </c>
      <c r="L248" s="137">
        <v>522</v>
      </c>
      <c r="M248" s="137">
        <v>524</v>
      </c>
      <c r="N248" s="138">
        <v>542</v>
      </c>
    </row>
    <row r="249" spans="1:14" ht="12.75" hidden="1" customHeight="1" outlineLevel="2" x14ac:dyDescent="0.2">
      <c r="A249" s="198" t="s">
        <v>508</v>
      </c>
      <c r="B249" s="136">
        <v>410</v>
      </c>
      <c r="C249" s="137">
        <v>410</v>
      </c>
      <c r="D249" s="137">
        <v>455</v>
      </c>
      <c r="E249" s="137">
        <v>543</v>
      </c>
      <c r="F249" s="137">
        <v>550</v>
      </c>
      <c r="G249" s="137">
        <v>458</v>
      </c>
      <c r="H249" s="137">
        <v>422</v>
      </c>
      <c r="I249" s="137">
        <v>294</v>
      </c>
      <c r="J249" s="137">
        <v>284</v>
      </c>
      <c r="K249" s="137">
        <v>265</v>
      </c>
      <c r="L249" s="137">
        <v>289</v>
      </c>
      <c r="M249" s="137">
        <v>286</v>
      </c>
      <c r="N249" s="138">
        <v>312</v>
      </c>
    </row>
    <row r="250" spans="1:14" ht="12.75" hidden="1" customHeight="1" outlineLevel="2" x14ac:dyDescent="0.2">
      <c r="A250" s="198" t="s">
        <v>130</v>
      </c>
      <c r="B250" s="136">
        <v>382</v>
      </c>
      <c r="C250" s="137">
        <v>350</v>
      </c>
      <c r="D250" s="137">
        <v>285</v>
      </c>
      <c r="E250" s="137">
        <v>275</v>
      </c>
      <c r="F250" s="137">
        <v>269</v>
      </c>
      <c r="G250" s="137">
        <v>265</v>
      </c>
      <c r="H250" s="137">
        <v>241</v>
      </c>
      <c r="I250" s="137">
        <v>236</v>
      </c>
      <c r="J250" s="137">
        <v>236</v>
      </c>
      <c r="K250" s="137">
        <v>232</v>
      </c>
      <c r="L250" s="137">
        <v>233</v>
      </c>
      <c r="M250" s="137">
        <v>238</v>
      </c>
      <c r="N250" s="138">
        <v>230</v>
      </c>
    </row>
    <row r="251" spans="1:14" ht="12.75" hidden="1" customHeight="1" outlineLevel="1" x14ac:dyDescent="0.2">
      <c r="A251" s="197" t="s">
        <v>509</v>
      </c>
      <c r="B251" s="136">
        <v>444</v>
      </c>
      <c r="C251" s="137">
        <v>416</v>
      </c>
      <c r="D251" s="137">
        <v>525</v>
      </c>
      <c r="E251" s="137">
        <v>517</v>
      </c>
      <c r="F251" s="137">
        <v>373</v>
      </c>
      <c r="G251" s="137">
        <v>368</v>
      </c>
      <c r="H251" s="137">
        <v>409</v>
      </c>
      <c r="I251" s="137">
        <v>481</v>
      </c>
      <c r="J251" s="137">
        <v>539</v>
      </c>
      <c r="K251" s="137">
        <v>484</v>
      </c>
      <c r="L251" s="137">
        <v>480</v>
      </c>
      <c r="M251" s="137">
        <v>414</v>
      </c>
      <c r="N251" s="138">
        <v>388</v>
      </c>
    </row>
    <row r="252" spans="1:14" ht="12.75" hidden="1" customHeight="1" outlineLevel="2" x14ac:dyDescent="0.2">
      <c r="A252" s="198" t="s">
        <v>510</v>
      </c>
      <c r="B252" s="136">
        <v>417</v>
      </c>
      <c r="C252" s="137">
        <v>398</v>
      </c>
      <c r="D252" s="137">
        <v>504</v>
      </c>
      <c r="E252" s="137">
        <v>496</v>
      </c>
      <c r="F252" s="137">
        <v>356</v>
      </c>
      <c r="G252" s="137">
        <v>359</v>
      </c>
      <c r="H252" s="137">
        <v>395</v>
      </c>
      <c r="I252" s="137">
        <v>464</v>
      </c>
      <c r="J252" s="137">
        <v>525</v>
      </c>
      <c r="K252" s="137">
        <v>473</v>
      </c>
      <c r="L252" s="137">
        <v>470</v>
      </c>
      <c r="M252" s="137">
        <v>406</v>
      </c>
      <c r="N252" s="138">
        <v>377</v>
      </c>
    </row>
    <row r="253" spans="1:14" ht="12.75" hidden="1" customHeight="1" outlineLevel="2" x14ac:dyDescent="0.2">
      <c r="A253" s="198" t="s">
        <v>511</v>
      </c>
      <c r="B253" s="136">
        <v>27</v>
      </c>
      <c r="C253" s="137">
        <v>18</v>
      </c>
      <c r="D253" s="137">
        <v>21</v>
      </c>
      <c r="E253" s="137">
        <v>21</v>
      </c>
      <c r="F253" s="137">
        <v>17</v>
      </c>
      <c r="G253" s="137">
        <v>9</v>
      </c>
      <c r="H253" s="137">
        <v>14</v>
      </c>
      <c r="I253" s="137">
        <v>17</v>
      </c>
      <c r="J253" s="137">
        <v>14</v>
      </c>
      <c r="K253" s="137">
        <v>11</v>
      </c>
      <c r="L253" s="137">
        <v>10</v>
      </c>
      <c r="M253" s="137">
        <v>8</v>
      </c>
      <c r="N253" s="138">
        <v>11</v>
      </c>
    </row>
    <row r="254" spans="1:14" ht="12.75" hidden="1" customHeight="1" outlineLevel="1" x14ac:dyDescent="0.2">
      <c r="A254" s="197" t="s">
        <v>131</v>
      </c>
      <c r="B254" s="136">
        <v>64</v>
      </c>
      <c r="C254" s="137">
        <v>75</v>
      </c>
      <c r="D254" s="137">
        <v>72</v>
      </c>
      <c r="E254" s="137">
        <v>57</v>
      </c>
      <c r="F254" s="137">
        <v>48</v>
      </c>
      <c r="G254" s="137">
        <v>53</v>
      </c>
      <c r="H254" s="137">
        <v>49</v>
      </c>
      <c r="I254" s="137">
        <v>49</v>
      </c>
      <c r="J254" s="137">
        <v>48</v>
      </c>
      <c r="K254" s="137">
        <v>56</v>
      </c>
      <c r="L254" s="137">
        <v>51</v>
      </c>
      <c r="M254" s="137">
        <v>48</v>
      </c>
      <c r="N254" s="138">
        <v>51</v>
      </c>
    </row>
    <row r="255" spans="1:14" ht="12.75" hidden="1" customHeight="1" outlineLevel="2" x14ac:dyDescent="0.2">
      <c r="A255" s="198" t="s">
        <v>132</v>
      </c>
      <c r="B255" s="136">
        <v>47</v>
      </c>
      <c r="C255" s="137">
        <v>59</v>
      </c>
      <c r="D255" s="137">
        <v>58</v>
      </c>
      <c r="E255" s="137">
        <v>44</v>
      </c>
      <c r="F255" s="137">
        <v>37</v>
      </c>
      <c r="G255" s="137">
        <v>39</v>
      </c>
      <c r="H255" s="137">
        <v>35</v>
      </c>
      <c r="I255" s="137">
        <v>32</v>
      </c>
      <c r="J255" s="137">
        <v>35</v>
      </c>
      <c r="K255" s="137">
        <v>47</v>
      </c>
      <c r="L255" s="137">
        <v>38</v>
      </c>
      <c r="M255" s="137">
        <v>37</v>
      </c>
      <c r="N255" s="138">
        <v>39</v>
      </c>
    </row>
    <row r="256" spans="1:14" ht="12.75" hidden="1" customHeight="1" outlineLevel="2" x14ac:dyDescent="0.2">
      <c r="A256" s="198" t="s">
        <v>133</v>
      </c>
      <c r="B256" s="136">
        <v>17</v>
      </c>
      <c r="C256" s="137">
        <v>16</v>
      </c>
      <c r="D256" s="137">
        <v>14</v>
      </c>
      <c r="E256" s="137">
        <v>13</v>
      </c>
      <c r="F256" s="137">
        <v>11</v>
      </c>
      <c r="G256" s="137">
        <v>14</v>
      </c>
      <c r="H256" s="137">
        <v>14</v>
      </c>
      <c r="I256" s="137">
        <v>17</v>
      </c>
      <c r="J256" s="137">
        <v>13</v>
      </c>
      <c r="K256" s="137">
        <v>9</v>
      </c>
      <c r="L256" s="137">
        <v>13</v>
      </c>
      <c r="M256" s="137">
        <v>11</v>
      </c>
      <c r="N256" s="138">
        <v>12</v>
      </c>
    </row>
    <row r="257" spans="1:14" ht="12.75" hidden="1" customHeight="1" outlineLevel="1" x14ac:dyDescent="0.2">
      <c r="A257" s="197" t="s">
        <v>134</v>
      </c>
      <c r="B257" s="136">
        <v>1973</v>
      </c>
      <c r="C257" s="137">
        <v>1945</v>
      </c>
      <c r="D257" s="137">
        <v>1792</v>
      </c>
      <c r="E257" s="137">
        <v>1831</v>
      </c>
      <c r="F257" s="137">
        <v>1705</v>
      </c>
      <c r="G257" s="137">
        <v>1644</v>
      </c>
      <c r="H257" s="137">
        <v>1638</v>
      </c>
      <c r="I257" s="137">
        <v>1634</v>
      </c>
      <c r="J257" s="137">
        <v>1649</v>
      </c>
      <c r="K257" s="137">
        <v>1721</v>
      </c>
      <c r="L257" s="137">
        <v>1743</v>
      </c>
      <c r="M257" s="137">
        <v>1772</v>
      </c>
      <c r="N257" s="138">
        <v>1785</v>
      </c>
    </row>
    <row r="258" spans="1:14" ht="12.75" hidden="1" customHeight="1" outlineLevel="2" x14ac:dyDescent="0.2">
      <c r="A258" s="198" t="s">
        <v>135</v>
      </c>
      <c r="B258" s="136">
        <v>225</v>
      </c>
      <c r="C258" s="137">
        <v>190</v>
      </c>
      <c r="D258" s="137">
        <v>181</v>
      </c>
      <c r="E258" s="137">
        <v>189</v>
      </c>
      <c r="F258" s="137">
        <v>177</v>
      </c>
      <c r="G258" s="137">
        <v>171</v>
      </c>
      <c r="H258" s="137">
        <v>178</v>
      </c>
      <c r="I258" s="137">
        <v>175</v>
      </c>
      <c r="J258" s="137">
        <v>192</v>
      </c>
      <c r="K258" s="137">
        <v>233</v>
      </c>
      <c r="L258" s="137">
        <v>207</v>
      </c>
      <c r="M258" s="137">
        <v>216</v>
      </c>
      <c r="N258" s="138">
        <v>165</v>
      </c>
    </row>
    <row r="259" spans="1:14" ht="12.75" hidden="1" customHeight="1" outlineLevel="2" x14ac:dyDescent="0.2">
      <c r="A259" s="198" t="s">
        <v>136</v>
      </c>
      <c r="B259" s="136">
        <v>1480</v>
      </c>
      <c r="C259" s="137">
        <v>1478</v>
      </c>
      <c r="D259" s="137">
        <v>1371</v>
      </c>
      <c r="E259" s="137">
        <v>1398</v>
      </c>
      <c r="F259" s="137">
        <v>1321</v>
      </c>
      <c r="G259" s="137">
        <v>1320</v>
      </c>
      <c r="H259" s="137">
        <v>1308</v>
      </c>
      <c r="I259" s="137">
        <v>1296</v>
      </c>
      <c r="J259" s="137">
        <v>1293</v>
      </c>
      <c r="K259" s="137">
        <v>1321</v>
      </c>
      <c r="L259" s="137">
        <v>1377</v>
      </c>
      <c r="M259" s="137">
        <v>1395</v>
      </c>
      <c r="N259" s="138">
        <v>1448</v>
      </c>
    </row>
    <row r="260" spans="1:14" ht="12.75" hidden="1" customHeight="1" outlineLevel="2" x14ac:dyDescent="0.2">
      <c r="A260" s="198" t="s">
        <v>137</v>
      </c>
      <c r="B260" s="136">
        <v>4</v>
      </c>
      <c r="C260" s="137">
        <v>6</v>
      </c>
      <c r="D260" s="137">
        <v>6</v>
      </c>
      <c r="E260" s="137">
        <v>6</v>
      </c>
      <c r="F260" s="137">
        <v>6</v>
      </c>
      <c r="G260" s="137">
        <v>4</v>
      </c>
      <c r="H260" s="137">
        <v>4</v>
      </c>
      <c r="I260" s="137">
        <v>4</v>
      </c>
      <c r="J260" s="137">
        <v>4</v>
      </c>
      <c r="K260" s="137">
        <v>3</v>
      </c>
      <c r="L260" s="137">
        <v>6</v>
      </c>
      <c r="M260" s="137">
        <v>6</v>
      </c>
      <c r="N260" s="138">
        <v>5</v>
      </c>
    </row>
    <row r="261" spans="1:14" ht="12.75" hidden="1" customHeight="1" outlineLevel="2" x14ac:dyDescent="0.2">
      <c r="A261" s="198" t="s">
        <v>138</v>
      </c>
      <c r="B261" s="136">
        <v>264</v>
      </c>
      <c r="C261" s="137">
        <v>271</v>
      </c>
      <c r="D261" s="137">
        <v>234</v>
      </c>
      <c r="E261" s="137">
        <v>238</v>
      </c>
      <c r="F261" s="137">
        <v>201</v>
      </c>
      <c r="G261" s="137">
        <v>149</v>
      </c>
      <c r="H261" s="137">
        <v>148</v>
      </c>
      <c r="I261" s="137">
        <v>159</v>
      </c>
      <c r="J261" s="137">
        <v>160</v>
      </c>
      <c r="K261" s="137">
        <v>164</v>
      </c>
      <c r="L261" s="137">
        <v>153</v>
      </c>
      <c r="M261" s="137">
        <v>155</v>
      </c>
      <c r="N261" s="138">
        <v>167</v>
      </c>
    </row>
    <row r="262" spans="1:14" ht="12.75" hidden="1" customHeight="1" outlineLevel="1" x14ac:dyDescent="0.2">
      <c r="A262" s="197" t="s">
        <v>512</v>
      </c>
      <c r="B262" s="136">
        <v>10693</v>
      </c>
      <c r="C262" s="137">
        <v>10343</v>
      </c>
      <c r="D262" s="137">
        <v>10430</v>
      </c>
      <c r="E262" s="137">
        <v>10271</v>
      </c>
      <c r="F262" s="137">
        <v>9561</v>
      </c>
      <c r="G262" s="137">
        <v>8978</v>
      </c>
      <c r="H262" s="137">
        <v>8636</v>
      </c>
      <c r="I262" s="137">
        <v>8452</v>
      </c>
      <c r="J262" s="137">
        <v>8310</v>
      </c>
      <c r="K262" s="137">
        <v>8344</v>
      </c>
      <c r="L262" s="137">
        <v>8380</v>
      </c>
      <c r="M262" s="137">
        <v>8254</v>
      </c>
      <c r="N262" s="138">
        <v>8206</v>
      </c>
    </row>
    <row r="263" spans="1:14" ht="12.75" hidden="1" customHeight="1" outlineLevel="2" x14ac:dyDescent="0.2">
      <c r="A263" s="198" t="s">
        <v>513</v>
      </c>
      <c r="B263" s="136">
        <v>10693</v>
      </c>
      <c r="C263" s="137">
        <v>10343</v>
      </c>
      <c r="D263" s="137">
        <v>10430</v>
      </c>
      <c r="E263" s="137">
        <v>10271</v>
      </c>
      <c r="F263" s="137">
        <v>9561</v>
      </c>
      <c r="G263" s="137">
        <v>8978</v>
      </c>
      <c r="H263" s="137">
        <v>8636</v>
      </c>
      <c r="I263" s="137">
        <v>8452</v>
      </c>
      <c r="J263" s="137">
        <v>8310</v>
      </c>
      <c r="K263" s="137">
        <v>8344</v>
      </c>
      <c r="L263" s="137">
        <v>8380</v>
      </c>
      <c r="M263" s="137">
        <v>8254</v>
      </c>
      <c r="N263" s="138">
        <v>8206</v>
      </c>
    </row>
    <row r="264" spans="1:14" ht="12.75" hidden="1" customHeight="1" outlineLevel="1" x14ac:dyDescent="0.2">
      <c r="A264" s="197" t="s">
        <v>139</v>
      </c>
      <c r="B264" s="136">
        <v>612</v>
      </c>
      <c r="C264" s="137">
        <v>625</v>
      </c>
      <c r="D264" s="137">
        <v>700</v>
      </c>
      <c r="E264" s="137">
        <v>704</v>
      </c>
      <c r="F264" s="137">
        <v>650</v>
      </c>
      <c r="G264" s="137">
        <v>609</v>
      </c>
      <c r="H264" s="137">
        <v>531</v>
      </c>
      <c r="I264" s="137">
        <v>518</v>
      </c>
      <c r="J264" s="137">
        <v>465</v>
      </c>
      <c r="K264" s="137">
        <v>444</v>
      </c>
      <c r="L264" s="137">
        <v>448</v>
      </c>
      <c r="M264" s="137">
        <v>481</v>
      </c>
      <c r="N264" s="138">
        <v>398</v>
      </c>
    </row>
    <row r="265" spans="1:14" ht="12.75" hidden="1" customHeight="1" outlineLevel="2" x14ac:dyDescent="0.2">
      <c r="A265" s="198" t="s">
        <v>514</v>
      </c>
      <c r="B265" s="136">
        <v>385</v>
      </c>
      <c r="C265" s="137">
        <v>386</v>
      </c>
      <c r="D265" s="137">
        <v>447</v>
      </c>
      <c r="E265" s="137">
        <v>458</v>
      </c>
      <c r="F265" s="137">
        <v>418</v>
      </c>
      <c r="G265" s="137">
        <v>402</v>
      </c>
      <c r="H265" s="137">
        <v>348</v>
      </c>
      <c r="I265" s="137">
        <v>348</v>
      </c>
      <c r="J265" s="137">
        <v>312</v>
      </c>
      <c r="K265" s="137">
        <v>297</v>
      </c>
      <c r="L265" s="137">
        <v>304</v>
      </c>
      <c r="M265" s="137">
        <v>314</v>
      </c>
      <c r="N265" s="138">
        <v>214</v>
      </c>
    </row>
    <row r="266" spans="1:14" ht="12.75" hidden="1" customHeight="1" outlineLevel="2" x14ac:dyDescent="0.2">
      <c r="A266" s="198" t="s">
        <v>515</v>
      </c>
      <c r="B266" s="136">
        <v>227</v>
      </c>
      <c r="C266" s="137">
        <v>239</v>
      </c>
      <c r="D266" s="137">
        <v>253</v>
      </c>
      <c r="E266" s="137">
        <v>246</v>
      </c>
      <c r="F266" s="137">
        <v>232</v>
      </c>
      <c r="G266" s="137">
        <v>207</v>
      </c>
      <c r="H266" s="137">
        <v>183</v>
      </c>
      <c r="I266" s="137">
        <v>170</v>
      </c>
      <c r="J266" s="137">
        <v>153</v>
      </c>
      <c r="K266" s="137">
        <v>147</v>
      </c>
      <c r="L266" s="137">
        <v>144</v>
      </c>
      <c r="M266" s="137">
        <v>167</v>
      </c>
      <c r="N266" s="138">
        <v>184</v>
      </c>
    </row>
    <row r="267" spans="1:14" ht="12.75" customHeight="1" collapsed="1" x14ac:dyDescent="0.2">
      <c r="A267" s="165" t="s">
        <v>516</v>
      </c>
      <c r="B267" s="136">
        <v>5040</v>
      </c>
      <c r="C267" s="137">
        <v>4959</v>
      </c>
      <c r="D267" s="137">
        <v>5078</v>
      </c>
      <c r="E267" s="137">
        <v>5089</v>
      </c>
      <c r="F267" s="137">
        <v>4612</v>
      </c>
      <c r="G267" s="137">
        <v>4365</v>
      </c>
      <c r="H267" s="137">
        <v>4144</v>
      </c>
      <c r="I267" s="137">
        <v>4149</v>
      </c>
      <c r="J267" s="137">
        <v>4213</v>
      </c>
      <c r="K267" s="137">
        <v>4164</v>
      </c>
      <c r="L267" s="137">
        <v>4165</v>
      </c>
      <c r="M267" s="137">
        <v>4232</v>
      </c>
      <c r="N267" s="138">
        <v>4061</v>
      </c>
    </row>
    <row r="268" spans="1:14" ht="12.75" hidden="1" customHeight="1" outlineLevel="1" x14ac:dyDescent="0.2">
      <c r="A268" s="197" t="s">
        <v>140</v>
      </c>
      <c r="B268" s="136">
        <v>1590</v>
      </c>
      <c r="C268" s="137">
        <v>1541</v>
      </c>
      <c r="D268" s="137">
        <v>1627</v>
      </c>
      <c r="E268" s="137">
        <v>1460</v>
      </c>
      <c r="F268" s="137">
        <v>1286</v>
      </c>
      <c r="G268" s="137">
        <v>1148</v>
      </c>
      <c r="H268" s="137">
        <v>1083</v>
      </c>
      <c r="I268" s="137">
        <v>1076</v>
      </c>
      <c r="J268" s="137">
        <v>1122</v>
      </c>
      <c r="K268" s="137">
        <v>1081</v>
      </c>
      <c r="L268" s="137">
        <v>1018</v>
      </c>
      <c r="M268" s="137">
        <v>1097</v>
      </c>
      <c r="N268" s="138">
        <v>1047</v>
      </c>
    </row>
    <row r="269" spans="1:14" ht="12.75" hidden="1" customHeight="1" outlineLevel="2" x14ac:dyDescent="0.2">
      <c r="A269" s="198" t="s">
        <v>141</v>
      </c>
      <c r="B269" s="136">
        <v>968</v>
      </c>
      <c r="C269" s="137">
        <v>964</v>
      </c>
      <c r="D269" s="137">
        <v>1067</v>
      </c>
      <c r="E269" s="137">
        <v>1013</v>
      </c>
      <c r="F269" s="137">
        <v>878</v>
      </c>
      <c r="G269" s="137">
        <v>803</v>
      </c>
      <c r="H269" s="137">
        <v>750</v>
      </c>
      <c r="I269" s="137">
        <v>721</v>
      </c>
      <c r="J269" s="137">
        <v>727</v>
      </c>
      <c r="K269" s="137">
        <v>712</v>
      </c>
      <c r="L269" s="137">
        <v>684</v>
      </c>
      <c r="M269" s="137">
        <v>716</v>
      </c>
      <c r="N269" s="138">
        <v>707</v>
      </c>
    </row>
    <row r="270" spans="1:14" ht="12.75" hidden="1" customHeight="1" outlineLevel="2" x14ac:dyDescent="0.2">
      <c r="A270" s="198" t="s">
        <v>142</v>
      </c>
      <c r="B270" s="136">
        <v>502</v>
      </c>
      <c r="C270" s="137">
        <v>487</v>
      </c>
      <c r="D270" s="137">
        <v>455</v>
      </c>
      <c r="E270" s="137">
        <v>351</v>
      </c>
      <c r="F270" s="137">
        <v>319</v>
      </c>
      <c r="G270" s="137">
        <v>276</v>
      </c>
      <c r="H270" s="137">
        <v>274</v>
      </c>
      <c r="I270" s="137">
        <v>286</v>
      </c>
      <c r="J270" s="137">
        <v>322</v>
      </c>
      <c r="K270" s="137">
        <v>286</v>
      </c>
      <c r="L270" s="137">
        <v>257</v>
      </c>
      <c r="M270" s="137">
        <v>316</v>
      </c>
      <c r="N270" s="138">
        <v>271</v>
      </c>
    </row>
    <row r="271" spans="1:14" ht="12.75" hidden="1" customHeight="1" outlineLevel="2" x14ac:dyDescent="0.2">
      <c r="A271" s="198" t="s">
        <v>517</v>
      </c>
      <c r="B271" s="136">
        <v>19</v>
      </c>
      <c r="C271" s="137">
        <v>21</v>
      </c>
      <c r="D271" s="137">
        <v>15</v>
      </c>
      <c r="E271" s="137">
        <v>17</v>
      </c>
      <c r="F271" s="137">
        <v>13</v>
      </c>
      <c r="G271" s="137">
        <v>11</v>
      </c>
      <c r="H271" s="137">
        <v>12</v>
      </c>
      <c r="I271" s="137">
        <v>11</v>
      </c>
      <c r="J271" s="137">
        <v>14</v>
      </c>
      <c r="K271" s="137">
        <v>13</v>
      </c>
      <c r="L271" s="137">
        <v>14</v>
      </c>
      <c r="M271" s="137">
        <v>6</v>
      </c>
      <c r="N271" s="138">
        <v>9</v>
      </c>
    </row>
    <row r="272" spans="1:14" ht="12.75" hidden="1" customHeight="1" outlineLevel="2" x14ac:dyDescent="0.2">
      <c r="A272" s="198" t="s">
        <v>143</v>
      </c>
      <c r="B272" s="136">
        <v>101</v>
      </c>
      <c r="C272" s="137">
        <v>69</v>
      </c>
      <c r="D272" s="137">
        <v>90</v>
      </c>
      <c r="E272" s="137">
        <v>79</v>
      </c>
      <c r="F272" s="137">
        <v>76</v>
      </c>
      <c r="G272" s="137">
        <v>58</v>
      </c>
      <c r="H272" s="137">
        <v>47</v>
      </c>
      <c r="I272" s="137">
        <v>58</v>
      </c>
      <c r="J272" s="137">
        <v>59</v>
      </c>
      <c r="K272" s="137">
        <v>70</v>
      </c>
      <c r="L272" s="137">
        <v>63</v>
      </c>
      <c r="M272" s="137">
        <v>59</v>
      </c>
      <c r="N272" s="138">
        <v>60</v>
      </c>
    </row>
    <row r="273" spans="1:14" ht="12.75" hidden="1" customHeight="1" outlineLevel="1" x14ac:dyDescent="0.2">
      <c r="A273" s="197" t="s">
        <v>518</v>
      </c>
      <c r="B273" s="136">
        <v>1246</v>
      </c>
      <c r="C273" s="137">
        <v>1213</v>
      </c>
      <c r="D273" s="137">
        <v>1264</v>
      </c>
      <c r="E273" s="137">
        <v>1370</v>
      </c>
      <c r="F273" s="137">
        <v>1268</v>
      </c>
      <c r="G273" s="137">
        <v>1247</v>
      </c>
      <c r="H273" s="137">
        <v>1196</v>
      </c>
      <c r="I273" s="137">
        <v>1167</v>
      </c>
      <c r="J273" s="137">
        <v>1159</v>
      </c>
      <c r="K273" s="137">
        <v>1191</v>
      </c>
      <c r="L273" s="137">
        <v>1218</v>
      </c>
      <c r="M273" s="137">
        <v>1246</v>
      </c>
      <c r="N273" s="138">
        <v>1162</v>
      </c>
    </row>
    <row r="274" spans="1:14" ht="12.75" hidden="1" customHeight="1" outlineLevel="2" x14ac:dyDescent="0.2">
      <c r="A274" s="198" t="s">
        <v>144</v>
      </c>
      <c r="B274" s="136">
        <v>1227</v>
      </c>
      <c r="C274" s="137">
        <v>1191</v>
      </c>
      <c r="D274" s="137">
        <v>1235</v>
      </c>
      <c r="E274" s="137">
        <v>1338</v>
      </c>
      <c r="F274" s="137">
        <v>1241</v>
      </c>
      <c r="G274" s="137">
        <v>1231</v>
      </c>
      <c r="H274" s="137">
        <v>1169</v>
      </c>
      <c r="I274" s="137">
        <v>1148</v>
      </c>
      <c r="J274" s="137">
        <v>1142</v>
      </c>
      <c r="K274" s="137">
        <v>1177</v>
      </c>
      <c r="L274" s="137">
        <v>1201</v>
      </c>
      <c r="M274" s="137">
        <v>1220</v>
      </c>
      <c r="N274" s="138">
        <v>1150</v>
      </c>
    </row>
    <row r="275" spans="1:14" ht="12.75" hidden="1" customHeight="1" outlineLevel="2" x14ac:dyDescent="0.2">
      <c r="A275" s="198" t="s">
        <v>145</v>
      </c>
      <c r="B275" s="136">
        <v>5</v>
      </c>
      <c r="C275" s="137">
        <v>5</v>
      </c>
      <c r="D275" s="137">
        <v>9</v>
      </c>
      <c r="E275" s="137">
        <v>6</v>
      </c>
      <c r="F275" s="137">
        <v>6</v>
      </c>
      <c r="G275" s="137">
        <v>5</v>
      </c>
      <c r="H275" s="137">
        <v>5</v>
      </c>
      <c r="I275" s="137" t="s">
        <v>378</v>
      </c>
      <c r="J275" s="137">
        <v>0</v>
      </c>
      <c r="K275" s="137">
        <v>0</v>
      </c>
      <c r="L275" s="137">
        <v>0</v>
      </c>
      <c r="M275" s="137" t="s">
        <v>378</v>
      </c>
      <c r="N275" s="138" t="s">
        <v>378</v>
      </c>
    </row>
    <row r="276" spans="1:14" ht="12.75" hidden="1" customHeight="1" outlineLevel="2" x14ac:dyDescent="0.2">
      <c r="A276" s="198" t="s">
        <v>146</v>
      </c>
      <c r="B276" s="136">
        <v>14</v>
      </c>
      <c r="C276" s="137">
        <v>17</v>
      </c>
      <c r="D276" s="137">
        <v>20</v>
      </c>
      <c r="E276" s="137">
        <v>26</v>
      </c>
      <c r="F276" s="137">
        <v>21</v>
      </c>
      <c r="G276" s="137">
        <v>11</v>
      </c>
      <c r="H276" s="137">
        <v>22</v>
      </c>
      <c r="I276" s="137" t="s">
        <v>378</v>
      </c>
      <c r="J276" s="137">
        <v>17</v>
      </c>
      <c r="K276" s="137">
        <v>14</v>
      </c>
      <c r="L276" s="137">
        <v>17</v>
      </c>
      <c r="M276" s="137" t="s">
        <v>378</v>
      </c>
      <c r="N276" s="138" t="s">
        <v>378</v>
      </c>
    </row>
    <row r="277" spans="1:14" ht="12.75" hidden="1" customHeight="1" outlineLevel="1" x14ac:dyDescent="0.2">
      <c r="A277" s="197" t="s">
        <v>519</v>
      </c>
      <c r="B277" s="136">
        <v>2204</v>
      </c>
      <c r="C277" s="137">
        <v>2205</v>
      </c>
      <c r="D277" s="137">
        <v>2187</v>
      </c>
      <c r="E277" s="137">
        <v>2259</v>
      </c>
      <c r="F277" s="137">
        <v>2058</v>
      </c>
      <c r="G277" s="137">
        <v>1970</v>
      </c>
      <c r="H277" s="137">
        <v>1865</v>
      </c>
      <c r="I277" s="137">
        <v>1906</v>
      </c>
      <c r="J277" s="137">
        <v>1932</v>
      </c>
      <c r="K277" s="137">
        <v>1892</v>
      </c>
      <c r="L277" s="137">
        <v>1929</v>
      </c>
      <c r="M277" s="137">
        <v>1889</v>
      </c>
      <c r="N277" s="138">
        <v>1852</v>
      </c>
    </row>
    <row r="278" spans="1:14" ht="12.75" hidden="1" customHeight="1" outlineLevel="2" x14ac:dyDescent="0.2">
      <c r="A278" s="198" t="s">
        <v>520</v>
      </c>
      <c r="B278" s="136">
        <v>497</v>
      </c>
      <c r="C278" s="137">
        <v>543</v>
      </c>
      <c r="D278" s="137">
        <v>599</v>
      </c>
      <c r="E278" s="137">
        <v>595</v>
      </c>
      <c r="F278" s="137">
        <v>582</v>
      </c>
      <c r="G278" s="137">
        <v>595</v>
      </c>
      <c r="H278" s="137">
        <v>489</v>
      </c>
      <c r="I278" s="137">
        <v>497</v>
      </c>
      <c r="J278" s="137">
        <v>505</v>
      </c>
      <c r="K278" s="137">
        <v>506</v>
      </c>
      <c r="L278" s="137">
        <v>490</v>
      </c>
      <c r="M278" s="137">
        <v>487</v>
      </c>
      <c r="N278" s="138">
        <v>475</v>
      </c>
    </row>
    <row r="279" spans="1:14" ht="12.75" hidden="1" customHeight="1" outlineLevel="2" x14ac:dyDescent="0.2">
      <c r="A279" s="198" t="s">
        <v>521</v>
      </c>
      <c r="B279" s="136">
        <v>1683</v>
      </c>
      <c r="C279" s="137">
        <v>1640</v>
      </c>
      <c r="D279" s="137">
        <v>1567</v>
      </c>
      <c r="E279" s="137">
        <v>1644</v>
      </c>
      <c r="F279" s="137">
        <v>1466</v>
      </c>
      <c r="G279" s="137">
        <v>1367</v>
      </c>
      <c r="H279" s="137">
        <v>1363</v>
      </c>
      <c r="I279" s="137">
        <v>1397</v>
      </c>
      <c r="J279" s="137">
        <v>1413</v>
      </c>
      <c r="K279" s="137">
        <v>1374</v>
      </c>
      <c r="L279" s="137">
        <v>1426</v>
      </c>
      <c r="M279" s="137">
        <v>1394</v>
      </c>
      <c r="N279" s="138">
        <v>1371</v>
      </c>
    </row>
    <row r="280" spans="1:14" ht="12.75" hidden="1" customHeight="1" outlineLevel="2" x14ac:dyDescent="0.2">
      <c r="A280" s="198" t="s">
        <v>147</v>
      </c>
      <c r="B280" s="136">
        <v>24</v>
      </c>
      <c r="C280" s="137">
        <v>22</v>
      </c>
      <c r="D280" s="137">
        <v>21</v>
      </c>
      <c r="E280" s="137">
        <v>20</v>
      </c>
      <c r="F280" s="137">
        <v>10</v>
      </c>
      <c r="G280" s="137">
        <v>8</v>
      </c>
      <c r="H280" s="137">
        <v>13</v>
      </c>
      <c r="I280" s="137">
        <v>12</v>
      </c>
      <c r="J280" s="137">
        <v>14</v>
      </c>
      <c r="K280" s="137">
        <v>12</v>
      </c>
      <c r="L280" s="137">
        <v>13</v>
      </c>
      <c r="M280" s="137">
        <v>8</v>
      </c>
      <c r="N280" s="138">
        <v>6</v>
      </c>
    </row>
    <row r="281" spans="1:14" ht="12.75" customHeight="1" collapsed="1" x14ac:dyDescent="0.2">
      <c r="A281" s="165" t="s">
        <v>148</v>
      </c>
      <c r="B281" s="136">
        <v>2481</v>
      </c>
      <c r="C281" s="137">
        <v>2435</v>
      </c>
      <c r="D281" s="137">
        <v>2605</v>
      </c>
      <c r="E281" s="137">
        <v>2634</v>
      </c>
      <c r="F281" s="137">
        <v>2498</v>
      </c>
      <c r="G281" s="137">
        <v>2423</v>
      </c>
      <c r="H281" s="137">
        <v>2501</v>
      </c>
      <c r="I281" s="137">
        <v>2497</v>
      </c>
      <c r="J281" s="137">
        <v>2503</v>
      </c>
      <c r="K281" s="137">
        <v>2536</v>
      </c>
      <c r="L281" s="137">
        <v>2601</v>
      </c>
      <c r="M281" s="137">
        <v>2634</v>
      </c>
      <c r="N281" s="138">
        <v>2571</v>
      </c>
    </row>
    <row r="282" spans="1:14" ht="12.75" hidden="1" customHeight="1" outlineLevel="1" x14ac:dyDescent="0.2">
      <c r="A282" s="197" t="s">
        <v>149</v>
      </c>
      <c r="B282" s="136">
        <v>2481</v>
      </c>
      <c r="C282" s="137">
        <v>2435</v>
      </c>
      <c r="D282" s="137">
        <v>2605</v>
      </c>
      <c r="E282" s="137">
        <v>2634</v>
      </c>
      <c r="F282" s="137">
        <v>2498</v>
      </c>
      <c r="G282" s="137">
        <v>2423</v>
      </c>
      <c r="H282" s="137">
        <v>2501</v>
      </c>
      <c r="I282" s="137">
        <v>2497</v>
      </c>
      <c r="J282" s="137">
        <v>2503</v>
      </c>
      <c r="K282" s="137">
        <v>2536</v>
      </c>
      <c r="L282" s="137">
        <v>2601</v>
      </c>
      <c r="M282" s="137">
        <v>2634</v>
      </c>
      <c r="N282" s="138">
        <v>2571</v>
      </c>
    </row>
    <row r="283" spans="1:14" ht="12.75" hidden="1" customHeight="1" outlineLevel="2" x14ac:dyDescent="0.2">
      <c r="A283" s="198" t="s">
        <v>522</v>
      </c>
      <c r="B283" s="136">
        <v>166</v>
      </c>
      <c r="C283" s="137">
        <v>156</v>
      </c>
      <c r="D283" s="137">
        <v>170</v>
      </c>
      <c r="E283" s="137">
        <v>168</v>
      </c>
      <c r="F283" s="137">
        <v>147</v>
      </c>
      <c r="G283" s="137">
        <v>156</v>
      </c>
      <c r="H283" s="137">
        <v>169</v>
      </c>
      <c r="I283" s="137">
        <v>166</v>
      </c>
      <c r="J283" s="137">
        <v>176</v>
      </c>
      <c r="K283" s="137">
        <v>178</v>
      </c>
      <c r="L283" s="137">
        <v>180</v>
      </c>
      <c r="M283" s="137">
        <v>186</v>
      </c>
      <c r="N283" s="138">
        <v>193</v>
      </c>
    </row>
    <row r="284" spans="1:14" ht="12.75" hidden="1" customHeight="1" outlineLevel="2" x14ac:dyDescent="0.2">
      <c r="A284" s="198" t="s">
        <v>523</v>
      </c>
      <c r="B284" s="136">
        <v>762</v>
      </c>
      <c r="C284" s="137">
        <v>715</v>
      </c>
      <c r="D284" s="137">
        <v>821</v>
      </c>
      <c r="E284" s="137">
        <v>812</v>
      </c>
      <c r="F284" s="137">
        <v>765</v>
      </c>
      <c r="G284" s="137">
        <v>764</v>
      </c>
      <c r="H284" s="137">
        <v>755</v>
      </c>
      <c r="I284" s="137">
        <v>737</v>
      </c>
      <c r="J284" s="137">
        <v>734</v>
      </c>
      <c r="K284" s="137">
        <v>751</v>
      </c>
      <c r="L284" s="137">
        <v>761</v>
      </c>
      <c r="M284" s="137">
        <v>807</v>
      </c>
      <c r="N284" s="138">
        <v>803</v>
      </c>
    </row>
    <row r="285" spans="1:14" ht="12.75" hidden="1" customHeight="1" outlineLevel="2" x14ac:dyDescent="0.2">
      <c r="A285" s="198" t="s">
        <v>524</v>
      </c>
      <c r="B285" s="136">
        <v>1553</v>
      </c>
      <c r="C285" s="137">
        <v>1564</v>
      </c>
      <c r="D285" s="137">
        <v>1614</v>
      </c>
      <c r="E285" s="137">
        <v>1654</v>
      </c>
      <c r="F285" s="137">
        <v>1586</v>
      </c>
      <c r="G285" s="137">
        <v>1503</v>
      </c>
      <c r="H285" s="137">
        <v>1577</v>
      </c>
      <c r="I285" s="137">
        <v>1594</v>
      </c>
      <c r="J285" s="137">
        <v>1593</v>
      </c>
      <c r="K285" s="137">
        <v>1607</v>
      </c>
      <c r="L285" s="137">
        <v>1660</v>
      </c>
      <c r="M285" s="137">
        <v>1641</v>
      </c>
      <c r="N285" s="138">
        <v>1575</v>
      </c>
    </row>
    <row r="286" spans="1:14" ht="12.75" customHeight="1" collapsed="1" x14ac:dyDescent="0.2">
      <c r="A286" s="165" t="s">
        <v>525</v>
      </c>
      <c r="B286" s="136">
        <v>50467</v>
      </c>
      <c r="C286" s="137">
        <v>49543</v>
      </c>
      <c r="D286" s="137">
        <v>51612</v>
      </c>
      <c r="E286" s="137">
        <v>51126</v>
      </c>
      <c r="F286" s="137">
        <v>46140</v>
      </c>
      <c r="G286" s="137">
        <v>41296</v>
      </c>
      <c r="H286" s="137">
        <v>40634</v>
      </c>
      <c r="I286" s="137">
        <v>42764</v>
      </c>
      <c r="J286" s="137">
        <v>43900</v>
      </c>
      <c r="K286" s="137">
        <v>44519</v>
      </c>
      <c r="L286" s="137">
        <v>45223</v>
      </c>
      <c r="M286" s="137">
        <v>45232</v>
      </c>
      <c r="N286" s="138">
        <v>44340</v>
      </c>
    </row>
    <row r="287" spans="1:14" ht="12.75" hidden="1" customHeight="1" outlineLevel="1" x14ac:dyDescent="0.2">
      <c r="A287" s="197" t="s">
        <v>526</v>
      </c>
      <c r="B287" s="136">
        <v>6721</v>
      </c>
      <c r="C287" s="137">
        <v>6773</v>
      </c>
      <c r="D287" s="137">
        <v>7235</v>
      </c>
      <c r="E287" s="137">
        <v>7426</v>
      </c>
      <c r="F287" s="137">
        <v>6925</v>
      </c>
      <c r="G287" s="137">
        <v>6492</v>
      </c>
      <c r="H287" s="137">
        <v>6441</v>
      </c>
      <c r="I287" s="137">
        <v>6586</v>
      </c>
      <c r="J287" s="137">
        <v>6540</v>
      </c>
      <c r="K287" s="137">
        <v>6582</v>
      </c>
      <c r="L287" s="137">
        <v>6584</v>
      </c>
      <c r="M287" s="137">
        <v>6618</v>
      </c>
      <c r="N287" s="138">
        <v>6731</v>
      </c>
    </row>
    <row r="288" spans="1:14" ht="12.75" hidden="1" customHeight="1" outlineLevel="2" x14ac:dyDescent="0.2">
      <c r="A288" s="198" t="s">
        <v>150</v>
      </c>
      <c r="B288" s="136">
        <v>2611</v>
      </c>
      <c r="C288" s="137">
        <v>2590</v>
      </c>
      <c r="D288" s="137">
        <v>2749</v>
      </c>
      <c r="E288" s="137">
        <v>2800</v>
      </c>
      <c r="F288" s="137">
        <v>2550</v>
      </c>
      <c r="G288" s="137">
        <v>2295</v>
      </c>
      <c r="H288" s="137">
        <v>2292</v>
      </c>
      <c r="I288" s="137">
        <v>2374</v>
      </c>
      <c r="J288" s="137">
        <v>2337</v>
      </c>
      <c r="K288" s="137">
        <v>2370</v>
      </c>
      <c r="L288" s="137">
        <v>2368</v>
      </c>
      <c r="M288" s="137">
        <v>2354</v>
      </c>
      <c r="N288" s="138">
        <v>2436</v>
      </c>
    </row>
    <row r="289" spans="1:14" ht="12.75" hidden="1" customHeight="1" outlineLevel="2" x14ac:dyDescent="0.2">
      <c r="A289" s="198" t="s">
        <v>527</v>
      </c>
      <c r="B289" s="136">
        <v>4110</v>
      </c>
      <c r="C289" s="137">
        <v>4183</v>
      </c>
      <c r="D289" s="137">
        <v>4486</v>
      </c>
      <c r="E289" s="137">
        <v>4626</v>
      </c>
      <c r="F289" s="137">
        <v>4375</v>
      </c>
      <c r="G289" s="137">
        <v>4197</v>
      </c>
      <c r="H289" s="137">
        <v>4149</v>
      </c>
      <c r="I289" s="137">
        <v>4212</v>
      </c>
      <c r="J289" s="137">
        <v>4203</v>
      </c>
      <c r="K289" s="137">
        <v>4212</v>
      </c>
      <c r="L289" s="137">
        <v>4216</v>
      </c>
      <c r="M289" s="137">
        <v>4264</v>
      </c>
      <c r="N289" s="138">
        <v>4295</v>
      </c>
    </row>
    <row r="290" spans="1:14" ht="12.75" hidden="1" customHeight="1" outlineLevel="1" x14ac:dyDescent="0.2">
      <c r="A290" s="197" t="s">
        <v>528</v>
      </c>
      <c r="B290" s="136">
        <v>29846</v>
      </c>
      <c r="C290" s="137">
        <v>29031</v>
      </c>
      <c r="D290" s="137">
        <v>30229</v>
      </c>
      <c r="E290" s="137">
        <v>29290</v>
      </c>
      <c r="F290" s="137">
        <v>26162</v>
      </c>
      <c r="G290" s="137">
        <v>22863</v>
      </c>
      <c r="H290" s="137">
        <v>22225</v>
      </c>
      <c r="I290" s="137">
        <v>24354</v>
      </c>
      <c r="J290" s="137">
        <v>25403</v>
      </c>
      <c r="K290" s="137">
        <v>26186</v>
      </c>
      <c r="L290" s="137">
        <v>26988</v>
      </c>
      <c r="M290" s="137">
        <v>27438</v>
      </c>
      <c r="N290" s="138">
        <v>26540</v>
      </c>
    </row>
    <row r="291" spans="1:14" ht="12.75" hidden="1" customHeight="1" outlineLevel="2" x14ac:dyDescent="0.2">
      <c r="A291" s="198" t="s">
        <v>529</v>
      </c>
      <c r="B291" s="136">
        <v>27821</v>
      </c>
      <c r="C291" s="137">
        <v>27112</v>
      </c>
      <c r="D291" s="137">
        <v>28230</v>
      </c>
      <c r="E291" s="137">
        <v>27447</v>
      </c>
      <c r="F291" s="137">
        <v>24488</v>
      </c>
      <c r="G291" s="137">
        <v>21255</v>
      </c>
      <c r="H291" s="137">
        <v>20672</v>
      </c>
      <c r="I291" s="137">
        <v>22675</v>
      </c>
      <c r="J291" s="137">
        <v>23693</v>
      </c>
      <c r="K291" s="137">
        <v>24468</v>
      </c>
      <c r="L291" s="137">
        <v>25148</v>
      </c>
      <c r="M291" s="137">
        <v>25575</v>
      </c>
      <c r="N291" s="138">
        <v>24893</v>
      </c>
    </row>
    <row r="292" spans="1:14" ht="12.75" hidden="1" customHeight="1" outlineLevel="2" x14ac:dyDescent="0.2">
      <c r="A292" s="198" t="s">
        <v>530</v>
      </c>
      <c r="B292" s="136">
        <v>2025</v>
      </c>
      <c r="C292" s="137">
        <v>1919</v>
      </c>
      <c r="D292" s="137">
        <v>1999</v>
      </c>
      <c r="E292" s="137">
        <v>1843</v>
      </c>
      <c r="F292" s="137">
        <v>1674</v>
      </c>
      <c r="G292" s="137">
        <v>1608</v>
      </c>
      <c r="H292" s="137">
        <v>1553</v>
      </c>
      <c r="I292" s="137">
        <v>1679</v>
      </c>
      <c r="J292" s="137">
        <v>1710</v>
      </c>
      <c r="K292" s="137">
        <v>1718</v>
      </c>
      <c r="L292" s="137">
        <v>1840</v>
      </c>
      <c r="M292" s="137">
        <v>1863</v>
      </c>
      <c r="N292" s="138">
        <v>1647</v>
      </c>
    </row>
    <row r="293" spans="1:14" ht="12.75" hidden="1" customHeight="1" outlineLevel="1" x14ac:dyDescent="0.2">
      <c r="A293" s="197" t="s">
        <v>531</v>
      </c>
      <c r="B293" s="136">
        <v>9753</v>
      </c>
      <c r="C293" s="137">
        <v>9576</v>
      </c>
      <c r="D293" s="137">
        <v>9768</v>
      </c>
      <c r="E293" s="137">
        <v>9925</v>
      </c>
      <c r="F293" s="137">
        <v>9142</v>
      </c>
      <c r="G293" s="137">
        <v>8381</v>
      </c>
      <c r="H293" s="137">
        <v>8565</v>
      </c>
      <c r="I293" s="137">
        <v>8463</v>
      </c>
      <c r="J293" s="137">
        <v>8471</v>
      </c>
      <c r="K293" s="137">
        <v>8215</v>
      </c>
      <c r="L293" s="137">
        <v>8113</v>
      </c>
      <c r="M293" s="137">
        <v>7703</v>
      </c>
      <c r="N293" s="138">
        <v>7709</v>
      </c>
    </row>
    <row r="294" spans="1:14" ht="12.75" hidden="1" customHeight="1" outlineLevel="2" x14ac:dyDescent="0.2">
      <c r="A294" s="198" t="s">
        <v>151</v>
      </c>
      <c r="B294" s="136">
        <v>8562</v>
      </c>
      <c r="C294" s="137">
        <v>8469</v>
      </c>
      <c r="D294" s="137">
        <v>8599</v>
      </c>
      <c r="E294" s="137">
        <v>8710</v>
      </c>
      <c r="F294" s="137">
        <v>8090</v>
      </c>
      <c r="G294" s="137">
        <v>7438</v>
      </c>
      <c r="H294" s="137">
        <v>7667</v>
      </c>
      <c r="I294" s="137">
        <v>7543</v>
      </c>
      <c r="J294" s="137">
        <v>7536</v>
      </c>
      <c r="K294" s="137">
        <v>7290</v>
      </c>
      <c r="L294" s="137">
        <v>7156</v>
      </c>
      <c r="M294" s="137">
        <v>6747</v>
      </c>
      <c r="N294" s="138">
        <v>6737</v>
      </c>
    </row>
    <row r="295" spans="1:14" ht="12.75" hidden="1" customHeight="1" outlineLevel="2" x14ac:dyDescent="0.2">
      <c r="A295" s="198" t="s">
        <v>532</v>
      </c>
      <c r="B295" s="136">
        <v>1191</v>
      </c>
      <c r="C295" s="137">
        <v>1107</v>
      </c>
      <c r="D295" s="137">
        <v>1169</v>
      </c>
      <c r="E295" s="137">
        <v>1215</v>
      </c>
      <c r="F295" s="137">
        <v>1052</v>
      </c>
      <c r="G295" s="137">
        <v>943</v>
      </c>
      <c r="H295" s="137">
        <v>898</v>
      </c>
      <c r="I295" s="137">
        <v>920</v>
      </c>
      <c r="J295" s="137">
        <v>935</v>
      </c>
      <c r="K295" s="137">
        <v>925</v>
      </c>
      <c r="L295" s="137">
        <v>957</v>
      </c>
      <c r="M295" s="137">
        <v>956</v>
      </c>
      <c r="N295" s="138">
        <v>972</v>
      </c>
    </row>
    <row r="296" spans="1:14" ht="12.75" hidden="1" customHeight="1" outlineLevel="1" x14ac:dyDescent="0.2">
      <c r="A296" s="197" t="s">
        <v>152</v>
      </c>
      <c r="B296" s="136">
        <v>1494</v>
      </c>
      <c r="C296" s="137">
        <v>1535</v>
      </c>
      <c r="D296" s="137">
        <v>1618</v>
      </c>
      <c r="E296" s="137">
        <v>1694</v>
      </c>
      <c r="F296" s="137">
        <v>1555</v>
      </c>
      <c r="G296" s="137">
        <v>1438</v>
      </c>
      <c r="H296" s="137">
        <v>1348</v>
      </c>
      <c r="I296" s="137">
        <v>1359</v>
      </c>
      <c r="J296" s="137">
        <v>1444</v>
      </c>
      <c r="K296" s="137">
        <v>1463</v>
      </c>
      <c r="L296" s="137">
        <v>1444</v>
      </c>
      <c r="M296" s="137">
        <v>1413</v>
      </c>
      <c r="N296" s="138">
        <v>1363</v>
      </c>
    </row>
    <row r="297" spans="1:14" ht="12.75" hidden="1" customHeight="1" outlineLevel="2" x14ac:dyDescent="0.2">
      <c r="A297" s="198" t="s">
        <v>533</v>
      </c>
      <c r="B297" s="136">
        <v>1432</v>
      </c>
      <c r="C297" s="137">
        <v>1462</v>
      </c>
      <c r="D297" s="137">
        <v>1541</v>
      </c>
      <c r="E297" s="137">
        <v>1619</v>
      </c>
      <c r="F297" s="137">
        <v>1491</v>
      </c>
      <c r="G297" s="137">
        <v>1376</v>
      </c>
      <c r="H297" s="137">
        <v>1284</v>
      </c>
      <c r="I297" s="137">
        <v>1269</v>
      </c>
      <c r="J297" s="137">
        <v>1364</v>
      </c>
      <c r="K297" s="137">
        <v>1391</v>
      </c>
      <c r="L297" s="137">
        <v>1366</v>
      </c>
      <c r="M297" s="137">
        <v>1357</v>
      </c>
      <c r="N297" s="138">
        <v>1312</v>
      </c>
    </row>
    <row r="298" spans="1:14" ht="12.75" hidden="1" customHeight="1" outlineLevel="2" x14ac:dyDescent="0.2">
      <c r="A298" s="198" t="s">
        <v>534</v>
      </c>
      <c r="B298" s="136">
        <v>62</v>
      </c>
      <c r="C298" s="137">
        <v>73</v>
      </c>
      <c r="D298" s="137">
        <v>77</v>
      </c>
      <c r="E298" s="137">
        <v>75</v>
      </c>
      <c r="F298" s="137">
        <v>64</v>
      </c>
      <c r="G298" s="137">
        <v>62</v>
      </c>
      <c r="H298" s="137">
        <v>64</v>
      </c>
      <c r="I298" s="137">
        <v>90</v>
      </c>
      <c r="J298" s="137">
        <v>80</v>
      </c>
      <c r="K298" s="137">
        <v>72</v>
      </c>
      <c r="L298" s="137">
        <v>78</v>
      </c>
      <c r="M298" s="137">
        <v>56</v>
      </c>
      <c r="N298" s="138">
        <v>51</v>
      </c>
    </row>
    <row r="299" spans="1:14" ht="12.75" hidden="1" customHeight="1" outlineLevel="1" x14ac:dyDescent="0.2">
      <c r="A299" s="197" t="s">
        <v>153</v>
      </c>
      <c r="B299" s="136">
        <v>1432</v>
      </c>
      <c r="C299" s="137">
        <v>1407</v>
      </c>
      <c r="D299" s="137">
        <v>1475</v>
      </c>
      <c r="E299" s="137">
        <v>1485</v>
      </c>
      <c r="F299" s="137">
        <v>1166</v>
      </c>
      <c r="G299" s="137">
        <v>1035</v>
      </c>
      <c r="H299" s="137">
        <v>985</v>
      </c>
      <c r="I299" s="137">
        <v>937</v>
      </c>
      <c r="J299" s="137">
        <v>918</v>
      </c>
      <c r="K299" s="137">
        <v>891</v>
      </c>
      <c r="L299" s="137">
        <v>889</v>
      </c>
      <c r="M299" s="137">
        <v>876</v>
      </c>
      <c r="N299" s="138">
        <v>862</v>
      </c>
    </row>
    <row r="300" spans="1:14" ht="12.75" hidden="1" customHeight="1" outlineLevel="2" x14ac:dyDescent="0.2">
      <c r="A300" s="198" t="s">
        <v>154</v>
      </c>
      <c r="B300" s="136">
        <v>1286</v>
      </c>
      <c r="C300" s="137">
        <v>1259</v>
      </c>
      <c r="D300" s="137">
        <v>1321</v>
      </c>
      <c r="E300" s="137">
        <v>1330</v>
      </c>
      <c r="F300" s="137">
        <v>1049</v>
      </c>
      <c r="G300" s="137">
        <v>947</v>
      </c>
      <c r="H300" s="137">
        <v>858</v>
      </c>
      <c r="I300" s="137">
        <v>836</v>
      </c>
      <c r="J300" s="137">
        <v>824</v>
      </c>
      <c r="K300" s="137">
        <v>819</v>
      </c>
      <c r="L300" s="137">
        <v>813</v>
      </c>
      <c r="M300" s="137">
        <v>805</v>
      </c>
      <c r="N300" s="138">
        <v>792</v>
      </c>
    </row>
    <row r="301" spans="1:14" ht="12.75" hidden="1" customHeight="1" outlineLevel="2" x14ac:dyDescent="0.2">
      <c r="A301" s="198" t="s">
        <v>155</v>
      </c>
      <c r="B301" s="136">
        <v>146</v>
      </c>
      <c r="C301" s="137">
        <v>148</v>
      </c>
      <c r="D301" s="137">
        <v>154</v>
      </c>
      <c r="E301" s="137">
        <v>155</v>
      </c>
      <c r="F301" s="137">
        <v>117</v>
      </c>
      <c r="G301" s="137">
        <v>88</v>
      </c>
      <c r="H301" s="137">
        <v>127</v>
      </c>
      <c r="I301" s="137">
        <v>101</v>
      </c>
      <c r="J301" s="137">
        <v>94</v>
      </c>
      <c r="K301" s="137">
        <v>72</v>
      </c>
      <c r="L301" s="137">
        <v>76</v>
      </c>
      <c r="M301" s="137">
        <v>71</v>
      </c>
      <c r="N301" s="138">
        <v>70</v>
      </c>
    </row>
    <row r="302" spans="1:14" ht="12.75" hidden="1" customHeight="1" outlineLevel="1" x14ac:dyDescent="0.2">
      <c r="A302" s="197" t="s">
        <v>535</v>
      </c>
      <c r="B302" s="136">
        <v>742</v>
      </c>
      <c r="C302" s="137">
        <v>740</v>
      </c>
      <c r="D302" s="137">
        <v>792</v>
      </c>
      <c r="E302" s="137">
        <v>826</v>
      </c>
      <c r="F302" s="137">
        <v>753</v>
      </c>
      <c r="G302" s="137">
        <v>653</v>
      </c>
      <c r="H302" s="137">
        <v>642</v>
      </c>
      <c r="I302" s="137">
        <v>612</v>
      </c>
      <c r="J302" s="137">
        <v>675</v>
      </c>
      <c r="K302" s="137">
        <v>689</v>
      </c>
      <c r="L302" s="137">
        <v>690</v>
      </c>
      <c r="M302" s="137">
        <v>687</v>
      </c>
      <c r="N302" s="138">
        <v>627</v>
      </c>
    </row>
    <row r="303" spans="1:14" ht="12.75" hidden="1" customHeight="1" outlineLevel="2" x14ac:dyDescent="0.2">
      <c r="A303" s="198" t="s">
        <v>536</v>
      </c>
      <c r="B303" s="136">
        <v>182</v>
      </c>
      <c r="C303" s="137">
        <v>187</v>
      </c>
      <c r="D303" s="137">
        <v>184</v>
      </c>
      <c r="E303" s="137">
        <v>214</v>
      </c>
      <c r="F303" s="137">
        <v>181</v>
      </c>
      <c r="G303" s="137">
        <v>161</v>
      </c>
      <c r="H303" s="137">
        <v>159</v>
      </c>
      <c r="I303" s="137">
        <v>155</v>
      </c>
      <c r="J303" s="137">
        <v>156</v>
      </c>
      <c r="K303" s="137">
        <v>154</v>
      </c>
      <c r="L303" s="137">
        <v>160</v>
      </c>
      <c r="M303" s="137">
        <v>141</v>
      </c>
      <c r="N303" s="138">
        <v>148</v>
      </c>
    </row>
    <row r="304" spans="1:14" ht="12.75" hidden="1" customHeight="1" outlineLevel="2" x14ac:dyDescent="0.2">
      <c r="A304" s="198" t="s">
        <v>156</v>
      </c>
      <c r="B304" s="136">
        <v>106</v>
      </c>
      <c r="C304" s="137">
        <v>105</v>
      </c>
      <c r="D304" s="137">
        <v>123</v>
      </c>
      <c r="E304" s="137">
        <v>129</v>
      </c>
      <c r="F304" s="137">
        <v>103</v>
      </c>
      <c r="G304" s="137">
        <v>91</v>
      </c>
      <c r="H304" s="137">
        <v>91</v>
      </c>
      <c r="I304" s="137">
        <v>85</v>
      </c>
      <c r="J304" s="137">
        <v>121</v>
      </c>
      <c r="K304" s="137">
        <v>119</v>
      </c>
      <c r="L304" s="137">
        <v>132</v>
      </c>
      <c r="M304" s="137">
        <v>129</v>
      </c>
      <c r="N304" s="138">
        <v>64</v>
      </c>
    </row>
    <row r="305" spans="1:14" ht="12.75" hidden="1" customHeight="1" outlineLevel="2" x14ac:dyDescent="0.2">
      <c r="A305" s="198" t="s">
        <v>157</v>
      </c>
      <c r="B305" s="136">
        <v>31</v>
      </c>
      <c r="C305" s="137">
        <v>32</v>
      </c>
      <c r="D305" s="137">
        <v>37</v>
      </c>
      <c r="E305" s="137">
        <v>43</v>
      </c>
      <c r="F305" s="137">
        <v>37</v>
      </c>
      <c r="G305" s="137">
        <v>31</v>
      </c>
      <c r="H305" s="137">
        <v>31</v>
      </c>
      <c r="I305" s="137">
        <v>26</v>
      </c>
      <c r="J305" s="137">
        <v>37</v>
      </c>
      <c r="K305" s="137">
        <v>28</v>
      </c>
      <c r="L305" s="137">
        <v>29</v>
      </c>
      <c r="M305" s="137">
        <v>24</v>
      </c>
      <c r="N305" s="138">
        <v>28</v>
      </c>
    </row>
    <row r="306" spans="1:14" ht="12.75" hidden="1" customHeight="1" outlineLevel="2" x14ac:dyDescent="0.2">
      <c r="A306" s="198" t="s">
        <v>537</v>
      </c>
      <c r="B306" s="136">
        <v>423</v>
      </c>
      <c r="C306" s="137">
        <v>416</v>
      </c>
      <c r="D306" s="137">
        <v>448</v>
      </c>
      <c r="E306" s="137">
        <v>440</v>
      </c>
      <c r="F306" s="137">
        <v>432</v>
      </c>
      <c r="G306" s="137">
        <v>370</v>
      </c>
      <c r="H306" s="137">
        <v>361</v>
      </c>
      <c r="I306" s="137">
        <v>346</v>
      </c>
      <c r="J306" s="137">
        <v>361</v>
      </c>
      <c r="K306" s="137">
        <v>388</v>
      </c>
      <c r="L306" s="137">
        <v>369</v>
      </c>
      <c r="M306" s="137">
        <v>393</v>
      </c>
      <c r="N306" s="138">
        <v>387</v>
      </c>
    </row>
    <row r="307" spans="1:14" ht="12.75" hidden="1" customHeight="1" outlineLevel="1" x14ac:dyDescent="0.2">
      <c r="A307" s="197" t="s">
        <v>158</v>
      </c>
      <c r="B307" s="136">
        <v>479</v>
      </c>
      <c r="C307" s="137">
        <v>481</v>
      </c>
      <c r="D307" s="137">
        <v>495</v>
      </c>
      <c r="E307" s="137">
        <v>480</v>
      </c>
      <c r="F307" s="137">
        <v>437</v>
      </c>
      <c r="G307" s="137">
        <v>434</v>
      </c>
      <c r="H307" s="137">
        <v>428</v>
      </c>
      <c r="I307" s="137">
        <v>453</v>
      </c>
      <c r="J307" s="137">
        <v>449</v>
      </c>
      <c r="K307" s="137">
        <v>493</v>
      </c>
      <c r="L307" s="137">
        <v>515</v>
      </c>
      <c r="M307" s="137">
        <v>497</v>
      </c>
      <c r="N307" s="138">
        <v>508</v>
      </c>
    </row>
    <row r="308" spans="1:14" ht="12.75" hidden="1" customHeight="1" outlineLevel="2" x14ac:dyDescent="0.2">
      <c r="A308" s="198" t="s">
        <v>159</v>
      </c>
      <c r="B308" s="136">
        <v>479</v>
      </c>
      <c r="C308" s="137">
        <v>481</v>
      </c>
      <c r="D308" s="137">
        <v>495</v>
      </c>
      <c r="E308" s="137">
        <v>480</v>
      </c>
      <c r="F308" s="137">
        <v>437</v>
      </c>
      <c r="G308" s="137">
        <v>434</v>
      </c>
      <c r="H308" s="137">
        <v>428</v>
      </c>
      <c r="I308" s="137">
        <v>453</v>
      </c>
      <c r="J308" s="137">
        <v>449</v>
      </c>
      <c r="K308" s="137">
        <v>493</v>
      </c>
      <c r="L308" s="137">
        <v>515</v>
      </c>
      <c r="M308" s="137">
        <v>497</v>
      </c>
      <c r="N308" s="138">
        <v>508</v>
      </c>
    </row>
    <row r="309" spans="1:14" ht="12.75" customHeight="1" collapsed="1" x14ac:dyDescent="0.2">
      <c r="A309" s="165" t="s">
        <v>538</v>
      </c>
      <c r="B309" s="136">
        <v>236283</v>
      </c>
      <c r="C309" s="137">
        <v>224533</v>
      </c>
      <c r="D309" s="137">
        <v>229314</v>
      </c>
      <c r="E309" s="137">
        <v>228890</v>
      </c>
      <c r="F309" s="137">
        <v>211958</v>
      </c>
      <c r="G309" s="137">
        <v>198672</v>
      </c>
      <c r="H309" s="137">
        <v>191209</v>
      </c>
      <c r="I309" s="137">
        <v>189824</v>
      </c>
      <c r="J309" s="137">
        <v>193314</v>
      </c>
      <c r="K309" s="137">
        <v>195690</v>
      </c>
      <c r="L309" s="137">
        <v>201100</v>
      </c>
      <c r="M309" s="137">
        <v>204212</v>
      </c>
      <c r="N309" s="138">
        <v>196539</v>
      </c>
    </row>
    <row r="310" spans="1:14" ht="12.75" hidden="1" customHeight="1" outlineLevel="1" x14ac:dyDescent="0.2">
      <c r="A310" s="197" t="s">
        <v>160</v>
      </c>
      <c r="B310" s="136">
        <v>1322</v>
      </c>
      <c r="C310" s="137">
        <v>1322</v>
      </c>
      <c r="D310" s="137">
        <v>1355</v>
      </c>
      <c r="E310" s="137">
        <v>1251</v>
      </c>
      <c r="F310" s="137">
        <v>1105</v>
      </c>
      <c r="G310" s="137">
        <v>1026</v>
      </c>
      <c r="H310" s="137">
        <v>923</v>
      </c>
      <c r="I310" s="137">
        <v>926</v>
      </c>
      <c r="J310" s="137">
        <v>921</v>
      </c>
      <c r="K310" s="137">
        <v>906</v>
      </c>
      <c r="L310" s="137">
        <v>882</v>
      </c>
      <c r="M310" s="137">
        <v>856</v>
      </c>
      <c r="N310" s="138">
        <v>838</v>
      </c>
    </row>
    <row r="311" spans="1:14" ht="12.75" hidden="1" customHeight="1" outlineLevel="2" x14ac:dyDescent="0.2">
      <c r="A311" s="198" t="s">
        <v>161</v>
      </c>
      <c r="B311" s="136">
        <v>295</v>
      </c>
      <c r="C311" s="137">
        <v>306</v>
      </c>
      <c r="D311" s="137">
        <v>331</v>
      </c>
      <c r="E311" s="137">
        <v>262</v>
      </c>
      <c r="F311" s="137">
        <v>213</v>
      </c>
      <c r="G311" s="137">
        <v>192</v>
      </c>
      <c r="H311" s="137">
        <v>174</v>
      </c>
      <c r="I311" s="137">
        <v>180</v>
      </c>
      <c r="J311" s="137">
        <v>186</v>
      </c>
      <c r="K311" s="137">
        <v>172</v>
      </c>
      <c r="L311" s="137">
        <v>166</v>
      </c>
      <c r="M311" s="137">
        <v>143</v>
      </c>
      <c r="N311" s="138">
        <v>122</v>
      </c>
    </row>
    <row r="312" spans="1:14" ht="12.75" hidden="1" customHeight="1" outlineLevel="2" x14ac:dyDescent="0.2">
      <c r="A312" s="198" t="s">
        <v>162</v>
      </c>
      <c r="B312" s="136">
        <v>358</v>
      </c>
      <c r="C312" s="137">
        <v>350</v>
      </c>
      <c r="D312" s="137">
        <v>385</v>
      </c>
      <c r="E312" s="137">
        <v>337</v>
      </c>
      <c r="F312" s="137">
        <v>272</v>
      </c>
      <c r="G312" s="137">
        <v>212</v>
      </c>
      <c r="H312" s="137">
        <v>177</v>
      </c>
      <c r="I312" s="137">
        <v>171</v>
      </c>
      <c r="J312" s="137">
        <v>165</v>
      </c>
      <c r="K312" s="137">
        <v>184</v>
      </c>
      <c r="L312" s="137">
        <v>162</v>
      </c>
      <c r="M312" s="137">
        <v>156</v>
      </c>
      <c r="N312" s="138">
        <v>154</v>
      </c>
    </row>
    <row r="313" spans="1:14" ht="12.75" hidden="1" customHeight="1" outlineLevel="2" x14ac:dyDescent="0.2">
      <c r="A313" s="198" t="s">
        <v>539</v>
      </c>
      <c r="B313" s="136">
        <v>651</v>
      </c>
      <c r="C313" s="137">
        <v>645</v>
      </c>
      <c r="D313" s="137">
        <v>617</v>
      </c>
      <c r="E313" s="137">
        <v>633</v>
      </c>
      <c r="F313" s="137">
        <v>601</v>
      </c>
      <c r="G313" s="137">
        <v>601</v>
      </c>
      <c r="H313" s="137">
        <v>556</v>
      </c>
      <c r="I313" s="137">
        <v>562</v>
      </c>
      <c r="J313" s="137">
        <v>559</v>
      </c>
      <c r="K313" s="137">
        <v>540</v>
      </c>
      <c r="L313" s="137">
        <v>543</v>
      </c>
      <c r="M313" s="137">
        <v>540</v>
      </c>
      <c r="N313" s="138">
        <v>544</v>
      </c>
    </row>
    <row r="314" spans="1:14" ht="12.75" hidden="1" customHeight="1" outlineLevel="2" x14ac:dyDescent="0.2">
      <c r="A314" s="198" t="s">
        <v>540</v>
      </c>
      <c r="B314" s="136">
        <v>18</v>
      </c>
      <c r="C314" s="137">
        <v>21</v>
      </c>
      <c r="D314" s="137">
        <v>22</v>
      </c>
      <c r="E314" s="137">
        <v>19</v>
      </c>
      <c r="F314" s="137">
        <v>19</v>
      </c>
      <c r="G314" s="137">
        <v>21</v>
      </c>
      <c r="H314" s="137">
        <v>16</v>
      </c>
      <c r="I314" s="137">
        <v>13</v>
      </c>
      <c r="J314" s="137">
        <v>11</v>
      </c>
      <c r="K314" s="137">
        <v>10</v>
      </c>
      <c r="L314" s="137">
        <v>11</v>
      </c>
      <c r="M314" s="137">
        <v>17</v>
      </c>
      <c r="N314" s="138">
        <v>18</v>
      </c>
    </row>
    <row r="315" spans="1:14" ht="12.75" hidden="1" customHeight="1" outlineLevel="1" x14ac:dyDescent="0.2">
      <c r="A315" s="197" t="s">
        <v>541</v>
      </c>
      <c r="B315" s="136">
        <v>198236</v>
      </c>
      <c r="C315" s="137">
        <v>187838</v>
      </c>
      <c r="D315" s="137">
        <v>191859</v>
      </c>
      <c r="E315" s="137">
        <v>191677</v>
      </c>
      <c r="F315" s="137">
        <v>177566</v>
      </c>
      <c r="G315" s="137">
        <v>166384</v>
      </c>
      <c r="H315" s="137">
        <v>160945</v>
      </c>
      <c r="I315" s="137">
        <v>159396</v>
      </c>
      <c r="J315" s="137">
        <v>162716</v>
      </c>
      <c r="K315" s="137">
        <v>165036</v>
      </c>
      <c r="L315" s="137">
        <v>169842</v>
      </c>
      <c r="M315" s="137">
        <v>173570</v>
      </c>
      <c r="N315" s="138">
        <v>166928</v>
      </c>
    </row>
    <row r="316" spans="1:14" ht="12.75" hidden="1" customHeight="1" outlineLevel="2" x14ac:dyDescent="0.2">
      <c r="A316" s="198" t="s">
        <v>163</v>
      </c>
      <c r="B316" s="136">
        <v>2055</v>
      </c>
      <c r="C316" s="137">
        <v>1812</v>
      </c>
      <c r="D316" s="137">
        <v>1752</v>
      </c>
      <c r="E316" s="137">
        <v>1443</v>
      </c>
      <c r="F316" s="137">
        <v>1331</v>
      </c>
      <c r="G316" s="137">
        <v>1279</v>
      </c>
      <c r="H316" s="137">
        <v>1172</v>
      </c>
      <c r="I316" s="137">
        <v>1132</v>
      </c>
      <c r="J316" s="137">
        <v>1107</v>
      </c>
      <c r="K316" s="137">
        <v>1215</v>
      </c>
      <c r="L316" s="137">
        <v>1213</v>
      </c>
      <c r="M316" s="137">
        <v>1067</v>
      </c>
      <c r="N316" s="138">
        <v>1153</v>
      </c>
    </row>
    <row r="317" spans="1:14" ht="12.75" hidden="1" customHeight="1" outlineLevel="2" x14ac:dyDescent="0.2">
      <c r="A317" s="198" t="s">
        <v>542</v>
      </c>
      <c r="B317" s="136">
        <v>189539</v>
      </c>
      <c r="C317" s="137">
        <v>179903</v>
      </c>
      <c r="D317" s="137">
        <v>183787</v>
      </c>
      <c r="E317" s="137">
        <v>183906</v>
      </c>
      <c r="F317" s="137">
        <v>170565</v>
      </c>
      <c r="G317" s="137">
        <v>159744</v>
      </c>
      <c r="H317" s="137">
        <v>154687</v>
      </c>
      <c r="I317" s="137">
        <v>153341</v>
      </c>
      <c r="J317" s="137">
        <v>156575</v>
      </c>
      <c r="K317" s="137">
        <v>158885</v>
      </c>
      <c r="L317" s="137">
        <v>163329</v>
      </c>
      <c r="M317" s="137">
        <v>167357</v>
      </c>
      <c r="N317" s="138">
        <v>160667</v>
      </c>
    </row>
    <row r="318" spans="1:14" ht="12.75" hidden="1" customHeight="1" outlineLevel="2" x14ac:dyDescent="0.2">
      <c r="A318" s="198" t="s">
        <v>164</v>
      </c>
      <c r="B318" s="136">
        <v>6642</v>
      </c>
      <c r="C318" s="137">
        <v>6123</v>
      </c>
      <c r="D318" s="137">
        <v>6320</v>
      </c>
      <c r="E318" s="137">
        <v>6328</v>
      </c>
      <c r="F318" s="137">
        <v>5670</v>
      </c>
      <c r="G318" s="137">
        <v>5361</v>
      </c>
      <c r="H318" s="137">
        <v>5086</v>
      </c>
      <c r="I318" s="137">
        <v>4923</v>
      </c>
      <c r="J318" s="137">
        <v>5034</v>
      </c>
      <c r="K318" s="137">
        <v>4936</v>
      </c>
      <c r="L318" s="137">
        <v>5300</v>
      </c>
      <c r="M318" s="137">
        <v>5146</v>
      </c>
      <c r="N318" s="138">
        <v>5108</v>
      </c>
    </row>
    <row r="319" spans="1:14" ht="12.75" hidden="1" customHeight="1" outlineLevel="1" x14ac:dyDescent="0.2">
      <c r="A319" s="197" t="s">
        <v>543</v>
      </c>
      <c r="B319" s="136">
        <v>1220</v>
      </c>
      <c r="C319" s="137">
        <v>1205</v>
      </c>
      <c r="D319" s="137">
        <v>1308</v>
      </c>
      <c r="E319" s="137">
        <v>1194</v>
      </c>
      <c r="F319" s="137">
        <v>842</v>
      </c>
      <c r="G319" s="137">
        <v>612</v>
      </c>
      <c r="H319" s="137">
        <v>473</v>
      </c>
      <c r="I319" s="137">
        <v>442</v>
      </c>
      <c r="J319" s="137">
        <v>394</v>
      </c>
      <c r="K319" s="137">
        <v>368</v>
      </c>
      <c r="L319" s="137">
        <v>318</v>
      </c>
      <c r="M319" s="137">
        <v>276</v>
      </c>
      <c r="N319" s="138">
        <v>249</v>
      </c>
    </row>
    <row r="320" spans="1:14" ht="12.75" hidden="1" customHeight="1" outlineLevel="2" x14ac:dyDescent="0.2">
      <c r="A320" s="198" t="s">
        <v>165</v>
      </c>
      <c r="B320" s="136">
        <v>1176</v>
      </c>
      <c r="C320" s="137">
        <v>1156</v>
      </c>
      <c r="D320" s="137">
        <v>1257</v>
      </c>
      <c r="E320" s="137">
        <v>1139</v>
      </c>
      <c r="F320" s="137">
        <v>804</v>
      </c>
      <c r="G320" s="137">
        <v>579</v>
      </c>
      <c r="H320" s="137">
        <v>432</v>
      </c>
      <c r="I320" s="137">
        <v>403</v>
      </c>
      <c r="J320" s="137">
        <v>351</v>
      </c>
      <c r="K320" s="137">
        <v>324</v>
      </c>
      <c r="L320" s="137">
        <v>275</v>
      </c>
      <c r="M320" s="137">
        <v>232</v>
      </c>
      <c r="N320" s="138">
        <v>207</v>
      </c>
    </row>
    <row r="321" spans="1:14" ht="12.75" hidden="1" customHeight="1" outlineLevel="2" x14ac:dyDescent="0.2">
      <c r="A321" s="198" t="s">
        <v>544</v>
      </c>
      <c r="B321" s="136">
        <v>44</v>
      </c>
      <c r="C321" s="137">
        <v>49</v>
      </c>
      <c r="D321" s="137">
        <v>51</v>
      </c>
      <c r="E321" s="137">
        <v>55</v>
      </c>
      <c r="F321" s="137">
        <v>38</v>
      </c>
      <c r="G321" s="137">
        <v>33</v>
      </c>
      <c r="H321" s="137">
        <v>41</v>
      </c>
      <c r="I321" s="137">
        <v>39</v>
      </c>
      <c r="J321" s="137">
        <v>43</v>
      </c>
      <c r="K321" s="137">
        <v>44</v>
      </c>
      <c r="L321" s="137">
        <v>43</v>
      </c>
      <c r="M321" s="137">
        <v>44</v>
      </c>
      <c r="N321" s="138">
        <v>42</v>
      </c>
    </row>
    <row r="322" spans="1:14" ht="12.75" hidden="1" customHeight="1" outlineLevel="1" x14ac:dyDescent="0.2">
      <c r="A322" s="197" t="s">
        <v>545</v>
      </c>
      <c r="B322" s="136">
        <v>11703</v>
      </c>
      <c r="C322" s="137">
        <v>11273</v>
      </c>
      <c r="D322" s="137">
        <v>11225</v>
      </c>
      <c r="E322" s="137">
        <v>11262</v>
      </c>
      <c r="F322" s="137">
        <v>11261</v>
      </c>
      <c r="G322" s="137">
        <v>10381</v>
      </c>
      <c r="H322" s="137">
        <v>9636</v>
      </c>
      <c r="I322" s="137">
        <v>9648</v>
      </c>
      <c r="J322" s="137">
        <v>9651</v>
      </c>
      <c r="K322" s="137">
        <v>9386</v>
      </c>
      <c r="L322" s="137">
        <v>9731</v>
      </c>
      <c r="M322" s="137">
        <v>9605</v>
      </c>
      <c r="N322" s="138">
        <v>9459</v>
      </c>
    </row>
    <row r="323" spans="1:14" ht="12.75" hidden="1" customHeight="1" outlineLevel="2" x14ac:dyDescent="0.2">
      <c r="A323" s="198" t="s">
        <v>166</v>
      </c>
      <c r="B323" s="136">
        <v>11166</v>
      </c>
      <c r="C323" s="137">
        <v>10730</v>
      </c>
      <c r="D323" s="137">
        <v>10699</v>
      </c>
      <c r="E323" s="137">
        <v>10728</v>
      </c>
      <c r="F323" s="137">
        <v>10648</v>
      </c>
      <c r="G323" s="137">
        <v>9784</v>
      </c>
      <c r="H323" s="137">
        <v>9098</v>
      </c>
      <c r="I323" s="137">
        <v>9178</v>
      </c>
      <c r="J323" s="137">
        <v>9213</v>
      </c>
      <c r="K323" s="137">
        <v>8941</v>
      </c>
      <c r="L323" s="137">
        <v>9271</v>
      </c>
      <c r="M323" s="137">
        <v>9111</v>
      </c>
      <c r="N323" s="138">
        <v>8979</v>
      </c>
    </row>
    <row r="324" spans="1:14" ht="12.75" hidden="1" customHeight="1" outlineLevel="2" x14ac:dyDescent="0.2">
      <c r="A324" s="198" t="s">
        <v>546</v>
      </c>
      <c r="B324" s="136">
        <v>202</v>
      </c>
      <c r="C324" s="137">
        <v>198</v>
      </c>
      <c r="D324" s="137">
        <v>256</v>
      </c>
      <c r="E324" s="137">
        <v>263</v>
      </c>
      <c r="F324" s="137">
        <v>253</v>
      </c>
      <c r="G324" s="137">
        <v>249</v>
      </c>
      <c r="H324" s="137">
        <v>233</v>
      </c>
      <c r="I324" s="137">
        <v>254</v>
      </c>
      <c r="J324" s="137">
        <v>236</v>
      </c>
      <c r="K324" s="137">
        <v>243</v>
      </c>
      <c r="L324" s="137">
        <v>223</v>
      </c>
      <c r="M324" s="137">
        <v>248</v>
      </c>
      <c r="N324" s="138">
        <v>226</v>
      </c>
    </row>
    <row r="325" spans="1:14" ht="12.75" hidden="1" customHeight="1" outlineLevel="2" x14ac:dyDescent="0.2">
      <c r="A325" s="198" t="s">
        <v>167</v>
      </c>
      <c r="B325" s="136">
        <v>335</v>
      </c>
      <c r="C325" s="137">
        <v>345</v>
      </c>
      <c r="D325" s="137">
        <v>270</v>
      </c>
      <c r="E325" s="137">
        <v>271</v>
      </c>
      <c r="F325" s="137">
        <v>360</v>
      </c>
      <c r="G325" s="137">
        <v>348</v>
      </c>
      <c r="H325" s="137">
        <v>305</v>
      </c>
      <c r="I325" s="137">
        <v>216</v>
      </c>
      <c r="J325" s="137">
        <v>202</v>
      </c>
      <c r="K325" s="137">
        <v>202</v>
      </c>
      <c r="L325" s="137">
        <v>237</v>
      </c>
      <c r="M325" s="137">
        <v>246</v>
      </c>
      <c r="N325" s="138">
        <v>254</v>
      </c>
    </row>
    <row r="326" spans="1:14" ht="12.75" hidden="1" customHeight="1" outlineLevel="1" x14ac:dyDescent="0.2">
      <c r="A326" s="197" t="s">
        <v>547</v>
      </c>
      <c r="B326" s="136">
        <v>16628</v>
      </c>
      <c r="C326" s="137">
        <v>15792</v>
      </c>
      <c r="D326" s="137">
        <v>15964</v>
      </c>
      <c r="E326" s="137">
        <v>16147</v>
      </c>
      <c r="F326" s="137">
        <v>14685</v>
      </c>
      <c r="G326" s="137">
        <v>14140</v>
      </c>
      <c r="H326" s="137">
        <v>13563</v>
      </c>
      <c r="I326" s="137">
        <v>13554</v>
      </c>
      <c r="J326" s="137">
        <v>13791</v>
      </c>
      <c r="K326" s="137">
        <v>14167</v>
      </c>
      <c r="L326" s="137">
        <v>14214</v>
      </c>
      <c r="M326" s="137">
        <v>13941</v>
      </c>
      <c r="N326" s="138">
        <v>13242</v>
      </c>
    </row>
    <row r="327" spans="1:14" ht="12.75" hidden="1" customHeight="1" outlineLevel="2" x14ac:dyDescent="0.2">
      <c r="A327" s="198" t="s">
        <v>168</v>
      </c>
      <c r="B327" s="136">
        <v>3041</v>
      </c>
      <c r="C327" s="137">
        <v>2867</v>
      </c>
      <c r="D327" s="137">
        <v>2940</v>
      </c>
      <c r="E327" s="137">
        <v>3030</v>
      </c>
      <c r="F327" s="137">
        <v>2776</v>
      </c>
      <c r="G327" s="137">
        <v>2785</v>
      </c>
      <c r="H327" s="137">
        <v>2498</v>
      </c>
      <c r="I327" s="137">
        <v>2275</v>
      </c>
      <c r="J327" s="137">
        <v>2304</v>
      </c>
      <c r="K327" s="137">
        <v>2428</v>
      </c>
      <c r="L327" s="137">
        <v>2472</v>
      </c>
      <c r="M327" s="137">
        <v>2462</v>
      </c>
      <c r="N327" s="138">
        <v>2307</v>
      </c>
    </row>
    <row r="328" spans="1:14" ht="12.75" hidden="1" customHeight="1" outlineLevel="2" x14ac:dyDescent="0.2">
      <c r="A328" s="198" t="s">
        <v>548</v>
      </c>
      <c r="B328" s="136">
        <v>9629</v>
      </c>
      <c r="C328" s="137">
        <v>8869</v>
      </c>
      <c r="D328" s="137">
        <v>8627</v>
      </c>
      <c r="E328" s="137">
        <v>8442</v>
      </c>
      <c r="F328" s="137">
        <v>7434</v>
      </c>
      <c r="G328" s="137">
        <v>6954</v>
      </c>
      <c r="H328" s="137">
        <v>6697</v>
      </c>
      <c r="I328" s="137">
        <v>6937</v>
      </c>
      <c r="J328" s="137">
        <v>7222</v>
      </c>
      <c r="K328" s="137">
        <v>7449</v>
      </c>
      <c r="L328" s="137">
        <v>7551</v>
      </c>
      <c r="M328" s="137">
        <v>7435</v>
      </c>
      <c r="N328" s="138">
        <v>7129</v>
      </c>
    </row>
    <row r="329" spans="1:14" ht="12.75" hidden="1" customHeight="1" outlineLevel="2" x14ac:dyDescent="0.2">
      <c r="A329" s="198" t="s">
        <v>549</v>
      </c>
      <c r="B329" s="136">
        <v>3958</v>
      </c>
      <c r="C329" s="137">
        <v>4056</v>
      </c>
      <c r="D329" s="137">
        <v>4397</v>
      </c>
      <c r="E329" s="137">
        <v>4675</v>
      </c>
      <c r="F329" s="137">
        <v>4475</v>
      </c>
      <c r="G329" s="137">
        <v>4401</v>
      </c>
      <c r="H329" s="137">
        <v>4368</v>
      </c>
      <c r="I329" s="137">
        <v>4342</v>
      </c>
      <c r="J329" s="137">
        <v>4265</v>
      </c>
      <c r="K329" s="137">
        <v>4290</v>
      </c>
      <c r="L329" s="137">
        <v>4191</v>
      </c>
      <c r="M329" s="137">
        <v>4044</v>
      </c>
      <c r="N329" s="138">
        <v>3806</v>
      </c>
    </row>
    <row r="330" spans="1:14" ht="12.75" hidden="1" customHeight="1" outlineLevel="1" x14ac:dyDescent="0.2">
      <c r="A330" s="197" t="s">
        <v>550</v>
      </c>
      <c r="B330" s="136">
        <v>7174</v>
      </c>
      <c r="C330" s="137">
        <v>7103</v>
      </c>
      <c r="D330" s="137">
        <v>7603</v>
      </c>
      <c r="E330" s="137">
        <v>7359</v>
      </c>
      <c r="F330" s="137">
        <v>6499</v>
      </c>
      <c r="G330" s="137">
        <v>6129</v>
      </c>
      <c r="H330" s="137">
        <v>5669</v>
      </c>
      <c r="I330" s="137">
        <v>5858</v>
      </c>
      <c r="J330" s="137">
        <v>5841</v>
      </c>
      <c r="K330" s="137">
        <v>5827</v>
      </c>
      <c r="L330" s="137">
        <v>6113</v>
      </c>
      <c r="M330" s="137">
        <v>5964</v>
      </c>
      <c r="N330" s="138">
        <v>5823</v>
      </c>
    </row>
    <row r="331" spans="1:14" ht="12.75" hidden="1" customHeight="1" outlineLevel="2" x14ac:dyDescent="0.2">
      <c r="A331" s="198" t="s">
        <v>551</v>
      </c>
      <c r="B331" s="136">
        <v>184</v>
      </c>
      <c r="C331" s="137">
        <v>177</v>
      </c>
      <c r="D331" s="137">
        <v>186</v>
      </c>
      <c r="E331" s="137">
        <v>189</v>
      </c>
      <c r="F331" s="137">
        <v>178</v>
      </c>
      <c r="G331" s="137">
        <v>126</v>
      </c>
      <c r="H331" s="137">
        <v>107</v>
      </c>
      <c r="I331" s="137">
        <v>111</v>
      </c>
      <c r="J331" s="137">
        <v>153</v>
      </c>
      <c r="K331" s="137">
        <v>139</v>
      </c>
      <c r="L331" s="137">
        <v>136</v>
      </c>
      <c r="M331" s="137">
        <v>145</v>
      </c>
      <c r="N331" s="138">
        <v>135</v>
      </c>
    </row>
    <row r="332" spans="1:14" ht="12.75" hidden="1" customHeight="1" outlineLevel="2" x14ac:dyDescent="0.2">
      <c r="A332" s="198" t="s">
        <v>169</v>
      </c>
      <c r="B332" s="136">
        <v>3505</v>
      </c>
      <c r="C332" s="137">
        <v>3509</v>
      </c>
      <c r="D332" s="137">
        <v>3872</v>
      </c>
      <c r="E332" s="137">
        <v>3808</v>
      </c>
      <c r="F332" s="137">
        <v>3431</v>
      </c>
      <c r="G332" s="137">
        <v>3321</v>
      </c>
      <c r="H332" s="137">
        <v>2993</v>
      </c>
      <c r="I332" s="137">
        <v>3145</v>
      </c>
      <c r="J332" s="137">
        <v>3128</v>
      </c>
      <c r="K332" s="137">
        <v>3024</v>
      </c>
      <c r="L332" s="137">
        <v>3205</v>
      </c>
      <c r="M332" s="137">
        <v>3081</v>
      </c>
      <c r="N332" s="138">
        <v>3049</v>
      </c>
    </row>
    <row r="333" spans="1:14" ht="12.75" hidden="1" customHeight="1" outlineLevel="2" x14ac:dyDescent="0.2">
      <c r="A333" s="198" t="s">
        <v>552</v>
      </c>
      <c r="B333" s="136">
        <v>368</v>
      </c>
      <c r="C333" s="137">
        <v>352</v>
      </c>
      <c r="D333" s="137">
        <v>435</v>
      </c>
      <c r="E333" s="137">
        <v>380</v>
      </c>
      <c r="F333" s="137">
        <v>306</v>
      </c>
      <c r="G333" s="137">
        <v>210</v>
      </c>
      <c r="H333" s="137">
        <v>166</v>
      </c>
      <c r="I333" s="137">
        <v>145</v>
      </c>
      <c r="J333" s="137">
        <v>140</v>
      </c>
      <c r="K333" s="137">
        <v>127</v>
      </c>
      <c r="L333" s="137">
        <v>136</v>
      </c>
      <c r="M333" s="137">
        <v>141</v>
      </c>
      <c r="N333" s="138">
        <v>137</v>
      </c>
    </row>
    <row r="334" spans="1:14" ht="12.75" hidden="1" customHeight="1" outlineLevel="2" x14ac:dyDescent="0.2">
      <c r="A334" s="198" t="s">
        <v>553</v>
      </c>
      <c r="B334" s="136">
        <v>3117</v>
      </c>
      <c r="C334" s="137">
        <v>3065</v>
      </c>
      <c r="D334" s="137">
        <v>3110</v>
      </c>
      <c r="E334" s="137">
        <v>2982</v>
      </c>
      <c r="F334" s="137">
        <v>2584</v>
      </c>
      <c r="G334" s="137">
        <v>2472</v>
      </c>
      <c r="H334" s="137">
        <v>2403</v>
      </c>
      <c r="I334" s="137">
        <v>2457</v>
      </c>
      <c r="J334" s="137">
        <v>2420</v>
      </c>
      <c r="K334" s="137">
        <v>2537</v>
      </c>
      <c r="L334" s="137">
        <v>2636</v>
      </c>
      <c r="M334" s="137">
        <v>2597</v>
      </c>
      <c r="N334" s="138">
        <v>2502</v>
      </c>
    </row>
    <row r="335" spans="1:14" ht="12.75" customHeight="1" collapsed="1" x14ac:dyDescent="0.2">
      <c r="A335" s="165" t="s">
        <v>554</v>
      </c>
      <c r="B335" s="136">
        <v>20910</v>
      </c>
      <c r="C335" s="137">
        <v>20494</v>
      </c>
      <c r="D335" s="137">
        <v>22669</v>
      </c>
      <c r="E335" s="137">
        <v>23580</v>
      </c>
      <c r="F335" s="137">
        <v>22400</v>
      </c>
      <c r="G335" s="137">
        <v>22318</v>
      </c>
      <c r="H335" s="137">
        <v>23248</v>
      </c>
      <c r="I335" s="137">
        <v>23177</v>
      </c>
      <c r="J335" s="137">
        <v>24172</v>
      </c>
      <c r="K335" s="137">
        <v>23765</v>
      </c>
      <c r="L335" s="137">
        <v>23715</v>
      </c>
      <c r="M335" s="137">
        <v>23826</v>
      </c>
      <c r="N335" s="138">
        <v>22515</v>
      </c>
    </row>
    <row r="336" spans="1:14" ht="12.75" hidden="1" customHeight="1" outlineLevel="1" x14ac:dyDescent="0.2">
      <c r="A336" s="197" t="s">
        <v>555</v>
      </c>
      <c r="B336" s="136">
        <v>20910</v>
      </c>
      <c r="C336" s="137">
        <v>20494</v>
      </c>
      <c r="D336" s="137">
        <v>22669</v>
      </c>
      <c r="E336" s="137">
        <v>23580</v>
      </c>
      <c r="F336" s="137">
        <v>22400</v>
      </c>
      <c r="G336" s="137">
        <v>22318</v>
      </c>
      <c r="H336" s="137">
        <v>23248</v>
      </c>
      <c r="I336" s="137">
        <v>23177</v>
      </c>
      <c r="J336" s="137">
        <v>24172</v>
      </c>
      <c r="K336" s="137">
        <v>23765</v>
      </c>
      <c r="L336" s="137">
        <v>23715</v>
      </c>
      <c r="M336" s="137">
        <v>23826</v>
      </c>
      <c r="N336" s="138">
        <v>22515</v>
      </c>
    </row>
    <row r="337" spans="1:14" ht="12.75" hidden="1" customHeight="1" outlineLevel="2" x14ac:dyDescent="0.2">
      <c r="A337" s="198" t="s">
        <v>170</v>
      </c>
      <c r="B337" s="136">
        <v>17700</v>
      </c>
      <c r="C337" s="137">
        <v>17390</v>
      </c>
      <c r="D337" s="137">
        <v>19269</v>
      </c>
      <c r="E337" s="137">
        <v>19773</v>
      </c>
      <c r="F337" s="137">
        <v>18253</v>
      </c>
      <c r="G337" s="137">
        <v>17824</v>
      </c>
      <c r="H337" s="137">
        <v>18537</v>
      </c>
      <c r="I337" s="137">
        <v>18944</v>
      </c>
      <c r="J337" s="137">
        <v>19572</v>
      </c>
      <c r="K337" s="137">
        <v>20014</v>
      </c>
      <c r="L337" s="137">
        <v>19813</v>
      </c>
      <c r="M337" s="137">
        <v>19929</v>
      </c>
      <c r="N337" s="138">
        <v>18407</v>
      </c>
    </row>
    <row r="338" spans="1:14" ht="12.75" hidden="1" customHeight="1" outlineLevel="2" x14ac:dyDescent="0.2">
      <c r="A338" s="198" t="s">
        <v>556</v>
      </c>
      <c r="B338" s="136">
        <v>1738</v>
      </c>
      <c r="C338" s="137">
        <v>1597</v>
      </c>
      <c r="D338" s="137">
        <v>1689</v>
      </c>
      <c r="E338" s="137">
        <v>1765</v>
      </c>
      <c r="F338" s="137">
        <v>1831</v>
      </c>
      <c r="G338" s="137">
        <v>1903</v>
      </c>
      <c r="H338" s="137">
        <v>1804</v>
      </c>
      <c r="I338" s="137">
        <v>1621</v>
      </c>
      <c r="J338" s="137">
        <v>1802</v>
      </c>
      <c r="K338" s="137">
        <v>1647</v>
      </c>
      <c r="L338" s="137">
        <v>1577</v>
      </c>
      <c r="M338" s="137">
        <v>1574</v>
      </c>
      <c r="N338" s="138">
        <v>1504</v>
      </c>
    </row>
    <row r="339" spans="1:14" ht="12.75" hidden="1" customHeight="1" outlineLevel="2" x14ac:dyDescent="0.2">
      <c r="A339" s="198" t="s">
        <v>171</v>
      </c>
      <c r="B339" s="136">
        <v>1472</v>
      </c>
      <c r="C339" s="137">
        <v>1507</v>
      </c>
      <c r="D339" s="137">
        <v>1711</v>
      </c>
      <c r="E339" s="137">
        <v>2042</v>
      </c>
      <c r="F339" s="137">
        <v>2316</v>
      </c>
      <c r="G339" s="137">
        <v>2591</v>
      </c>
      <c r="H339" s="137">
        <v>2907</v>
      </c>
      <c r="I339" s="137">
        <v>2612</v>
      </c>
      <c r="J339" s="137">
        <v>2798</v>
      </c>
      <c r="K339" s="137">
        <v>2104</v>
      </c>
      <c r="L339" s="137">
        <v>2325</v>
      </c>
      <c r="M339" s="137">
        <v>2323</v>
      </c>
      <c r="N339" s="138">
        <v>2604</v>
      </c>
    </row>
    <row r="340" spans="1:14" ht="12.75" customHeight="1" collapsed="1" x14ac:dyDescent="0.2">
      <c r="A340" s="165" t="s">
        <v>172</v>
      </c>
      <c r="B340" s="136">
        <v>10070</v>
      </c>
      <c r="C340" s="137">
        <v>9877</v>
      </c>
      <c r="D340" s="137">
        <v>10461</v>
      </c>
      <c r="E340" s="137">
        <v>10644</v>
      </c>
      <c r="F340" s="137">
        <v>9578</v>
      </c>
      <c r="G340" s="137">
        <v>8744</v>
      </c>
      <c r="H340" s="137">
        <v>9060</v>
      </c>
      <c r="I340" s="137">
        <v>9419</v>
      </c>
      <c r="J340" s="137">
        <v>9165</v>
      </c>
      <c r="K340" s="137">
        <v>8910</v>
      </c>
      <c r="L340" s="137">
        <v>8678</v>
      </c>
      <c r="M340" s="137">
        <v>8666</v>
      </c>
      <c r="N340" s="138">
        <v>8849</v>
      </c>
    </row>
    <row r="341" spans="1:14" ht="12.75" hidden="1" customHeight="1" outlineLevel="1" x14ac:dyDescent="0.2">
      <c r="A341" s="197" t="s">
        <v>173</v>
      </c>
      <c r="B341" s="136">
        <v>10070</v>
      </c>
      <c r="C341" s="137">
        <v>9877</v>
      </c>
      <c r="D341" s="137">
        <v>10461</v>
      </c>
      <c r="E341" s="137">
        <v>10644</v>
      </c>
      <c r="F341" s="137">
        <v>9578</v>
      </c>
      <c r="G341" s="137">
        <v>8744</v>
      </c>
      <c r="H341" s="137">
        <v>9060</v>
      </c>
      <c r="I341" s="137">
        <v>9419</v>
      </c>
      <c r="J341" s="137">
        <v>9165</v>
      </c>
      <c r="K341" s="137">
        <v>8910</v>
      </c>
      <c r="L341" s="137">
        <v>8678</v>
      </c>
      <c r="M341" s="137">
        <v>8666</v>
      </c>
      <c r="N341" s="138">
        <v>8849</v>
      </c>
    </row>
    <row r="342" spans="1:14" ht="12.75" hidden="1" customHeight="1" outlineLevel="2" x14ac:dyDescent="0.2">
      <c r="A342" s="198" t="s">
        <v>174</v>
      </c>
      <c r="B342" s="136">
        <v>2934</v>
      </c>
      <c r="C342" s="137">
        <v>2951</v>
      </c>
      <c r="D342" s="137">
        <v>3141</v>
      </c>
      <c r="E342" s="137">
        <v>3309</v>
      </c>
      <c r="F342" s="137">
        <v>3134</v>
      </c>
      <c r="G342" s="137">
        <v>2921</v>
      </c>
      <c r="H342" s="137">
        <v>2863</v>
      </c>
      <c r="I342" s="137">
        <v>2976</v>
      </c>
      <c r="J342" s="137">
        <v>2717</v>
      </c>
      <c r="K342" s="137">
        <v>2680</v>
      </c>
      <c r="L342" s="137">
        <v>2716</v>
      </c>
      <c r="M342" s="137">
        <v>2825</v>
      </c>
      <c r="N342" s="138">
        <v>2898</v>
      </c>
    </row>
    <row r="343" spans="1:14" ht="12.75" hidden="1" customHeight="1" outlineLevel="2" x14ac:dyDescent="0.2">
      <c r="A343" s="198" t="s">
        <v>175</v>
      </c>
      <c r="B343" s="136">
        <v>141</v>
      </c>
      <c r="C343" s="137">
        <v>141</v>
      </c>
      <c r="D343" s="137">
        <v>140</v>
      </c>
      <c r="E343" s="137">
        <v>150</v>
      </c>
      <c r="F343" s="137">
        <v>144</v>
      </c>
      <c r="G343" s="137">
        <v>140</v>
      </c>
      <c r="H343" s="137">
        <v>147</v>
      </c>
      <c r="I343" s="137">
        <v>179</v>
      </c>
      <c r="J343" s="137">
        <v>192</v>
      </c>
      <c r="K343" s="137">
        <v>157</v>
      </c>
      <c r="L343" s="137">
        <v>123</v>
      </c>
      <c r="M343" s="137">
        <v>147</v>
      </c>
      <c r="N343" s="138">
        <v>156</v>
      </c>
    </row>
    <row r="344" spans="1:14" ht="12.75" hidden="1" customHeight="1" outlineLevel="2" x14ac:dyDescent="0.2">
      <c r="A344" s="198" t="s">
        <v>176</v>
      </c>
      <c r="B344" s="136">
        <v>1381</v>
      </c>
      <c r="C344" s="137">
        <v>1427</v>
      </c>
      <c r="D344" s="137">
        <v>1530</v>
      </c>
      <c r="E344" s="137">
        <v>1548</v>
      </c>
      <c r="F344" s="137">
        <v>1422</v>
      </c>
      <c r="G344" s="137">
        <v>1271</v>
      </c>
      <c r="H344" s="137">
        <v>1329</v>
      </c>
      <c r="I344" s="137">
        <v>1354</v>
      </c>
      <c r="J344" s="137">
        <v>1375</v>
      </c>
      <c r="K344" s="137">
        <v>1261</v>
      </c>
      <c r="L344" s="137">
        <v>1193</v>
      </c>
      <c r="M344" s="137">
        <v>1194</v>
      </c>
      <c r="N344" s="138">
        <v>1231</v>
      </c>
    </row>
    <row r="345" spans="1:14" ht="12.75" hidden="1" customHeight="1" outlineLevel="2" x14ac:dyDescent="0.2">
      <c r="A345" s="198" t="s">
        <v>557</v>
      </c>
      <c r="B345" s="136">
        <v>2548</v>
      </c>
      <c r="C345" s="137">
        <v>2467</v>
      </c>
      <c r="D345" s="137">
        <v>2749</v>
      </c>
      <c r="E345" s="137">
        <v>2750</v>
      </c>
      <c r="F345" s="137">
        <v>2380</v>
      </c>
      <c r="G345" s="137">
        <v>2189</v>
      </c>
      <c r="H345" s="137">
        <v>2199</v>
      </c>
      <c r="I345" s="137">
        <v>2254</v>
      </c>
      <c r="J345" s="137">
        <v>2334</v>
      </c>
      <c r="K345" s="137">
        <v>2232</v>
      </c>
      <c r="L345" s="137">
        <v>2077</v>
      </c>
      <c r="M345" s="137">
        <v>1953</v>
      </c>
      <c r="N345" s="138">
        <v>1990</v>
      </c>
    </row>
    <row r="346" spans="1:14" ht="12.75" hidden="1" customHeight="1" outlineLevel="2" x14ac:dyDescent="0.2">
      <c r="A346" s="198" t="s">
        <v>177</v>
      </c>
      <c r="B346" s="136">
        <v>3041</v>
      </c>
      <c r="C346" s="137">
        <v>2864</v>
      </c>
      <c r="D346" s="137">
        <v>2878</v>
      </c>
      <c r="E346" s="137">
        <v>2864</v>
      </c>
      <c r="F346" s="137">
        <v>2486</v>
      </c>
      <c r="G346" s="137">
        <v>2212</v>
      </c>
      <c r="H346" s="137">
        <v>2511</v>
      </c>
      <c r="I346" s="137">
        <v>2647</v>
      </c>
      <c r="J346" s="137">
        <v>2526</v>
      </c>
      <c r="K346" s="137">
        <v>2554</v>
      </c>
      <c r="L346" s="137">
        <v>2544</v>
      </c>
      <c r="M346" s="137">
        <v>2519</v>
      </c>
      <c r="N346" s="138">
        <v>2543</v>
      </c>
    </row>
    <row r="347" spans="1:14" ht="12.75" hidden="1" customHeight="1" outlineLevel="2" x14ac:dyDescent="0.2">
      <c r="A347" s="198" t="s">
        <v>558</v>
      </c>
      <c r="B347" s="136">
        <v>25</v>
      </c>
      <c r="C347" s="137">
        <v>27</v>
      </c>
      <c r="D347" s="137">
        <v>23</v>
      </c>
      <c r="E347" s="137">
        <v>23</v>
      </c>
      <c r="F347" s="137">
        <v>12</v>
      </c>
      <c r="G347" s="137">
        <v>11</v>
      </c>
      <c r="H347" s="137">
        <v>11</v>
      </c>
      <c r="I347" s="137">
        <v>9</v>
      </c>
      <c r="J347" s="137">
        <v>21</v>
      </c>
      <c r="K347" s="137">
        <v>26</v>
      </c>
      <c r="L347" s="137">
        <v>25</v>
      </c>
      <c r="M347" s="137">
        <v>28</v>
      </c>
      <c r="N347" s="138">
        <v>31</v>
      </c>
    </row>
    <row r="348" spans="1:14" ht="12.75" customHeight="1" collapsed="1" x14ac:dyDescent="0.2">
      <c r="A348" s="165" t="s">
        <v>178</v>
      </c>
      <c r="B348" s="136">
        <v>69617</v>
      </c>
      <c r="C348" s="137">
        <v>69637</v>
      </c>
      <c r="D348" s="137">
        <v>71999</v>
      </c>
      <c r="E348" s="137">
        <v>72860</v>
      </c>
      <c r="F348" s="137">
        <v>67566</v>
      </c>
      <c r="G348" s="137">
        <v>63861</v>
      </c>
      <c r="H348" s="137">
        <v>62672</v>
      </c>
      <c r="I348" s="137">
        <v>63413</v>
      </c>
      <c r="J348" s="137">
        <v>65171</v>
      </c>
      <c r="K348" s="137">
        <v>65862</v>
      </c>
      <c r="L348" s="137">
        <v>66674</v>
      </c>
      <c r="M348" s="137">
        <v>67229</v>
      </c>
      <c r="N348" s="138">
        <v>67388</v>
      </c>
    </row>
    <row r="349" spans="1:14" ht="12.75" hidden="1" customHeight="1" outlineLevel="1" x14ac:dyDescent="0.2">
      <c r="A349" s="197" t="s">
        <v>179</v>
      </c>
      <c r="B349" s="136">
        <v>32495</v>
      </c>
      <c r="C349" s="137">
        <v>32359</v>
      </c>
      <c r="D349" s="137">
        <v>33826</v>
      </c>
      <c r="E349" s="137">
        <v>34581</v>
      </c>
      <c r="F349" s="137">
        <v>31104</v>
      </c>
      <c r="G349" s="137">
        <v>28904</v>
      </c>
      <c r="H349" s="137">
        <v>28415</v>
      </c>
      <c r="I349" s="137">
        <v>28880</v>
      </c>
      <c r="J349" s="137">
        <v>29618</v>
      </c>
      <c r="K349" s="137">
        <v>30405</v>
      </c>
      <c r="L349" s="137">
        <v>30679</v>
      </c>
      <c r="M349" s="137">
        <v>30815</v>
      </c>
      <c r="N349" s="138">
        <v>31152</v>
      </c>
    </row>
    <row r="350" spans="1:14" ht="12.75" hidden="1" customHeight="1" outlineLevel="2" x14ac:dyDescent="0.2">
      <c r="A350" s="198" t="s">
        <v>180</v>
      </c>
      <c r="B350" s="136">
        <v>10750</v>
      </c>
      <c r="C350" s="137">
        <v>10650</v>
      </c>
      <c r="D350" s="137">
        <v>11191</v>
      </c>
      <c r="E350" s="137">
        <v>11744</v>
      </c>
      <c r="F350" s="137">
        <v>10849</v>
      </c>
      <c r="G350" s="137">
        <v>10193</v>
      </c>
      <c r="H350" s="137">
        <v>10061</v>
      </c>
      <c r="I350" s="137">
        <v>10030</v>
      </c>
      <c r="J350" s="137">
        <v>10288</v>
      </c>
      <c r="K350" s="137">
        <v>10268</v>
      </c>
      <c r="L350" s="137">
        <v>9965</v>
      </c>
      <c r="M350" s="137">
        <v>9798</v>
      </c>
      <c r="N350" s="138">
        <v>9890</v>
      </c>
    </row>
    <row r="351" spans="1:14" ht="12.75" hidden="1" customHeight="1" outlineLevel="2" x14ac:dyDescent="0.2">
      <c r="A351" s="198" t="s">
        <v>181</v>
      </c>
      <c r="B351" s="136">
        <v>11926</v>
      </c>
      <c r="C351" s="137">
        <v>12011</v>
      </c>
      <c r="D351" s="137">
        <v>12832</v>
      </c>
      <c r="E351" s="137">
        <v>12839</v>
      </c>
      <c r="F351" s="137">
        <v>11391</v>
      </c>
      <c r="G351" s="137">
        <v>10386</v>
      </c>
      <c r="H351" s="137">
        <v>10176</v>
      </c>
      <c r="I351" s="137">
        <v>10504</v>
      </c>
      <c r="J351" s="137">
        <v>10718</v>
      </c>
      <c r="K351" s="137">
        <v>11267</v>
      </c>
      <c r="L351" s="137">
        <v>11603</v>
      </c>
      <c r="M351" s="137">
        <v>11989</v>
      </c>
      <c r="N351" s="138">
        <v>12211</v>
      </c>
    </row>
    <row r="352" spans="1:14" ht="12.75" hidden="1" customHeight="1" outlineLevel="2" x14ac:dyDescent="0.2">
      <c r="A352" s="198" t="s">
        <v>182</v>
      </c>
      <c r="B352" s="136">
        <v>9819</v>
      </c>
      <c r="C352" s="137">
        <v>9698</v>
      </c>
      <c r="D352" s="137">
        <v>9803</v>
      </c>
      <c r="E352" s="137">
        <v>9998</v>
      </c>
      <c r="F352" s="137">
        <v>8864</v>
      </c>
      <c r="G352" s="137">
        <v>8325</v>
      </c>
      <c r="H352" s="137">
        <v>8178</v>
      </c>
      <c r="I352" s="137">
        <v>8346</v>
      </c>
      <c r="J352" s="137">
        <v>8612</v>
      </c>
      <c r="K352" s="137">
        <v>8870</v>
      </c>
      <c r="L352" s="137">
        <v>9111</v>
      </c>
      <c r="M352" s="137">
        <v>9028</v>
      </c>
      <c r="N352" s="138">
        <v>9051</v>
      </c>
    </row>
    <row r="353" spans="1:14" ht="12.75" hidden="1" customHeight="1" outlineLevel="1" x14ac:dyDescent="0.2">
      <c r="A353" s="197" t="s">
        <v>183</v>
      </c>
      <c r="B353" s="136">
        <v>15540</v>
      </c>
      <c r="C353" s="137">
        <v>15697</v>
      </c>
      <c r="D353" s="137">
        <v>15932</v>
      </c>
      <c r="E353" s="137">
        <v>16046</v>
      </c>
      <c r="F353" s="137">
        <v>15525</v>
      </c>
      <c r="G353" s="137">
        <v>14943</v>
      </c>
      <c r="H353" s="137">
        <v>14667</v>
      </c>
      <c r="I353" s="137">
        <v>14618</v>
      </c>
      <c r="J353" s="137">
        <v>14686</v>
      </c>
      <c r="K353" s="137">
        <v>14659</v>
      </c>
      <c r="L353" s="137">
        <v>14843</v>
      </c>
      <c r="M353" s="137">
        <v>15012</v>
      </c>
      <c r="N353" s="138">
        <v>14812</v>
      </c>
    </row>
    <row r="354" spans="1:14" ht="12.75" hidden="1" customHeight="1" outlineLevel="2" x14ac:dyDescent="0.2">
      <c r="A354" s="198" t="s">
        <v>184</v>
      </c>
      <c r="B354" s="136">
        <v>8671</v>
      </c>
      <c r="C354" s="137">
        <v>8854</v>
      </c>
      <c r="D354" s="137">
        <v>8979</v>
      </c>
      <c r="E354" s="137">
        <v>8936</v>
      </c>
      <c r="F354" s="137">
        <v>8600</v>
      </c>
      <c r="G354" s="137">
        <v>8354</v>
      </c>
      <c r="H354" s="137">
        <v>8276</v>
      </c>
      <c r="I354" s="137">
        <v>8302</v>
      </c>
      <c r="J354" s="137">
        <v>8305</v>
      </c>
      <c r="K354" s="137">
        <v>8250</v>
      </c>
      <c r="L354" s="137">
        <v>8358</v>
      </c>
      <c r="M354" s="137">
        <v>8370</v>
      </c>
      <c r="N354" s="138">
        <v>8274</v>
      </c>
    </row>
    <row r="355" spans="1:14" ht="12.75" hidden="1" customHeight="1" outlineLevel="2" x14ac:dyDescent="0.2">
      <c r="A355" s="198" t="s">
        <v>559</v>
      </c>
      <c r="B355" s="136">
        <v>270</v>
      </c>
      <c r="C355" s="137">
        <v>276</v>
      </c>
      <c r="D355" s="137">
        <v>256</v>
      </c>
      <c r="E355" s="137">
        <v>282</v>
      </c>
      <c r="F355" s="137">
        <v>260</v>
      </c>
      <c r="G355" s="137">
        <v>214</v>
      </c>
      <c r="H355" s="137">
        <v>221</v>
      </c>
      <c r="I355" s="137">
        <v>244</v>
      </c>
      <c r="J355" s="137">
        <v>257</v>
      </c>
      <c r="K355" s="137">
        <v>275</v>
      </c>
      <c r="L355" s="137">
        <v>264</v>
      </c>
      <c r="M355" s="137">
        <v>257</v>
      </c>
      <c r="N355" s="138">
        <v>255</v>
      </c>
    </row>
    <row r="356" spans="1:14" ht="12.75" hidden="1" customHeight="1" outlineLevel="2" x14ac:dyDescent="0.2">
      <c r="A356" s="198" t="s">
        <v>560</v>
      </c>
      <c r="B356" s="136">
        <v>5297</v>
      </c>
      <c r="C356" s="137">
        <v>5231</v>
      </c>
      <c r="D356" s="137">
        <v>5258</v>
      </c>
      <c r="E356" s="137">
        <v>5323</v>
      </c>
      <c r="F356" s="137">
        <v>5173</v>
      </c>
      <c r="G356" s="137">
        <v>4995</v>
      </c>
      <c r="H356" s="137">
        <v>4856</v>
      </c>
      <c r="I356" s="137">
        <v>4731</v>
      </c>
      <c r="J356" s="137">
        <v>4785</v>
      </c>
      <c r="K356" s="137">
        <v>4784</v>
      </c>
      <c r="L356" s="137">
        <v>4797</v>
      </c>
      <c r="M356" s="137">
        <v>4860</v>
      </c>
      <c r="N356" s="138">
        <v>4746</v>
      </c>
    </row>
    <row r="357" spans="1:14" ht="12.75" hidden="1" customHeight="1" outlineLevel="2" x14ac:dyDescent="0.2">
      <c r="A357" s="198" t="s">
        <v>561</v>
      </c>
      <c r="B357" s="136">
        <v>1302</v>
      </c>
      <c r="C357" s="137">
        <v>1336</v>
      </c>
      <c r="D357" s="137">
        <v>1439</v>
      </c>
      <c r="E357" s="137">
        <v>1505</v>
      </c>
      <c r="F357" s="137">
        <v>1492</v>
      </c>
      <c r="G357" s="137">
        <v>1380</v>
      </c>
      <c r="H357" s="137">
        <v>1314</v>
      </c>
      <c r="I357" s="137">
        <v>1341</v>
      </c>
      <c r="J357" s="137">
        <v>1339</v>
      </c>
      <c r="K357" s="137">
        <v>1350</v>
      </c>
      <c r="L357" s="137">
        <v>1424</v>
      </c>
      <c r="M357" s="137">
        <v>1525</v>
      </c>
      <c r="N357" s="138">
        <v>1537</v>
      </c>
    </row>
    <row r="358" spans="1:14" ht="12.75" hidden="1" customHeight="1" outlineLevel="1" x14ac:dyDescent="0.2">
      <c r="A358" s="197" t="s">
        <v>185</v>
      </c>
      <c r="B358" s="136">
        <v>21582</v>
      </c>
      <c r="C358" s="137">
        <v>21581</v>
      </c>
      <c r="D358" s="137">
        <v>22241</v>
      </c>
      <c r="E358" s="137">
        <v>22233</v>
      </c>
      <c r="F358" s="137">
        <v>20937</v>
      </c>
      <c r="G358" s="137">
        <v>20014</v>
      </c>
      <c r="H358" s="137">
        <v>19590</v>
      </c>
      <c r="I358" s="137">
        <v>19915</v>
      </c>
      <c r="J358" s="137">
        <v>20867</v>
      </c>
      <c r="K358" s="137">
        <v>20798</v>
      </c>
      <c r="L358" s="137">
        <v>21152</v>
      </c>
      <c r="M358" s="137">
        <v>21402</v>
      </c>
      <c r="N358" s="138">
        <v>21424</v>
      </c>
    </row>
    <row r="359" spans="1:14" ht="12.75" hidden="1" customHeight="1" outlineLevel="2" x14ac:dyDescent="0.2">
      <c r="A359" s="198" t="s">
        <v>562</v>
      </c>
      <c r="B359" s="136">
        <v>12697</v>
      </c>
      <c r="C359" s="137">
        <v>12640</v>
      </c>
      <c r="D359" s="137">
        <v>12656</v>
      </c>
      <c r="E359" s="137">
        <v>12584</v>
      </c>
      <c r="F359" s="137">
        <v>11844</v>
      </c>
      <c r="G359" s="137">
        <v>11433</v>
      </c>
      <c r="H359" s="137">
        <v>10888</v>
      </c>
      <c r="I359" s="137">
        <v>11188</v>
      </c>
      <c r="J359" s="137">
        <v>11894</v>
      </c>
      <c r="K359" s="137">
        <v>11901</v>
      </c>
      <c r="L359" s="137">
        <v>12120</v>
      </c>
      <c r="M359" s="137">
        <v>12417</v>
      </c>
      <c r="N359" s="138">
        <v>12262</v>
      </c>
    </row>
    <row r="360" spans="1:14" ht="12.75" hidden="1" customHeight="1" outlineLevel="2" x14ac:dyDescent="0.2">
      <c r="A360" s="198" t="s">
        <v>186</v>
      </c>
      <c r="B360" s="136">
        <v>8885</v>
      </c>
      <c r="C360" s="137">
        <v>8941</v>
      </c>
      <c r="D360" s="137">
        <v>9585</v>
      </c>
      <c r="E360" s="137">
        <v>9649</v>
      </c>
      <c r="F360" s="137">
        <v>9093</v>
      </c>
      <c r="G360" s="137">
        <v>8581</v>
      </c>
      <c r="H360" s="137">
        <v>8702</v>
      </c>
      <c r="I360" s="137">
        <v>8727</v>
      </c>
      <c r="J360" s="137">
        <v>8973</v>
      </c>
      <c r="K360" s="137">
        <v>8897</v>
      </c>
      <c r="L360" s="137">
        <v>9032</v>
      </c>
      <c r="M360" s="137">
        <v>8985</v>
      </c>
      <c r="N360" s="138">
        <v>9162</v>
      </c>
    </row>
    <row r="361" spans="1:14" ht="12.75" customHeight="1" collapsed="1" x14ac:dyDescent="0.2">
      <c r="A361" s="165" t="s">
        <v>187</v>
      </c>
      <c r="B361" s="136">
        <v>3844</v>
      </c>
      <c r="C361" s="137">
        <v>4155</v>
      </c>
      <c r="D361" s="137">
        <v>4633</v>
      </c>
      <c r="E361" s="137">
        <v>4775</v>
      </c>
      <c r="F361" s="137">
        <v>4141</v>
      </c>
      <c r="G361" s="137">
        <v>3626</v>
      </c>
      <c r="H361" s="137">
        <v>3596</v>
      </c>
      <c r="I361" s="137">
        <v>3542</v>
      </c>
      <c r="J361" s="137">
        <v>3581</v>
      </c>
      <c r="K361" s="137">
        <v>3439</v>
      </c>
      <c r="L361" s="137">
        <v>3463</v>
      </c>
      <c r="M361" s="137">
        <v>3148</v>
      </c>
      <c r="N361" s="138">
        <v>2852</v>
      </c>
    </row>
    <row r="362" spans="1:14" ht="12.75" hidden="1" customHeight="1" outlineLevel="1" x14ac:dyDescent="0.2">
      <c r="A362" s="197" t="s">
        <v>563</v>
      </c>
      <c r="B362" s="136">
        <v>1226</v>
      </c>
      <c r="C362" s="137">
        <v>1272</v>
      </c>
      <c r="D362" s="137">
        <v>1461</v>
      </c>
      <c r="E362" s="137">
        <v>1508</v>
      </c>
      <c r="F362" s="137">
        <v>1417</v>
      </c>
      <c r="G362" s="137">
        <v>1224</v>
      </c>
      <c r="H362" s="137">
        <v>1190</v>
      </c>
      <c r="I362" s="137">
        <v>1160</v>
      </c>
      <c r="J362" s="137">
        <v>1116</v>
      </c>
      <c r="K362" s="137">
        <v>987</v>
      </c>
      <c r="L362" s="137">
        <v>1000</v>
      </c>
      <c r="M362" s="137">
        <v>1015</v>
      </c>
      <c r="N362" s="138">
        <v>973</v>
      </c>
    </row>
    <row r="363" spans="1:14" ht="12.75" hidden="1" customHeight="1" outlineLevel="2" x14ac:dyDescent="0.2">
      <c r="A363" s="198" t="s">
        <v>564</v>
      </c>
      <c r="B363" s="136">
        <v>1226</v>
      </c>
      <c r="C363" s="137">
        <v>1272</v>
      </c>
      <c r="D363" s="137">
        <v>1461</v>
      </c>
      <c r="E363" s="137">
        <v>1508</v>
      </c>
      <c r="F363" s="137">
        <v>1417</v>
      </c>
      <c r="G363" s="137">
        <v>1224</v>
      </c>
      <c r="H363" s="137">
        <v>1190</v>
      </c>
      <c r="I363" s="137">
        <v>1160</v>
      </c>
      <c r="J363" s="137">
        <v>1116</v>
      </c>
      <c r="K363" s="137">
        <v>987</v>
      </c>
      <c r="L363" s="137">
        <v>1000</v>
      </c>
      <c r="M363" s="137">
        <v>1015</v>
      </c>
      <c r="N363" s="138">
        <v>973</v>
      </c>
    </row>
    <row r="364" spans="1:14" ht="12.75" hidden="1" customHeight="1" outlineLevel="1" x14ac:dyDescent="0.2">
      <c r="A364" s="197" t="s">
        <v>565</v>
      </c>
      <c r="B364" s="136">
        <v>274</v>
      </c>
      <c r="C364" s="137">
        <v>305</v>
      </c>
      <c r="D364" s="137">
        <v>371</v>
      </c>
      <c r="E364" s="137">
        <v>334</v>
      </c>
      <c r="F364" s="137">
        <v>269</v>
      </c>
      <c r="G364" s="137">
        <v>257</v>
      </c>
      <c r="H364" s="137">
        <v>234</v>
      </c>
      <c r="I364" s="137">
        <v>213</v>
      </c>
      <c r="J364" s="137">
        <v>204</v>
      </c>
      <c r="K364" s="137">
        <v>221</v>
      </c>
      <c r="L364" s="137">
        <v>187</v>
      </c>
      <c r="M364" s="137">
        <v>194</v>
      </c>
      <c r="N364" s="138">
        <v>265</v>
      </c>
    </row>
    <row r="365" spans="1:14" ht="12.75" hidden="1" customHeight="1" outlineLevel="2" x14ac:dyDescent="0.2">
      <c r="A365" s="198" t="s">
        <v>566</v>
      </c>
      <c r="B365" s="136">
        <v>274</v>
      </c>
      <c r="C365" s="137">
        <v>305</v>
      </c>
      <c r="D365" s="137">
        <v>371</v>
      </c>
      <c r="E365" s="137">
        <v>334</v>
      </c>
      <c r="F365" s="137">
        <v>269</v>
      </c>
      <c r="G365" s="137">
        <v>257</v>
      </c>
      <c r="H365" s="137">
        <v>234</v>
      </c>
      <c r="I365" s="137">
        <v>213</v>
      </c>
      <c r="J365" s="137">
        <v>204</v>
      </c>
      <c r="K365" s="137">
        <v>221</v>
      </c>
      <c r="L365" s="137">
        <v>187</v>
      </c>
      <c r="M365" s="137">
        <v>194</v>
      </c>
      <c r="N365" s="138">
        <v>265</v>
      </c>
    </row>
    <row r="366" spans="1:14" ht="12.75" hidden="1" customHeight="1" outlineLevel="1" x14ac:dyDescent="0.2">
      <c r="A366" s="197" t="s">
        <v>188</v>
      </c>
      <c r="B366" s="136">
        <v>815</v>
      </c>
      <c r="C366" s="137">
        <v>845</v>
      </c>
      <c r="D366" s="137">
        <v>828</v>
      </c>
      <c r="E366" s="137">
        <v>851</v>
      </c>
      <c r="F366" s="137">
        <v>665</v>
      </c>
      <c r="G366" s="137">
        <v>598</v>
      </c>
      <c r="H366" s="137">
        <v>649</v>
      </c>
      <c r="I366" s="137">
        <v>792</v>
      </c>
      <c r="J366" s="137">
        <v>881</v>
      </c>
      <c r="K366" s="137">
        <v>877</v>
      </c>
      <c r="L366" s="137">
        <v>879</v>
      </c>
      <c r="M366" s="137">
        <v>731</v>
      </c>
      <c r="N366" s="138">
        <v>496</v>
      </c>
    </row>
    <row r="367" spans="1:14" ht="12.75" hidden="1" customHeight="1" outlineLevel="2" x14ac:dyDescent="0.2">
      <c r="A367" s="198" t="s">
        <v>189</v>
      </c>
      <c r="B367" s="136">
        <v>815</v>
      </c>
      <c r="C367" s="137">
        <v>845</v>
      </c>
      <c r="D367" s="137">
        <v>828</v>
      </c>
      <c r="E367" s="137">
        <v>851</v>
      </c>
      <c r="F367" s="137">
        <v>665</v>
      </c>
      <c r="G367" s="137">
        <v>598</v>
      </c>
      <c r="H367" s="137">
        <v>649</v>
      </c>
      <c r="I367" s="137">
        <v>792</v>
      </c>
      <c r="J367" s="137">
        <v>881</v>
      </c>
      <c r="K367" s="137">
        <v>877</v>
      </c>
      <c r="L367" s="137">
        <v>879</v>
      </c>
      <c r="M367" s="137">
        <v>731</v>
      </c>
      <c r="N367" s="138">
        <v>496</v>
      </c>
    </row>
    <row r="368" spans="1:14" ht="12.75" hidden="1" customHeight="1" outlineLevel="1" x14ac:dyDescent="0.2">
      <c r="A368" s="197" t="s">
        <v>567</v>
      </c>
      <c r="B368" s="136">
        <v>1529</v>
      </c>
      <c r="C368" s="137">
        <v>1733</v>
      </c>
      <c r="D368" s="137">
        <v>1973</v>
      </c>
      <c r="E368" s="137">
        <v>2082</v>
      </c>
      <c r="F368" s="137">
        <v>1790</v>
      </c>
      <c r="G368" s="137">
        <v>1547</v>
      </c>
      <c r="H368" s="137">
        <v>1523</v>
      </c>
      <c r="I368" s="137">
        <v>1377</v>
      </c>
      <c r="J368" s="137">
        <v>1380</v>
      </c>
      <c r="K368" s="137">
        <v>1354</v>
      </c>
      <c r="L368" s="137">
        <v>1397</v>
      </c>
      <c r="M368" s="137">
        <v>1208</v>
      </c>
      <c r="N368" s="138">
        <v>1118</v>
      </c>
    </row>
    <row r="369" spans="1:14" ht="12.75" hidden="1" customHeight="1" outlineLevel="2" x14ac:dyDescent="0.2">
      <c r="A369" s="198" t="s">
        <v>568</v>
      </c>
      <c r="B369" s="136">
        <v>1083</v>
      </c>
      <c r="C369" s="137">
        <v>1054</v>
      </c>
      <c r="D369" s="137">
        <v>1158</v>
      </c>
      <c r="E369" s="137">
        <v>1204</v>
      </c>
      <c r="F369" s="137">
        <v>1020</v>
      </c>
      <c r="G369" s="137">
        <v>920</v>
      </c>
      <c r="H369" s="137">
        <v>938</v>
      </c>
      <c r="I369" s="137">
        <v>865</v>
      </c>
      <c r="J369" s="137">
        <v>923</v>
      </c>
      <c r="K369" s="137">
        <v>889</v>
      </c>
      <c r="L369" s="137">
        <v>977</v>
      </c>
      <c r="M369" s="137">
        <v>893</v>
      </c>
      <c r="N369" s="138">
        <v>842</v>
      </c>
    </row>
    <row r="370" spans="1:14" ht="12.75" hidden="1" customHeight="1" outlineLevel="2" x14ac:dyDescent="0.2">
      <c r="A370" s="198" t="s">
        <v>569</v>
      </c>
      <c r="B370" s="136">
        <v>446</v>
      </c>
      <c r="C370" s="137">
        <v>679</v>
      </c>
      <c r="D370" s="137">
        <v>815</v>
      </c>
      <c r="E370" s="137">
        <v>878</v>
      </c>
      <c r="F370" s="137">
        <v>770</v>
      </c>
      <c r="G370" s="137">
        <v>627</v>
      </c>
      <c r="H370" s="137">
        <v>585</v>
      </c>
      <c r="I370" s="137">
        <v>512</v>
      </c>
      <c r="J370" s="137">
        <v>457</v>
      </c>
      <c r="K370" s="137">
        <v>465</v>
      </c>
      <c r="L370" s="137">
        <v>420</v>
      </c>
      <c r="M370" s="137">
        <v>315</v>
      </c>
      <c r="N370" s="138">
        <v>276</v>
      </c>
    </row>
    <row r="371" spans="1:14" ht="12.75" customHeight="1" collapsed="1" x14ac:dyDescent="0.2">
      <c r="A371" s="165" t="s">
        <v>570</v>
      </c>
      <c r="B371" s="136">
        <v>13027</v>
      </c>
      <c r="C371" s="137">
        <v>12932</v>
      </c>
      <c r="D371" s="137">
        <v>13620</v>
      </c>
      <c r="E371" s="137">
        <v>13777</v>
      </c>
      <c r="F371" s="137">
        <v>12071</v>
      </c>
      <c r="G371" s="137">
        <v>11229</v>
      </c>
      <c r="H371" s="137">
        <v>11024</v>
      </c>
      <c r="I371" s="137">
        <v>11121</v>
      </c>
      <c r="J371" s="137">
        <v>11265</v>
      </c>
      <c r="K371" s="137">
        <v>11329</v>
      </c>
      <c r="L371" s="137">
        <v>11596</v>
      </c>
      <c r="M371" s="137">
        <v>11369</v>
      </c>
      <c r="N371" s="138">
        <v>10564</v>
      </c>
    </row>
    <row r="372" spans="1:14" ht="12.75" hidden="1" customHeight="1" outlineLevel="1" x14ac:dyDescent="0.2">
      <c r="A372" s="197" t="s">
        <v>571</v>
      </c>
      <c r="B372" s="136">
        <v>4569</v>
      </c>
      <c r="C372" s="137">
        <v>4573</v>
      </c>
      <c r="D372" s="137">
        <v>4975</v>
      </c>
      <c r="E372" s="137">
        <v>5044</v>
      </c>
      <c r="F372" s="137">
        <v>4629</v>
      </c>
      <c r="G372" s="137">
        <v>4101</v>
      </c>
      <c r="H372" s="137">
        <v>3950</v>
      </c>
      <c r="I372" s="137">
        <v>4037</v>
      </c>
      <c r="J372" s="137">
        <v>4133</v>
      </c>
      <c r="K372" s="137">
        <v>4018</v>
      </c>
      <c r="L372" s="137">
        <v>4193</v>
      </c>
      <c r="M372" s="137">
        <v>4288</v>
      </c>
      <c r="N372" s="138">
        <v>4172</v>
      </c>
    </row>
    <row r="373" spans="1:14" ht="12.75" hidden="1" customHeight="1" outlineLevel="2" x14ac:dyDescent="0.2">
      <c r="A373" s="198" t="s">
        <v>572</v>
      </c>
      <c r="B373" s="136">
        <v>563</v>
      </c>
      <c r="C373" s="137">
        <v>560</v>
      </c>
      <c r="D373" s="137">
        <v>640</v>
      </c>
      <c r="E373" s="137">
        <v>698</v>
      </c>
      <c r="F373" s="137">
        <v>602</v>
      </c>
      <c r="G373" s="137">
        <v>522</v>
      </c>
      <c r="H373" s="137">
        <v>472</v>
      </c>
      <c r="I373" s="137">
        <v>488</v>
      </c>
      <c r="J373" s="137">
        <v>523</v>
      </c>
      <c r="K373" s="137">
        <v>500</v>
      </c>
      <c r="L373" s="137">
        <v>538</v>
      </c>
      <c r="M373" s="137">
        <v>545</v>
      </c>
      <c r="N373" s="138">
        <v>548</v>
      </c>
    </row>
    <row r="374" spans="1:14" ht="12.75" hidden="1" customHeight="1" outlineLevel="2" x14ac:dyDescent="0.2">
      <c r="A374" s="198" t="s">
        <v>190</v>
      </c>
      <c r="B374" s="136">
        <v>43</v>
      </c>
      <c r="C374" s="137">
        <v>50</v>
      </c>
      <c r="D374" s="137">
        <v>51</v>
      </c>
      <c r="E374" s="137">
        <v>47</v>
      </c>
      <c r="F374" s="137">
        <v>49</v>
      </c>
      <c r="G374" s="137">
        <v>28</v>
      </c>
      <c r="H374" s="137">
        <v>19</v>
      </c>
      <c r="I374" s="137">
        <v>22</v>
      </c>
      <c r="J374" s="137">
        <v>24</v>
      </c>
      <c r="K374" s="137">
        <v>18</v>
      </c>
      <c r="L374" s="137">
        <v>24</v>
      </c>
      <c r="M374" s="137">
        <v>31</v>
      </c>
      <c r="N374" s="138">
        <v>25</v>
      </c>
    </row>
    <row r="375" spans="1:14" ht="12.75" hidden="1" customHeight="1" outlineLevel="2" x14ac:dyDescent="0.2">
      <c r="A375" s="198" t="s">
        <v>573</v>
      </c>
      <c r="B375" s="136">
        <v>3963</v>
      </c>
      <c r="C375" s="137">
        <v>3963</v>
      </c>
      <c r="D375" s="137">
        <v>4284</v>
      </c>
      <c r="E375" s="137">
        <v>4299</v>
      </c>
      <c r="F375" s="137">
        <v>3978</v>
      </c>
      <c r="G375" s="137">
        <v>3551</v>
      </c>
      <c r="H375" s="137">
        <v>3459</v>
      </c>
      <c r="I375" s="137">
        <v>3527</v>
      </c>
      <c r="J375" s="137">
        <v>3586</v>
      </c>
      <c r="K375" s="137">
        <v>3500</v>
      </c>
      <c r="L375" s="137">
        <v>3631</v>
      </c>
      <c r="M375" s="137">
        <v>3712</v>
      </c>
      <c r="N375" s="138">
        <v>3599</v>
      </c>
    </row>
    <row r="376" spans="1:14" ht="12.75" hidden="1" customHeight="1" outlineLevel="1" x14ac:dyDescent="0.2">
      <c r="A376" s="197" t="s">
        <v>574</v>
      </c>
      <c r="B376" s="136">
        <v>762</v>
      </c>
      <c r="C376" s="137">
        <v>759</v>
      </c>
      <c r="D376" s="137">
        <v>780</v>
      </c>
      <c r="E376" s="137">
        <v>778</v>
      </c>
      <c r="F376" s="137">
        <v>728</v>
      </c>
      <c r="G376" s="137">
        <v>648</v>
      </c>
      <c r="H376" s="137">
        <v>653</v>
      </c>
      <c r="I376" s="137">
        <v>664</v>
      </c>
      <c r="J376" s="137">
        <v>680</v>
      </c>
      <c r="K376" s="137">
        <v>702</v>
      </c>
      <c r="L376" s="137">
        <v>716</v>
      </c>
      <c r="M376" s="137">
        <v>725</v>
      </c>
      <c r="N376" s="138">
        <v>667</v>
      </c>
    </row>
    <row r="377" spans="1:14" ht="12.75" hidden="1" customHeight="1" outlineLevel="2" x14ac:dyDescent="0.2">
      <c r="A377" s="198" t="s">
        <v>575</v>
      </c>
      <c r="B377" s="136">
        <v>207</v>
      </c>
      <c r="C377" s="137">
        <v>205</v>
      </c>
      <c r="D377" s="137">
        <v>215</v>
      </c>
      <c r="E377" s="137">
        <v>221</v>
      </c>
      <c r="F377" s="137">
        <v>204</v>
      </c>
      <c r="G377" s="137">
        <v>194</v>
      </c>
      <c r="H377" s="137">
        <v>185</v>
      </c>
      <c r="I377" s="137">
        <v>194</v>
      </c>
      <c r="J377" s="137">
        <v>189</v>
      </c>
      <c r="K377" s="137">
        <v>191</v>
      </c>
      <c r="L377" s="137">
        <v>201</v>
      </c>
      <c r="M377" s="137">
        <v>192</v>
      </c>
      <c r="N377" s="138">
        <v>179</v>
      </c>
    </row>
    <row r="378" spans="1:14" ht="12.75" hidden="1" customHeight="1" outlineLevel="2" x14ac:dyDescent="0.2">
      <c r="A378" s="198" t="s">
        <v>191</v>
      </c>
      <c r="B378" s="136">
        <v>555</v>
      </c>
      <c r="C378" s="137">
        <v>554</v>
      </c>
      <c r="D378" s="137">
        <v>565</v>
      </c>
      <c r="E378" s="137">
        <v>557</v>
      </c>
      <c r="F378" s="137">
        <v>524</v>
      </c>
      <c r="G378" s="137">
        <v>454</v>
      </c>
      <c r="H378" s="137">
        <v>468</v>
      </c>
      <c r="I378" s="137">
        <v>470</v>
      </c>
      <c r="J378" s="137">
        <v>491</v>
      </c>
      <c r="K378" s="137">
        <v>511</v>
      </c>
      <c r="L378" s="137">
        <v>515</v>
      </c>
      <c r="M378" s="137">
        <v>533</v>
      </c>
      <c r="N378" s="138">
        <v>488</v>
      </c>
    </row>
    <row r="379" spans="1:14" ht="12.75" hidden="1" customHeight="1" outlineLevel="1" x14ac:dyDescent="0.2">
      <c r="A379" s="197" t="s">
        <v>576</v>
      </c>
      <c r="B379" s="136">
        <v>7696</v>
      </c>
      <c r="C379" s="137">
        <v>7600</v>
      </c>
      <c r="D379" s="137">
        <v>7865</v>
      </c>
      <c r="E379" s="137">
        <v>7955</v>
      </c>
      <c r="F379" s="137">
        <v>6714</v>
      </c>
      <c r="G379" s="137">
        <v>6480</v>
      </c>
      <c r="H379" s="137">
        <v>6421</v>
      </c>
      <c r="I379" s="137">
        <v>6420</v>
      </c>
      <c r="J379" s="137">
        <v>6452</v>
      </c>
      <c r="K379" s="137">
        <v>6609</v>
      </c>
      <c r="L379" s="137">
        <v>6687</v>
      </c>
      <c r="M379" s="137">
        <v>6356</v>
      </c>
      <c r="N379" s="138">
        <v>5725</v>
      </c>
    </row>
    <row r="380" spans="1:14" ht="12.75" hidden="1" customHeight="1" outlineLevel="2" x14ac:dyDescent="0.2">
      <c r="A380" s="198" t="s">
        <v>577</v>
      </c>
      <c r="B380" s="136">
        <v>7696</v>
      </c>
      <c r="C380" s="137">
        <v>7600</v>
      </c>
      <c r="D380" s="137">
        <v>7865</v>
      </c>
      <c r="E380" s="137">
        <v>7955</v>
      </c>
      <c r="F380" s="137">
        <v>6714</v>
      </c>
      <c r="G380" s="137">
        <v>6480</v>
      </c>
      <c r="H380" s="137">
        <v>6421</v>
      </c>
      <c r="I380" s="137">
        <v>6420</v>
      </c>
      <c r="J380" s="137">
        <v>6452</v>
      </c>
      <c r="K380" s="137">
        <v>6609</v>
      </c>
      <c r="L380" s="137">
        <v>6687</v>
      </c>
      <c r="M380" s="137">
        <v>6356</v>
      </c>
      <c r="N380" s="138">
        <v>5725</v>
      </c>
    </row>
    <row r="381" spans="1:14" ht="12.75" customHeight="1" collapsed="1" x14ac:dyDescent="0.2">
      <c r="A381" s="165" t="s">
        <v>578</v>
      </c>
      <c r="B381" s="136">
        <v>336</v>
      </c>
      <c r="C381" s="137">
        <v>341</v>
      </c>
      <c r="D381" s="137">
        <v>326</v>
      </c>
      <c r="E381" s="137">
        <v>321</v>
      </c>
      <c r="F381" s="137">
        <v>304</v>
      </c>
      <c r="G381" s="137">
        <v>332</v>
      </c>
      <c r="H381" s="137">
        <v>332</v>
      </c>
      <c r="I381" s="137">
        <v>332</v>
      </c>
      <c r="J381" s="137">
        <v>332</v>
      </c>
      <c r="K381" s="137">
        <v>356</v>
      </c>
      <c r="L381" s="137">
        <v>359</v>
      </c>
      <c r="M381" s="137">
        <v>359</v>
      </c>
      <c r="N381" s="138">
        <v>328</v>
      </c>
    </row>
    <row r="382" spans="1:14" ht="12.75" hidden="1" customHeight="1" outlineLevel="1" x14ac:dyDescent="0.2">
      <c r="A382" s="197" t="s">
        <v>192</v>
      </c>
      <c r="B382" s="136">
        <v>319</v>
      </c>
      <c r="C382" s="137">
        <v>323</v>
      </c>
      <c r="D382" s="137">
        <v>309</v>
      </c>
      <c r="E382" s="137">
        <v>305</v>
      </c>
      <c r="F382" s="137">
        <v>288</v>
      </c>
      <c r="G382" s="137">
        <v>315</v>
      </c>
      <c r="H382" s="137">
        <v>325</v>
      </c>
      <c r="I382" s="137">
        <v>314</v>
      </c>
      <c r="J382" s="137">
        <v>312</v>
      </c>
      <c r="K382" s="137">
        <v>328</v>
      </c>
      <c r="L382" s="137">
        <v>335</v>
      </c>
      <c r="M382" s="137">
        <v>334</v>
      </c>
      <c r="N382" s="138">
        <v>306</v>
      </c>
    </row>
    <row r="383" spans="1:14" ht="12.75" hidden="1" customHeight="1" outlineLevel="2" x14ac:dyDescent="0.2">
      <c r="A383" s="198" t="s">
        <v>193</v>
      </c>
      <c r="B383" s="136">
        <v>319</v>
      </c>
      <c r="C383" s="137">
        <v>323</v>
      </c>
      <c r="D383" s="137">
        <v>309</v>
      </c>
      <c r="E383" s="137">
        <v>305</v>
      </c>
      <c r="F383" s="137">
        <v>288</v>
      </c>
      <c r="G383" s="137">
        <v>315</v>
      </c>
      <c r="H383" s="137">
        <v>325</v>
      </c>
      <c r="I383" s="137">
        <v>314</v>
      </c>
      <c r="J383" s="137">
        <v>312</v>
      </c>
      <c r="K383" s="137">
        <v>328</v>
      </c>
      <c r="L383" s="137">
        <v>335</v>
      </c>
      <c r="M383" s="137">
        <v>334</v>
      </c>
      <c r="N383" s="138">
        <v>306</v>
      </c>
    </row>
    <row r="384" spans="1:14" ht="12.75" hidden="1" customHeight="1" outlineLevel="1" x14ac:dyDescent="0.2">
      <c r="A384" s="197" t="s">
        <v>579</v>
      </c>
      <c r="B384" s="136">
        <v>17</v>
      </c>
      <c r="C384" s="137">
        <v>18</v>
      </c>
      <c r="D384" s="137">
        <v>17</v>
      </c>
      <c r="E384" s="137">
        <v>16</v>
      </c>
      <c r="F384" s="137">
        <v>16</v>
      </c>
      <c r="G384" s="137">
        <v>17</v>
      </c>
      <c r="H384" s="137">
        <v>7</v>
      </c>
      <c r="I384" s="137">
        <v>18</v>
      </c>
      <c r="J384" s="137">
        <v>20</v>
      </c>
      <c r="K384" s="137">
        <v>28</v>
      </c>
      <c r="L384" s="137">
        <v>24</v>
      </c>
      <c r="M384" s="137">
        <v>25</v>
      </c>
      <c r="N384" s="138">
        <v>22</v>
      </c>
    </row>
    <row r="385" spans="1:14" ht="12.75" hidden="1" customHeight="1" outlineLevel="2" x14ac:dyDescent="0.2">
      <c r="A385" s="198" t="s">
        <v>580</v>
      </c>
      <c r="B385" s="136">
        <v>3</v>
      </c>
      <c r="C385" s="137" t="s">
        <v>378</v>
      </c>
      <c r="D385" s="137" t="s">
        <v>378</v>
      </c>
      <c r="E385" s="137">
        <v>3</v>
      </c>
      <c r="F385" s="137">
        <v>3</v>
      </c>
      <c r="G385" s="137">
        <v>4</v>
      </c>
      <c r="H385" s="137">
        <v>4</v>
      </c>
      <c r="I385" s="137">
        <v>4</v>
      </c>
      <c r="J385" s="137">
        <v>5</v>
      </c>
      <c r="K385" s="137">
        <v>9</v>
      </c>
      <c r="L385" s="137">
        <v>7</v>
      </c>
      <c r="M385" s="137">
        <v>7</v>
      </c>
      <c r="N385" s="138">
        <v>7</v>
      </c>
    </row>
    <row r="386" spans="1:14" ht="12.75" hidden="1" customHeight="1" outlineLevel="2" x14ac:dyDescent="0.2">
      <c r="A386" s="198" t="s">
        <v>581</v>
      </c>
      <c r="B386" s="136">
        <v>14</v>
      </c>
      <c r="C386" s="137" t="s">
        <v>378</v>
      </c>
      <c r="D386" s="137" t="s">
        <v>378</v>
      </c>
      <c r="E386" s="137">
        <v>13</v>
      </c>
      <c r="F386" s="137">
        <v>13</v>
      </c>
      <c r="G386" s="137">
        <v>13</v>
      </c>
      <c r="H386" s="137">
        <v>3</v>
      </c>
      <c r="I386" s="137">
        <v>14</v>
      </c>
      <c r="J386" s="137">
        <v>15</v>
      </c>
      <c r="K386" s="137">
        <v>19</v>
      </c>
      <c r="L386" s="137">
        <v>17</v>
      </c>
      <c r="M386" s="137">
        <v>18</v>
      </c>
      <c r="N386" s="138">
        <v>15</v>
      </c>
    </row>
    <row r="387" spans="1:14" ht="12.75" customHeight="1" collapsed="1" x14ac:dyDescent="0.2">
      <c r="A387" s="165" t="s">
        <v>582</v>
      </c>
      <c r="B387" s="136">
        <v>534</v>
      </c>
      <c r="C387" s="137">
        <v>535</v>
      </c>
      <c r="D387" s="137">
        <v>510</v>
      </c>
      <c r="E387" s="137">
        <v>490</v>
      </c>
      <c r="F387" s="137">
        <v>481</v>
      </c>
      <c r="G387" s="137">
        <v>519</v>
      </c>
      <c r="H387" s="137">
        <v>526</v>
      </c>
      <c r="I387" s="137">
        <v>540</v>
      </c>
      <c r="J387" s="137">
        <v>508</v>
      </c>
      <c r="K387" s="137">
        <v>508</v>
      </c>
      <c r="L387" s="137">
        <v>459</v>
      </c>
      <c r="M387" s="137">
        <v>487</v>
      </c>
      <c r="N387" s="138">
        <v>503</v>
      </c>
    </row>
    <row r="388" spans="1:14" ht="12.75" hidden="1" customHeight="1" outlineLevel="1" x14ac:dyDescent="0.2">
      <c r="A388" s="197" t="s">
        <v>583</v>
      </c>
      <c r="B388" s="136">
        <v>534</v>
      </c>
      <c r="C388" s="137">
        <v>535</v>
      </c>
      <c r="D388" s="137">
        <v>510</v>
      </c>
      <c r="E388" s="137">
        <v>490</v>
      </c>
      <c r="F388" s="137">
        <v>481</v>
      </c>
      <c r="G388" s="137">
        <v>519</v>
      </c>
      <c r="H388" s="137">
        <v>526</v>
      </c>
      <c r="I388" s="137">
        <v>540</v>
      </c>
      <c r="J388" s="137">
        <v>508</v>
      </c>
      <c r="K388" s="137">
        <v>508</v>
      </c>
      <c r="L388" s="137">
        <v>459</v>
      </c>
      <c r="M388" s="137">
        <v>487</v>
      </c>
      <c r="N388" s="138">
        <v>503</v>
      </c>
    </row>
    <row r="389" spans="1:14" ht="12.75" hidden="1" customHeight="1" outlineLevel="2" x14ac:dyDescent="0.2">
      <c r="A389" s="198" t="s">
        <v>584</v>
      </c>
      <c r="B389" s="136">
        <v>534</v>
      </c>
      <c r="C389" s="137">
        <v>535</v>
      </c>
      <c r="D389" s="137">
        <v>510</v>
      </c>
      <c r="E389" s="137">
        <v>490</v>
      </c>
      <c r="F389" s="137">
        <v>481</v>
      </c>
      <c r="G389" s="137">
        <v>519</v>
      </c>
      <c r="H389" s="137">
        <v>526</v>
      </c>
      <c r="I389" s="137">
        <v>540</v>
      </c>
      <c r="J389" s="137">
        <v>508</v>
      </c>
      <c r="K389" s="137">
        <v>508</v>
      </c>
      <c r="L389" s="137">
        <v>459</v>
      </c>
      <c r="M389" s="137">
        <v>487</v>
      </c>
      <c r="N389" s="138">
        <v>503</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2">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290</v>
      </c>
      <c r="B2" s="24"/>
      <c r="C2" s="24"/>
      <c r="D2" s="24"/>
      <c r="E2" s="24"/>
      <c r="F2" s="24"/>
      <c r="G2" s="24"/>
      <c r="H2" s="24"/>
      <c r="I2" s="24"/>
      <c r="J2" s="24"/>
      <c r="K2" s="25"/>
      <c r="L2" s="24"/>
      <c r="M2" s="24"/>
      <c r="N2" s="2" t="s">
        <v>1</v>
      </c>
    </row>
    <row r="3" spans="1:14" ht="15" customHeight="1" x14ac:dyDescent="0.2">
      <c r="A3" s="3" t="s">
        <v>222</v>
      </c>
      <c r="B3" s="4"/>
      <c r="C3" s="4"/>
      <c r="D3" s="4"/>
      <c r="E3" s="4"/>
      <c r="F3" s="4"/>
      <c r="G3" s="4"/>
      <c r="H3" s="4"/>
      <c r="I3" s="4"/>
      <c r="J3" s="4"/>
      <c r="K3" s="4"/>
      <c r="L3" s="4"/>
      <c r="M3" s="4"/>
      <c r="N3" s="4"/>
    </row>
    <row r="4" spans="1:14" ht="15" customHeight="1" x14ac:dyDescent="0.2">
      <c r="A4" s="5" t="s">
        <v>748</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376</v>
      </c>
      <c r="B8" s="133">
        <v>139148</v>
      </c>
      <c r="C8" s="134">
        <v>123149</v>
      </c>
      <c r="D8" s="134">
        <v>176999</v>
      </c>
      <c r="E8" s="134">
        <v>155034</v>
      </c>
      <c r="F8" s="134">
        <v>74031</v>
      </c>
      <c r="G8" s="134">
        <v>99325</v>
      </c>
      <c r="H8" s="134">
        <v>112517</v>
      </c>
      <c r="I8" s="134">
        <v>128112</v>
      </c>
      <c r="J8" s="134">
        <v>130293</v>
      </c>
      <c r="K8" s="134">
        <v>135475</v>
      </c>
      <c r="L8" s="134">
        <v>144257</v>
      </c>
      <c r="M8" s="134">
        <v>140276</v>
      </c>
      <c r="N8" s="135">
        <v>127927</v>
      </c>
    </row>
    <row r="9" spans="1:14" ht="12.75" customHeight="1" collapsed="1" x14ac:dyDescent="0.2">
      <c r="A9" s="165" t="s">
        <v>20</v>
      </c>
      <c r="B9" s="136">
        <v>513</v>
      </c>
      <c r="C9" s="137">
        <v>559</v>
      </c>
      <c r="D9" s="137">
        <v>956</v>
      </c>
      <c r="E9" s="137">
        <v>1308</v>
      </c>
      <c r="F9" s="137">
        <v>1024</v>
      </c>
      <c r="G9" s="137">
        <v>723</v>
      </c>
      <c r="H9" s="137">
        <v>634</v>
      </c>
      <c r="I9" s="137">
        <v>560</v>
      </c>
      <c r="J9" s="137">
        <v>578</v>
      </c>
      <c r="K9" s="137">
        <v>651</v>
      </c>
      <c r="L9" s="137">
        <v>579</v>
      </c>
      <c r="M9" s="137">
        <v>494</v>
      </c>
      <c r="N9" s="138">
        <v>527</v>
      </c>
    </row>
    <row r="10" spans="1:14" ht="12.75" hidden="1" customHeight="1" outlineLevel="1" x14ac:dyDescent="0.2">
      <c r="A10" s="197" t="s">
        <v>377</v>
      </c>
      <c r="B10" s="136">
        <v>452</v>
      </c>
      <c r="C10" s="137">
        <v>497</v>
      </c>
      <c r="D10" s="137">
        <v>882</v>
      </c>
      <c r="E10" s="137">
        <v>1219</v>
      </c>
      <c r="F10" s="137">
        <v>972</v>
      </c>
      <c r="G10" s="137">
        <v>665</v>
      </c>
      <c r="H10" s="137">
        <v>563</v>
      </c>
      <c r="I10" s="137">
        <v>486</v>
      </c>
      <c r="J10" s="137">
        <v>501</v>
      </c>
      <c r="K10" s="137">
        <v>584</v>
      </c>
      <c r="L10" s="137">
        <v>492</v>
      </c>
      <c r="M10" s="137">
        <v>434</v>
      </c>
      <c r="N10" s="138">
        <v>464</v>
      </c>
    </row>
    <row r="11" spans="1:14" ht="12.75" hidden="1" customHeight="1" outlineLevel="2" x14ac:dyDescent="0.2">
      <c r="A11" s="198" t="s">
        <v>21</v>
      </c>
      <c r="B11" s="136">
        <v>47</v>
      </c>
      <c r="C11" s="137">
        <v>82</v>
      </c>
      <c r="D11" s="137">
        <v>152</v>
      </c>
      <c r="E11" s="137">
        <v>293</v>
      </c>
      <c r="F11" s="137">
        <v>246</v>
      </c>
      <c r="G11" s="137">
        <v>136</v>
      </c>
      <c r="H11" s="137">
        <v>87</v>
      </c>
      <c r="I11" s="137">
        <v>92</v>
      </c>
      <c r="J11" s="137">
        <v>66</v>
      </c>
      <c r="K11" s="137">
        <v>66</v>
      </c>
      <c r="L11" s="137">
        <v>68</v>
      </c>
      <c r="M11" s="137">
        <v>57</v>
      </c>
      <c r="N11" s="138">
        <v>62</v>
      </c>
    </row>
    <row r="12" spans="1:14" ht="12.75" hidden="1" customHeight="1" outlineLevel="2" x14ac:dyDescent="0.2">
      <c r="A12" s="198" t="s">
        <v>22</v>
      </c>
      <c r="B12" s="136" t="s">
        <v>378</v>
      </c>
      <c r="C12" s="137">
        <v>16</v>
      </c>
      <c r="D12" s="137" t="s">
        <v>378</v>
      </c>
      <c r="E12" s="137">
        <v>340</v>
      </c>
      <c r="F12" s="137">
        <v>146</v>
      </c>
      <c r="G12" s="137">
        <v>66</v>
      </c>
      <c r="H12" s="137">
        <v>31</v>
      </c>
      <c r="I12" s="137">
        <v>20</v>
      </c>
      <c r="J12" s="137" t="s">
        <v>378</v>
      </c>
      <c r="K12" s="137">
        <v>46</v>
      </c>
      <c r="L12" s="137">
        <v>12</v>
      </c>
      <c r="M12" s="137">
        <v>18</v>
      </c>
      <c r="N12" s="138">
        <v>17</v>
      </c>
    </row>
    <row r="13" spans="1:14" ht="12.75" hidden="1" customHeight="1" outlineLevel="2" x14ac:dyDescent="0.2">
      <c r="A13" s="198" t="s">
        <v>379</v>
      </c>
      <c r="B13" s="136">
        <v>55</v>
      </c>
      <c r="C13" s="137">
        <v>86</v>
      </c>
      <c r="D13" s="137">
        <v>112</v>
      </c>
      <c r="E13" s="137">
        <v>106</v>
      </c>
      <c r="F13" s="137">
        <v>48</v>
      </c>
      <c r="G13" s="137">
        <v>95</v>
      </c>
      <c r="H13" s="137">
        <v>74</v>
      </c>
      <c r="I13" s="137">
        <v>61</v>
      </c>
      <c r="J13" s="137">
        <v>57</v>
      </c>
      <c r="K13" s="137">
        <v>88</v>
      </c>
      <c r="L13" s="137">
        <v>112</v>
      </c>
      <c r="M13" s="137">
        <v>73</v>
      </c>
      <c r="N13" s="138">
        <v>64</v>
      </c>
    </row>
    <row r="14" spans="1:14" ht="12.75" hidden="1" customHeight="1" outlineLevel="2" x14ac:dyDescent="0.2">
      <c r="A14" s="198" t="s">
        <v>23</v>
      </c>
      <c r="B14" s="136">
        <v>111</v>
      </c>
      <c r="C14" s="137">
        <v>86</v>
      </c>
      <c r="D14" s="137">
        <v>161</v>
      </c>
      <c r="E14" s="137">
        <v>126</v>
      </c>
      <c r="F14" s="137">
        <v>140</v>
      </c>
      <c r="G14" s="137">
        <v>82</v>
      </c>
      <c r="H14" s="137">
        <v>116</v>
      </c>
      <c r="I14" s="137">
        <v>117</v>
      </c>
      <c r="J14" s="137">
        <v>131</v>
      </c>
      <c r="K14" s="137">
        <v>118</v>
      </c>
      <c r="L14" s="137">
        <v>90</v>
      </c>
      <c r="M14" s="137">
        <v>95</v>
      </c>
      <c r="N14" s="138">
        <v>117</v>
      </c>
    </row>
    <row r="15" spans="1:14" ht="12.75" hidden="1" customHeight="1" outlineLevel="2" x14ac:dyDescent="0.2">
      <c r="A15" s="198" t="s">
        <v>24</v>
      </c>
      <c r="B15" s="136">
        <v>139</v>
      </c>
      <c r="C15" s="137">
        <v>160</v>
      </c>
      <c r="D15" s="137">
        <v>282</v>
      </c>
      <c r="E15" s="137">
        <v>233</v>
      </c>
      <c r="F15" s="137">
        <v>333</v>
      </c>
      <c r="G15" s="137">
        <v>193</v>
      </c>
      <c r="H15" s="137">
        <v>191</v>
      </c>
      <c r="I15" s="137">
        <v>127</v>
      </c>
      <c r="J15" s="137">
        <v>136</v>
      </c>
      <c r="K15" s="137">
        <v>167</v>
      </c>
      <c r="L15" s="137">
        <v>137</v>
      </c>
      <c r="M15" s="137">
        <v>122</v>
      </c>
      <c r="N15" s="138">
        <v>132</v>
      </c>
    </row>
    <row r="16" spans="1:14" ht="12.75" hidden="1" customHeight="1" outlineLevel="2" x14ac:dyDescent="0.2">
      <c r="A16" s="198" t="s">
        <v>380</v>
      </c>
      <c r="B16" s="136">
        <v>71</v>
      </c>
      <c r="C16" s="137">
        <v>67</v>
      </c>
      <c r="D16" s="137">
        <v>113</v>
      </c>
      <c r="E16" s="137">
        <v>121</v>
      </c>
      <c r="F16" s="137">
        <v>59</v>
      </c>
      <c r="G16" s="137">
        <v>93</v>
      </c>
      <c r="H16" s="137">
        <v>64</v>
      </c>
      <c r="I16" s="137">
        <v>69</v>
      </c>
      <c r="J16" s="137">
        <v>80</v>
      </c>
      <c r="K16" s="137">
        <v>99</v>
      </c>
      <c r="L16" s="137">
        <v>73</v>
      </c>
      <c r="M16" s="137">
        <v>69</v>
      </c>
      <c r="N16" s="138">
        <v>72</v>
      </c>
    </row>
    <row r="17" spans="1:14" ht="12.75" hidden="1" customHeight="1" outlineLevel="2" x14ac:dyDescent="0.2">
      <c r="A17" s="198" t="s">
        <v>381</v>
      </c>
      <c r="B17" s="136" t="s">
        <v>378</v>
      </c>
      <c r="C17" s="137">
        <v>0</v>
      </c>
      <c r="D17" s="137" t="s">
        <v>378</v>
      </c>
      <c r="E17" s="137">
        <v>0</v>
      </c>
      <c r="F17" s="137">
        <v>0</v>
      </c>
      <c r="G17" s="137">
        <v>0</v>
      </c>
      <c r="H17" s="137">
        <v>0</v>
      </c>
      <c r="I17" s="137">
        <v>0</v>
      </c>
      <c r="J17" s="137" t="s">
        <v>378</v>
      </c>
      <c r="K17" s="137">
        <v>0</v>
      </c>
      <c r="L17" s="137">
        <v>0</v>
      </c>
      <c r="M17" s="137">
        <v>0</v>
      </c>
      <c r="N17" s="138">
        <v>0</v>
      </c>
    </row>
    <row r="18" spans="1:14" ht="12.75" hidden="1" customHeight="1" outlineLevel="1" x14ac:dyDescent="0.2">
      <c r="A18" s="197" t="s">
        <v>25</v>
      </c>
      <c r="B18" s="136">
        <v>49</v>
      </c>
      <c r="C18" s="137">
        <v>52</v>
      </c>
      <c r="D18" s="137">
        <v>51</v>
      </c>
      <c r="E18" s="137">
        <v>72</v>
      </c>
      <c r="F18" s="137">
        <v>48</v>
      </c>
      <c r="G18" s="137">
        <v>52</v>
      </c>
      <c r="H18" s="137">
        <v>62</v>
      </c>
      <c r="I18" s="137">
        <v>58</v>
      </c>
      <c r="J18" s="137">
        <v>61</v>
      </c>
      <c r="K18" s="137">
        <v>51</v>
      </c>
      <c r="L18" s="137">
        <v>79</v>
      </c>
      <c r="M18" s="137">
        <v>57</v>
      </c>
      <c r="N18" s="138">
        <v>53</v>
      </c>
    </row>
    <row r="19" spans="1:14" ht="12.75" hidden="1" customHeight="1" outlineLevel="2" x14ac:dyDescent="0.2">
      <c r="A19" s="198" t="s">
        <v>382</v>
      </c>
      <c r="B19" s="136">
        <v>17</v>
      </c>
      <c r="C19" s="137">
        <v>32</v>
      </c>
      <c r="D19" s="137">
        <v>19</v>
      </c>
      <c r="E19" s="137">
        <v>24</v>
      </c>
      <c r="F19" s="137">
        <v>21</v>
      </c>
      <c r="G19" s="137">
        <v>20</v>
      </c>
      <c r="H19" s="137">
        <v>29</v>
      </c>
      <c r="I19" s="137">
        <v>29</v>
      </c>
      <c r="J19" s="137">
        <v>23</v>
      </c>
      <c r="K19" s="137">
        <v>19</v>
      </c>
      <c r="L19" s="137">
        <v>32</v>
      </c>
      <c r="M19" s="137">
        <v>23</v>
      </c>
      <c r="N19" s="138">
        <v>30</v>
      </c>
    </row>
    <row r="20" spans="1:14" ht="12.75" hidden="1" customHeight="1" outlineLevel="2" x14ac:dyDescent="0.2">
      <c r="A20" s="198" t="s">
        <v>26</v>
      </c>
      <c r="B20" s="136">
        <v>12</v>
      </c>
      <c r="C20" s="137">
        <v>3</v>
      </c>
      <c r="D20" s="137">
        <v>7</v>
      </c>
      <c r="E20" s="137">
        <v>21</v>
      </c>
      <c r="F20" s="137">
        <v>10</v>
      </c>
      <c r="G20" s="137">
        <v>8</v>
      </c>
      <c r="H20" s="137">
        <v>5</v>
      </c>
      <c r="I20" s="137">
        <v>7</v>
      </c>
      <c r="J20" s="137">
        <v>11</v>
      </c>
      <c r="K20" s="137">
        <v>11</v>
      </c>
      <c r="L20" s="137">
        <v>9</v>
      </c>
      <c r="M20" s="137">
        <v>4</v>
      </c>
      <c r="N20" s="138">
        <v>5</v>
      </c>
    </row>
    <row r="21" spans="1:14" ht="12.75" hidden="1" customHeight="1" outlineLevel="2" x14ac:dyDescent="0.2">
      <c r="A21" s="198" t="s">
        <v>383</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384</v>
      </c>
      <c r="B22" s="136">
        <v>20</v>
      </c>
      <c r="C22" s="137">
        <v>17</v>
      </c>
      <c r="D22" s="137">
        <v>25</v>
      </c>
      <c r="E22" s="137">
        <v>27</v>
      </c>
      <c r="F22" s="137">
        <v>17</v>
      </c>
      <c r="G22" s="137">
        <v>24</v>
      </c>
      <c r="H22" s="137">
        <v>28</v>
      </c>
      <c r="I22" s="137">
        <v>22</v>
      </c>
      <c r="J22" s="137">
        <v>27</v>
      </c>
      <c r="K22" s="137">
        <v>21</v>
      </c>
      <c r="L22" s="137">
        <v>38</v>
      </c>
      <c r="M22" s="137">
        <v>30</v>
      </c>
      <c r="N22" s="138">
        <v>18</v>
      </c>
    </row>
    <row r="23" spans="1:14" ht="12.75" hidden="1" customHeight="1" outlineLevel="1" x14ac:dyDescent="0.2">
      <c r="A23" s="197" t="s">
        <v>27</v>
      </c>
      <c r="B23" s="136">
        <v>12</v>
      </c>
      <c r="C23" s="137">
        <v>10</v>
      </c>
      <c r="D23" s="137">
        <v>23</v>
      </c>
      <c r="E23" s="137">
        <v>17</v>
      </c>
      <c r="F23" s="137">
        <v>4</v>
      </c>
      <c r="G23" s="137">
        <v>6</v>
      </c>
      <c r="H23" s="137">
        <v>9</v>
      </c>
      <c r="I23" s="137">
        <v>16</v>
      </c>
      <c r="J23" s="137">
        <v>16</v>
      </c>
      <c r="K23" s="137">
        <v>16</v>
      </c>
      <c r="L23" s="137">
        <v>8</v>
      </c>
      <c r="M23" s="137">
        <v>3</v>
      </c>
      <c r="N23" s="138">
        <v>10</v>
      </c>
    </row>
    <row r="24" spans="1:14" ht="12.75" hidden="1" customHeight="1" outlineLevel="2" x14ac:dyDescent="0.2">
      <c r="A24" s="198" t="s">
        <v>28</v>
      </c>
      <c r="B24" s="136">
        <v>4</v>
      </c>
      <c r="C24" s="137" t="s">
        <v>378</v>
      </c>
      <c r="D24" s="137">
        <v>12</v>
      </c>
      <c r="E24" s="137" t="s">
        <v>378</v>
      </c>
      <c r="F24" s="137">
        <v>0</v>
      </c>
      <c r="G24" s="137" t="s">
        <v>378</v>
      </c>
      <c r="H24" s="137">
        <v>4</v>
      </c>
      <c r="I24" s="137">
        <v>6</v>
      </c>
      <c r="J24" s="137">
        <v>6</v>
      </c>
      <c r="K24" s="137">
        <v>8</v>
      </c>
      <c r="L24" s="137">
        <v>3</v>
      </c>
      <c r="M24" s="137">
        <v>0</v>
      </c>
      <c r="N24" s="138">
        <v>6</v>
      </c>
    </row>
    <row r="25" spans="1:14" ht="12.75" hidden="1" customHeight="1" outlineLevel="2" x14ac:dyDescent="0.2">
      <c r="A25" s="198" t="s">
        <v>29</v>
      </c>
      <c r="B25" s="136">
        <v>8</v>
      </c>
      <c r="C25" s="137" t="s">
        <v>378</v>
      </c>
      <c r="D25" s="137">
        <v>11</v>
      </c>
      <c r="E25" s="137" t="s">
        <v>378</v>
      </c>
      <c r="F25" s="137">
        <v>4</v>
      </c>
      <c r="G25" s="137" t="s">
        <v>378</v>
      </c>
      <c r="H25" s="137">
        <v>5</v>
      </c>
      <c r="I25" s="137">
        <v>10</v>
      </c>
      <c r="J25" s="137">
        <v>10</v>
      </c>
      <c r="K25" s="137">
        <v>8</v>
      </c>
      <c r="L25" s="137">
        <v>5</v>
      </c>
      <c r="M25" s="137">
        <v>3</v>
      </c>
      <c r="N25" s="138">
        <v>4</v>
      </c>
    </row>
    <row r="26" spans="1:14" ht="12.75" customHeight="1" collapsed="1" x14ac:dyDescent="0.2">
      <c r="A26" s="165" t="s">
        <v>385</v>
      </c>
      <c r="B26" s="136">
        <v>98</v>
      </c>
      <c r="C26" s="137">
        <v>99</v>
      </c>
      <c r="D26" s="137">
        <v>131</v>
      </c>
      <c r="E26" s="137">
        <v>114</v>
      </c>
      <c r="F26" s="137">
        <v>53</v>
      </c>
      <c r="G26" s="137">
        <v>83</v>
      </c>
      <c r="H26" s="137">
        <v>60</v>
      </c>
      <c r="I26" s="137">
        <v>55</v>
      </c>
      <c r="J26" s="137">
        <v>65</v>
      </c>
      <c r="K26" s="137">
        <v>75</v>
      </c>
      <c r="L26" s="137">
        <v>70</v>
      </c>
      <c r="M26" s="137">
        <v>75</v>
      </c>
      <c r="N26" s="138">
        <v>60</v>
      </c>
    </row>
    <row r="27" spans="1:14" ht="12.75" hidden="1" customHeight="1" outlineLevel="1" x14ac:dyDescent="0.2">
      <c r="A27" s="197" t="s">
        <v>30</v>
      </c>
      <c r="B27" s="136">
        <v>3</v>
      </c>
      <c r="C27" s="137" t="s">
        <v>378</v>
      </c>
      <c r="D27" s="137" t="s">
        <v>378</v>
      </c>
      <c r="E27" s="137">
        <v>8</v>
      </c>
      <c r="F27" s="137">
        <v>0</v>
      </c>
      <c r="G27" s="137">
        <v>13</v>
      </c>
      <c r="H27" s="137" t="s">
        <v>378</v>
      </c>
      <c r="I27" s="137" t="s">
        <v>378</v>
      </c>
      <c r="J27" s="137">
        <v>5</v>
      </c>
      <c r="K27" s="137">
        <v>0</v>
      </c>
      <c r="L27" s="137">
        <v>7</v>
      </c>
      <c r="M27" s="137" t="s">
        <v>378</v>
      </c>
      <c r="N27" s="138">
        <v>0</v>
      </c>
    </row>
    <row r="28" spans="1:14" ht="12.75" hidden="1" customHeight="1" outlineLevel="2" x14ac:dyDescent="0.2">
      <c r="A28" s="198" t="s">
        <v>31</v>
      </c>
      <c r="B28" s="136">
        <v>3</v>
      </c>
      <c r="C28" s="137" t="s">
        <v>378</v>
      </c>
      <c r="D28" s="137">
        <v>0</v>
      </c>
      <c r="E28" s="137">
        <v>3</v>
      </c>
      <c r="F28" s="137">
        <v>0</v>
      </c>
      <c r="G28" s="137" t="s">
        <v>378</v>
      </c>
      <c r="H28" s="137" t="s">
        <v>378</v>
      </c>
      <c r="I28" s="137" t="s">
        <v>378</v>
      </c>
      <c r="J28" s="137">
        <v>5</v>
      </c>
      <c r="K28" s="137">
        <v>0</v>
      </c>
      <c r="L28" s="137" t="s">
        <v>378</v>
      </c>
      <c r="M28" s="137" t="s">
        <v>378</v>
      </c>
      <c r="N28" s="138">
        <v>0</v>
      </c>
    </row>
    <row r="29" spans="1:14" ht="12.75" hidden="1" customHeight="1" outlineLevel="2" x14ac:dyDescent="0.2">
      <c r="A29" s="198" t="s">
        <v>32</v>
      </c>
      <c r="B29" s="136">
        <v>0</v>
      </c>
      <c r="C29" s="137" t="s">
        <v>378</v>
      </c>
      <c r="D29" s="137" t="s">
        <v>378</v>
      </c>
      <c r="E29" s="137">
        <v>5</v>
      </c>
      <c r="F29" s="137">
        <v>0</v>
      </c>
      <c r="G29" s="137" t="s">
        <v>378</v>
      </c>
      <c r="H29" s="137">
        <v>0</v>
      </c>
      <c r="I29" s="137">
        <v>0</v>
      </c>
      <c r="J29" s="137">
        <v>0</v>
      </c>
      <c r="K29" s="137">
        <v>0</v>
      </c>
      <c r="L29" s="137" t="s">
        <v>378</v>
      </c>
      <c r="M29" s="137" t="s">
        <v>378</v>
      </c>
      <c r="N29" s="138">
        <v>0</v>
      </c>
    </row>
    <row r="30" spans="1:14" ht="12.75" hidden="1" customHeight="1" outlineLevel="1" x14ac:dyDescent="0.2">
      <c r="A30" s="197" t="s">
        <v>33</v>
      </c>
      <c r="B30" s="136">
        <v>15</v>
      </c>
      <c r="C30" s="137" t="s">
        <v>378</v>
      </c>
      <c r="D30" s="137" t="s">
        <v>378</v>
      </c>
      <c r="E30" s="137">
        <v>3</v>
      </c>
      <c r="F30" s="137">
        <v>0</v>
      </c>
      <c r="G30" s="137">
        <v>0</v>
      </c>
      <c r="H30" s="137">
        <v>0</v>
      </c>
      <c r="I30" s="137">
        <v>0</v>
      </c>
      <c r="J30" s="137">
        <v>0</v>
      </c>
      <c r="K30" s="137" t="s">
        <v>378</v>
      </c>
      <c r="L30" s="137" t="s">
        <v>378</v>
      </c>
      <c r="M30" s="137" t="s">
        <v>378</v>
      </c>
      <c r="N30" s="138">
        <v>0</v>
      </c>
    </row>
    <row r="31" spans="1:14" ht="12.75" hidden="1" customHeight="1" outlineLevel="2" x14ac:dyDescent="0.2">
      <c r="A31" s="198" t="s">
        <v>34</v>
      </c>
      <c r="B31" s="136" t="s">
        <v>378</v>
      </c>
      <c r="C31" s="137" t="s">
        <v>378</v>
      </c>
      <c r="D31" s="137">
        <v>0</v>
      </c>
      <c r="E31" s="137">
        <v>3</v>
      </c>
      <c r="F31" s="137">
        <v>0</v>
      </c>
      <c r="G31" s="137">
        <v>0</v>
      </c>
      <c r="H31" s="137">
        <v>0</v>
      </c>
      <c r="I31" s="137">
        <v>0</v>
      </c>
      <c r="J31" s="137">
        <v>0</v>
      </c>
      <c r="K31" s="137" t="s">
        <v>378</v>
      </c>
      <c r="L31" s="137" t="s">
        <v>378</v>
      </c>
      <c r="M31" s="137" t="s">
        <v>378</v>
      </c>
      <c r="N31" s="138">
        <v>0</v>
      </c>
    </row>
    <row r="32" spans="1:14" ht="12.75" hidden="1" customHeight="1" outlineLevel="2" x14ac:dyDescent="0.2">
      <c r="A32" s="198" t="s">
        <v>35</v>
      </c>
      <c r="B32" s="136" t="s">
        <v>378</v>
      </c>
      <c r="C32" s="137" t="s">
        <v>378</v>
      </c>
      <c r="D32" s="137" t="s">
        <v>378</v>
      </c>
      <c r="E32" s="137">
        <v>0</v>
      </c>
      <c r="F32" s="137">
        <v>0</v>
      </c>
      <c r="G32" s="137">
        <v>0</v>
      </c>
      <c r="H32" s="137">
        <v>0</v>
      </c>
      <c r="I32" s="137">
        <v>0</v>
      </c>
      <c r="J32" s="137">
        <v>0</v>
      </c>
      <c r="K32" s="137">
        <v>0</v>
      </c>
      <c r="L32" s="137">
        <v>0</v>
      </c>
      <c r="M32" s="137">
        <v>0</v>
      </c>
      <c r="N32" s="138">
        <v>0</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t="s">
        <v>378</v>
      </c>
      <c r="M33" s="137">
        <v>0</v>
      </c>
      <c r="N33" s="138" t="s">
        <v>378</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t="s">
        <v>378</v>
      </c>
      <c r="M35" s="137">
        <v>0</v>
      </c>
      <c r="N35" s="138" t="s">
        <v>378</v>
      </c>
    </row>
    <row r="36" spans="1:14" ht="12.75" hidden="1" customHeight="1" outlineLevel="1" x14ac:dyDescent="0.2">
      <c r="A36" s="197" t="s">
        <v>386</v>
      </c>
      <c r="B36" s="136">
        <v>71</v>
      </c>
      <c r="C36" s="137">
        <v>71</v>
      </c>
      <c r="D36" s="137">
        <v>112</v>
      </c>
      <c r="E36" s="137">
        <v>80</v>
      </c>
      <c r="F36" s="137">
        <v>45</v>
      </c>
      <c r="G36" s="137">
        <v>56</v>
      </c>
      <c r="H36" s="137">
        <v>51</v>
      </c>
      <c r="I36" s="137">
        <v>50</v>
      </c>
      <c r="J36" s="137">
        <v>48</v>
      </c>
      <c r="K36" s="137">
        <v>65</v>
      </c>
      <c r="L36" s="137">
        <v>59</v>
      </c>
      <c r="M36" s="137">
        <v>61</v>
      </c>
      <c r="N36" s="138">
        <v>49</v>
      </c>
    </row>
    <row r="37" spans="1:14" ht="12.75" hidden="1" customHeight="1" outlineLevel="2" x14ac:dyDescent="0.2">
      <c r="A37" s="198" t="s">
        <v>387</v>
      </c>
      <c r="B37" s="136">
        <v>38</v>
      </c>
      <c r="C37" s="137">
        <v>53</v>
      </c>
      <c r="D37" s="137">
        <v>94</v>
      </c>
      <c r="E37" s="137">
        <v>67</v>
      </c>
      <c r="F37" s="137">
        <v>33</v>
      </c>
      <c r="G37" s="137">
        <v>51</v>
      </c>
      <c r="H37" s="137">
        <v>45</v>
      </c>
      <c r="I37" s="137">
        <v>32</v>
      </c>
      <c r="J37" s="137">
        <v>31</v>
      </c>
      <c r="K37" s="137">
        <v>51</v>
      </c>
      <c r="L37" s="137">
        <v>50</v>
      </c>
      <c r="M37" s="137">
        <v>47</v>
      </c>
      <c r="N37" s="138">
        <v>33</v>
      </c>
    </row>
    <row r="38" spans="1:14" ht="12.75" hidden="1" customHeight="1" outlineLevel="2" x14ac:dyDescent="0.2">
      <c r="A38" s="198" t="s">
        <v>388</v>
      </c>
      <c r="B38" s="136">
        <v>33</v>
      </c>
      <c r="C38" s="137">
        <v>18</v>
      </c>
      <c r="D38" s="137">
        <v>18</v>
      </c>
      <c r="E38" s="137">
        <v>13</v>
      </c>
      <c r="F38" s="137">
        <v>12</v>
      </c>
      <c r="G38" s="137">
        <v>5</v>
      </c>
      <c r="H38" s="137">
        <v>6</v>
      </c>
      <c r="I38" s="137">
        <v>18</v>
      </c>
      <c r="J38" s="137">
        <v>17</v>
      </c>
      <c r="K38" s="137">
        <v>14</v>
      </c>
      <c r="L38" s="137">
        <v>9</v>
      </c>
      <c r="M38" s="137">
        <v>14</v>
      </c>
      <c r="N38" s="138">
        <v>16</v>
      </c>
    </row>
    <row r="39" spans="1:14" ht="12.75" hidden="1" customHeight="1" outlineLevel="1" x14ac:dyDescent="0.2">
      <c r="A39" s="197" t="s">
        <v>389</v>
      </c>
      <c r="B39" s="136">
        <v>9</v>
      </c>
      <c r="C39" s="137">
        <v>13</v>
      </c>
      <c r="D39" s="137">
        <v>13</v>
      </c>
      <c r="E39" s="137">
        <v>23</v>
      </c>
      <c r="F39" s="137">
        <v>8</v>
      </c>
      <c r="G39" s="137">
        <v>14</v>
      </c>
      <c r="H39" s="137" t="s">
        <v>378</v>
      </c>
      <c r="I39" s="137" t="s">
        <v>378</v>
      </c>
      <c r="J39" s="137">
        <v>12</v>
      </c>
      <c r="K39" s="137" t="s">
        <v>378</v>
      </c>
      <c r="L39" s="137" t="s">
        <v>378</v>
      </c>
      <c r="M39" s="137">
        <v>9</v>
      </c>
      <c r="N39" s="138" t="s">
        <v>378</v>
      </c>
    </row>
    <row r="40" spans="1:14" ht="12.75" hidden="1" customHeight="1" outlineLevel="2" x14ac:dyDescent="0.2">
      <c r="A40" s="198" t="s">
        <v>390</v>
      </c>
      <c r="B40" s="136">
        <v>5</v>
      </c>
      <c r="C40" s="137" t="s">
        <v>378</v>
      </c>
      <c r="D40" s="137">
        <v>5</v>
      </c>
      <c r="E40" s="137">
        <v>10</v>
      </c>
      <c r="F40" s="137" t="s">
        <v>378</v>
      </c>
      <c r="G40" s="137" t="s">
        <v>378</v>
      </c>
      <c r="H40" s="137" t="s">
        <v>378</v>
      </c>
      <c r="I40" s="137">
        <v>0</v>
      </c>
      <c r="J40" s="137">
        <v>5</v>
      </c>
      <c r="K40" s="137">
        <v>0</v>
      </c>
      <c r="L40" s="137">
        <v>0</v>
      </c>
      <c r="M40" s="137" t="s">
        <v>378</v>
      </c>
      <c r="N40" s="138" t="s">
        <v>378</v>
      </c>
    </row>
    <row r="41" spans="1:14" ht="12.75" hidden="1" customHeight="1" outlineLevel="2" x14ac:dyDescent="0.2">
      <c r="A41" s="198" t="s">
        <v>391</v>
      </c>
      <c r="B41" s="136">
        <v>4</v>
      </c>
      <c r="C41" s="137" t="s">
        <v>378</v>
      </c>
      <c r="D41" s="137">
        <v>8</v>
      </c>
      <c r="E41" s="137">
        <v>13</v>
      </c>
      <c r="F41" s="137" t="s">
        <v>378</v>
      </c>
      <c r="G41" s="137" t="s">
        <v>378</v>
      </c>
      <c r="H41" s="137" t="s">
        <v>378</v>
      </c>
      <c r="I41" s="137" t="s">
        <v>378</v>
      </c>
      <c r="J41" s="137">
        <v>7</v>
      </c>
      <c r="K41" s="137" t="s">
        <v>378</v>
      </c>
      <c r="L41" s="137" t="s">
        <v>378</v>
      </c>
      <c r="M41" s="137" t="s">
        <v>378</v>
      </c>
      <c r="N41" s="138">
        <v>5</v>
      </c>
    </row>
    <row r="42" spans="1:14" ht="12.75" customHeight="1" collapsed="1" x14ac:dyDescent="0.2">
      <c r="A42" s="165" t="s">
        <v>39</v>
      </c>
      <c r="B42" s="136">
        <v>11674</v>
      </c>
      <c r="C42" s="137">
        <v>10136</v>
      </c>
      <c r="D42" s="137">
        <v>15035</v>
      </c>
      <c r="E42" s="137">
        <v>13794</v>
      </c>
      <c r="F42" s="137">
        <v>5787</v>
      </c>
      <c r="G42" s="137">
        <v>8537</v>
      </c>
      <c r="H42" s="137">
        <v>9275</v>
      </c>
      <c r="I42" s="137">
        <v>10231</v>
      </c>
      <c r="J42" s="137">
        <v>10420</v>
      </c>
      <c r="K42" s="137">
        <v>11506</v>
      </c>
      <c r="L42" s="137">
        <v>12571</v>
      </c>
      <c r="M42" s="137">
        <v>11919</v>
      </c>
      <c r="N42" s="138">
        <v>11555</v>
      </c>
    </row>
    <row r="43" spans="1:14" ht="12.75" hidden="1" customHeight="1" outlineLevel="1" x14ac:dyDescent="0.2">
      <c r="A43" s="197" t="s">
        <v>392</v>
      </c>
      <c r="B43" s="136">
        <v>2353</v>
      </c>
      <c r="C43" s="137">
        <v>2108</v>
      </c>
      <c r="D43" s="137">
        <v>2845</v>
      </c>
      <c r="E43" s="137">
        <v>2542</v>
      </c>
      <c r="F43" s="137">
        <v>1317</v>
      </c>
      <c r="G43" s="137">
        <v>1603</v>
      </c>
      <c r="H43" s="137">
        <v>2127</v>
      </c>
      <c r="I43" s="137">
        <v>2111</v>
      </c>
      <c r="J43" s="137">
        <v>2171</v>
      </c>
      <c r="K43" s="137">
        <v>2537</v>
      </c>
      <c r="L43" s="137">
        <v>2733</v>
      </c>
      <c r="M43" s="137">
        <v>2465</v>
      </c>
      <c r="N43" s="138">
        <v>1794</v>
      </c>
    </row>
    <row r="44" spans="1:14" ht="12.75" hidden="1" customHeight="1" outlineLevel="2" x14ac:dyDescent="0.2">
      <c r="A44" s="198" t="s">
        <v>40</v>
      </c>
      <c r="B44" s="136">
        <v>459</v>
      </c>
      <c r="C44" s="137">
        <v>484</v>
      </c>
      <c r="D44" s="137">
        <v>611</v>
      </c>
      <c r="E44" s="137">
        <v>562</v>
      </c>
      <c r="F44" s="137">
        <v>467</v>
      </c>
      <c r="G44" s="137">
        <v>466</v>
      </c>
      <c r="H44" s="137">
        <v>461</v>
      </c>
      <c r="I44" s="137">
        <v>516</v>
      </c>
      <c r="J44" s="137">
        <v>482</v>
      </c>
      <c r="K44" s="137">
        <v>596</v>
      </c>
      <c r="L44" s="137">
        <v>752</v>
      </c>
      <c r="M44" s="137">
        <v>807</v>
      </c>
      <c r="N44" s="138">
        <v>566</v>
      </c>
    </row>
    <row r="45" spans="1:14" ht="12.75" hidden="1" customHeight="1" outlineLevel="2" x14ac:dyDescent="0.2">
      <c r="A45" s="198" t="s">
        <v>41</v>
      </c>
      <c r="B45" s="136">
        <v>14</v>
      </c>
      <c r="C45" s="137">
        <v>18</v>
      </c>
      <c r="D45" s="137">
        <v>22</v>
      </c>
      <c r="E45" s="137">
        <v>21</v>
      </c>
      <c r="F45" s="137">
        <v>7</v>
      </c>
      <c r="G45" s="137">
        <v>12</v>
      </c>
      <c r="H45" s="137">
        <v>13</v>
      </c>
      <c r="I45" s="137">
        <v>28</v>
      </c>
      <c r="J45" s="137">
        <v>15</v>
      </c>
      <c r="K45" s="137">
        <v>24</v>
      </c>
      <c r="L45" s="137">
        <v>20</v>
      </c>
      <c r="M45" s="137">
        <v>13</v>
      </c>
      <c r="N45" s="138">
        <v>14</v>
      </c>
    </row>
    <row r="46" spans="1:14" ht="12.75" hidden="1" customHeight="1" outlineLevel="2" x14ac:dyDescent="0.2">
      <c r="A46" s="198" t="s">
        <v>42</v>
      </c>
      <c r="B46" s="136">
        <v>61</v>
      </c>
      <c r="C46" s="137">
        <v>60</v>
      </c>
      <c r="D46" s="137">
        <v>78</v>
      </c>
      <c r="E46" s="137">
        <v>69</v>
      </c>
      <c r="F46" s="137">
        <v>45</v>
      </c>
      <c r="G46" s="137">
        <v>77</v>
      </c>
      <c r="H46" s="137">
        <v>107</v>
      </c>
      <c r="I46" s="137">
        <v>70</v>
      </c>
      <c r="J46" s="137">
        <v>76</v>
      </c>
      <c r="K46" s="137">
        <v>102</v>
      </c>
      <c r="L46" s="137">
        <v>90</v>
      </c>
      <c r="M46" s="137">
        <v>79</v>
      </c>
      <c r="N46" s="138">
        <v>58</v>
      </c>
    </row>
    <row r="47" spans="1:14" ht="12.75" hidden="1" customHeight="1" outlineLevel="2" x14ac:dyDescent="0.2">
      <c r="A47" s="198" t="s">
        <v>393</v>
      </c>
      <c r="B47" s="136">
        <v>105</v>
      </c>
      <c r="C47" s="137">
        <v>8</v>
      </c>
      <c r="D47" s="137">
        <v>36</v>
      </c>
      <c r="E47" s="137">
        <v>10</v>
      </c>
      <c r="F47" s="137">
        <v>4</v>
      </c>
      <c r="G47" s="137">
        <v>18</v>
      </c>
      <c r="H47" s="137">
        <v>4</v>
      </c>
      <c r="I47" s="137">
        <v>8</v>
      </c>
      <c r="J47" s="137">
        <v>8</v>
      </c>
      <c r="K47" s="137">
        <v>19</v>
      </c>
      <c r="L47" s="137">
        <v>7</v>
      </c>
      <c r="M47" s="137">
        <v>14</v>
      </c>
      <c r="N47" s="138">
        <v>11</v>
      </c>
    </row>
    <row r="48" spans="1:14" ht="12.75" hidden="1" customHeight="1" outlineLevel="2" x14ac:dyDescent="0.2">
      <c r="A48" s="198" t="s">
        <v>43</v>
      </c>
      <c r="B48" s="136">
        <v>97</v>
      </c>
      <c r="C48" s="137">
        <v>81</v>
      </c>
      <c r="D48" s="137">
        <v>148</v>
      </c>
      <c r="E48" s="137">
        <v>135</v>
      </c>
      <c r="F48" s="137">
        <v>51</v>
      </c>
      <c r="G48" s="137">
        <v>71</v>
      </c>
      <c r="H48" s="137">
        <v>108</v>
      </c>
      <c r="I48" s="137">
        <v>71</v>
      </c>
      <c r="J48" s="137">
        <v>69</v>
      </c>
      <c r="K48" s="137">
        <v>95</v>
      </c>
      <c r="L48" s="137">
        <v>91</v>
      </c>
      <c r="M48" s="137">
        <v>82</v>
      </c>
      <c r="N48" s="138">
        <v>79</v>
      </c>
    </row>
    <row r="49" spans="1:14" ht="12.75" hidden="1" customHeight="1" outlineLevel="2" x14ac:dyDescent="0.2">
      <c r="A49" s="198" t="s">
        <v>394</v>
      </c>
      <c r="B49" s="136">
        <v>24</v>
      </c>
      <c r="C49" s="137">
        <v>39</v>
      </c>
      <c r="D49" s="137">
        <v>48</v>
      </c>
      <c r="E49" s="137">
        <v>44</v>
      </c>
      <c r="F49" s="137">
        <v>26</v>
      </c>
      <c r="G49" s="137">
        <v>30</v>
      </c>
      <c r="H49" s="137">
        <v>15</v>
      </c>
      <c r="I49" s="137">
        <v>23</v>
      </c>
      <c r="J49" s="137">
        <v>41</v>
      </c>
      <c r="K49" s="137">
        <v>43</v>
      </c>
      <c r="L49" s="137">
        <v>32</v>
      </c>
      <c r="M49" s="137">
        <v>35</v>
      </c>
      <c r="N49" s="138">
        <v>44</v>
      </c>
    </row>
    <row r="50" spans="1:14" ht="12.75" hidden="1" customHeight="1" outlineLevel="2" x14ac:dyDescent="0.2">
      <c r="A50" s="198" t="s">
        <v>44</v>
      </c>
      <c r="B50" s="136">
        <v>1294</v>
      </c>
      <c r="C50" s="137">
        <v>1187</v>
      </c>
      <c r="D50" s="137">
        <v>1532</v>
      </c>
      <c r="E50" s="137">
        <v>1424</v>
      </c>
      <c r="F50" s="137">
        <v>465</v>
      </c>
      <c r="G50" s="137">
        <v>719</v>
      </c>
      <c r="H50" s="137">
        <v>1135</v>
      </c>
      <c r="I50" s="137">
        <v>1127</v>
      </c>
      <c r="J50" s="137">
        <v>1186</v>
      </c>
      <c r="K50" s="137">
        <v>1338</v>
      </c>
      <c r="L50" s="137">
        <v>1464</v>
      </c>
      <c r="M50" s="137">
        <v>1151</v>
      </c>
      <c r="N50" s="138">
        <v>793</v>
      </c>
    </row>
    <row r="51" spans="1:14" ht="12.75" hidden="1" customHeight="1" outlineLevel="2" x14ac:dyDescent="0.2">
      <c r="A51" s="198" t="s">
        <v>395</v>
      </c>
      <c r="B51" s="136">
        <v>241</v>
      </c>
      <c r="C51" s="137">
        <v>176</v>
      </c>
      <c r="D51" s="137">
        <v>322</v>
      </c>
      <c r="E51" s="137">
        <v>236</v>
      </c>
      <c r="F51" s="137">
        <v>219</v>
      </c>
      <c r="G51" s="137">
        <v>174</v>
      </c>
      <c r="H51" s="137">
        <v>240</v>
      </c>
      <c r="I51" s="137">
        <v>216</v>
      </c>
      <c r="J51" s="137">
        <v>250</v>
      </c>
      <c r="K51" s="137">
        <v>246</v>
      </c>
      <c r="L51" s="137">
        <v>211</v>
      </c>
      <c r="M51" s="137">
        <v>223</v>
      </c>
      <c r="N51" s="138">
        <v>175</v>
      </c>
    </row>
    <row r="52" spans="1:14" ht="12.75" hidden="1" customHeight="1" outlineLevel="2" x14ac:dyDescent="0.2">
      <c r="A52" s="198" t="s">
        <v>45</v>
      </c>
      <c r="B52" s="136">
        <v>58</v>
      </c>
      <c r="C52" s="137">
        <v>55</v>
      </c>
      <c r="D52" s="137">
        <v>48</v>
      </c>
      <c r="E52" s="137">
        <v>41</v>
      </c>
      <c r="F52" s="137">
        <v>33</v>
      </c>
      <c r="G52" s="137">
        <v>36</v>
      </c>
      <c r="H52" s="137">
        <v>44</v>
      </c>
      <c r="I52" s="137">
        <v>52</v>
      </c>
      <c r="J52" s="137">
        <v>44</v>
      </c>
      <c r="K52" s="137">
        <v>74</v>
      </c>
      <c r="L52" s="137">
        <v>66</v>
      </c>
      <c r="M52" s="137">
        <v>61</v>
      </c>
      <c r="N52" s="138">
        <v>54</v>
      </c>
    </row>
    <row r="53" spans="1:14" ht="12.75" hidden="1" customHeight="1" outlineLevel="1" x14ac:dyDescent="0.2">
      <c r="A53" s="197" t="s">
        <v>46</v>
      </c>
      <c r="B53" s="136">
        <v>65</v>
      </c>
      <c r="C53" s="137">
        <v>118</v>
      </c>
      <c r="D53" s="137">
        <v>121</v>
      </c>
      <c r="E53" s="137">
        <v>118</v>
      </c>
      <c r="F53" s="137">
        <v>71</v>
      </c>
      <c r="G53" s="137">
        <v>51</v>
      </c>
      <c r="H53" s="137">
        <v>52</v>
      </c>
      <c r="I53" s="137">
        <v>103</v>
      </c>
      <c r="J53" s="137">
        <v>107</v>
      </c>
      <c r="K53" s="137">
        <v>121</v>
      </c>
      <c r="L53" s="137">
        <v>126</v>
      </c>
      <c r="M53" s="137">
        <v>75</v>
      </c>
      <c r="N53" s="138">
        <v>65</v>
      </c>
    </row>
    <row r="54" spans="1:14" ht="12.75" hidden="1" customHeight="1" outlineLevel="2" x14ac:dyDescent="0.2">
      <c r="A54" s="198" t="s">
        <v>47</v>
      </c>
      <c r="B54" s="136">
        <v>65</v>
      </c>
      <c r="C54" s="137">
        <v>118</v>
      </c>
      <c r="D54" s="137">
        <v>121</v>
      </c>
      <c r="E54" s="137">
        <v>118</v>
      </c>
      <c r="F54" s="137">
        <v>71</v>
      </c>
      <c r="G54" s="137">
        <v>51</v>
      </c>
      <c r="H54" s="137">
        <v>52</v>
      </c>
      <c r="I54" s="137">
        <v>103</v>
      </c>
      <c r="J54" s="137">
        <v>107</v>
      </c>
      <c r="K54" s="137">
        <v>121</v>
      </c>
      <c r="L54" s="137">
        <v>126</v>
      </c>
      <c r="M54" s="137">
        <v>75</v>
      </c>
      <c r="N54" s="138">
        <v>65</v>
      </c>
    </row>
    <row r="55" spans="1:14" ht="12.75" hidden="1" customHeight="1" outlineLevel="1" x14ac:dyDescent="0.2">
      <c r="A55" s="197" t="s">
        <v>48</v>
      </c>
      <c r="B55" s="136">
        <v>7</v>
      </c>
      <c r="C55" s="137" t="s">
        <v>378</v>
      </c>
      <c r="D55" s="137" t="s">
        <v>378</v>
      </c>
      <c r="E55" s="137" t="s">
        <v>378</v>
      </c>
      <c r="F55" s="137" t="s">
        <v>378</v>
      </c>
      <c r="G55" s="137">
        <v>16</v>
      </c>
      <c r="H55" s="137" t="s">
        <v>378</v>
      </c>
      <c r="I55" s="137">
        <v>5</v>
      </c>
      <c r="J55" s="137">
        <v>10</v>
      </c>
      <c r="K55" s="137">
        <v>6</v>
      </c>
      <c r="L55" s="137">
        <v>10</v>
      </c>
      <c r="M55" s="137">
        <v>12</v>
      </c>
      <c r="N55" s="138">
        <v>5</v>
      </c>
    </row>
    <row r="56" spans="1:14" ht="12.75" hidden="1" customHeight="1" outlineLevel="2" x14ac:dyDescent="0.2">
      <c r="A56" s="198" t="s">
        <v>49</v>
      </c>
      <c r="B56" s="136">
        <v>7</v>
      </c>
      <c r="C56" s="137" t="s">
        <v>378</v>
      </c>
      <c r="D56" s="137" t="s">
        <v>378</v>
      </c>
      <c r="E56" s="137" t="s">
        <v>378</v>
      </c>
      <c r="F56" s="137" t="s">
        <v>378</v>
      </c>
      <c r="G56" s="137">
        <v>16</v>
      </c>
      <c r="H56" s="137" t="s">
        <v>378</v>
      </c>
      <c r="I56" s="137">
        <v>5</v>
      </c>
      <c r="J56" s="137">
        <v>10</v>
      </c>
      <c r="K56" s="137">
        <v>6</v>
      </c>
      <c r="L56" s="137">
        <v>10</v>
      </c>
      <c r="M56" s="137">
        <v>12</v>
      </c>
      <c r="N56" s="138">
        <v>5</v>
      </c>
    </row>
    <row r="57" spans="1:14" ht="12.75" hidden="1" customHeight="1" outlineLevel="1" x14ac:dyDescent="0.2">
      <c r="A57" s="197" t="s">
        <v>50</v>
      </c>
      <c r="B57" s="136">
        <v>155</v>
      </c>
      <c r="C57" s="137">
        <v>152</v>
      </c>
      <c r="D57" s="137">
        <v>227</v>
      </c>
      <c r="E57" s="137">
        <v>232</v>
      </c>
      <c r="F57" s="137">
        <v>112</v>
      </c>
      <c r="G57" s="137">
        <v>158</v>
      </c>
      <c r="H57" s="137">
        <v>120</v>
      </c>
      <c r="I57" s="137">
        <v>171</v>
      </c>
      <c r="J57" s="137">
        <v>180</v>
      </c>
      <c r="K57" s="137">
        <v>190</v>
      </c>
      <c r="L57" s="137">
        <v>246</v>
      </c>
      <c r="M57" s="137">
        <v>226</v>
      </c>
      <c r="N57" s="138">
        <v>207</v>
      </c>
    </row>
    <row r="58" spans="1:14" ht="12.75" hidden="1" customHeight="1" outlineLevel="2" x14ac:dyDescent="0.2">
      <c r="A58" s="198" t="s">
        <v>51</v>
      </c>
      <c r="B58" s="136">
        <v>4</v>
      </c>
      <c r="C58" s="137">
        <v>10</v>
      </c>
      <c r="D58" s="137">
        <v>13</v>
      </c>
      <c r="E58" s="137">
        <v>8</v>
      </c>
      <c r="F58" s="137" t="s">
        <v>378</v>
      </c>
      <c r="G58" s="137">
        <v>4</v>
      </c>
      <c r="H58" s="137">
        <v>3</v>
      </c>
      <c r="I58" s="137">
        <v>3</v>
      </c>
      <c r="J58" s="137">
        <v>7</v>
      </c>
      <c r="K58" s="137">
        <v>16</v>
      </c>
      <c r="L58" s="137">
        <v>15</v>
      </c>
      <c r="M58" s="137">
        <v>11</v>
      </c>
      <c r="N58" s="138">
        <v>7</v>
      </c>
    </row>
    <row r="59" spans="1:14" ht="12.75" hidden="1" customHeight="1" outlineLevel="2" x14ac:dyDescent="0.2">
      <c r="A59" s="198" t="s">
        <v>52</v>
      </c>
      <c r="B59" s="136">
        <v>13</v>
      </c>
      <c r="C59" s="137">
        <v>17</v>
      </c>
      <c r="D59" s="137">
        <v>25</v>
      </c>
      <c r="E59" s="137">
        <v>27</v>
      </c>
      <c r="F59" s="137" t="s">
        <v>378</v>
      </c>
      <c r="G59" s="137">
        <v>15</v>
      </c>
      <c r="H59" s="137">
        <v>10</v>
      </c>
      <c r="I59" s="137">
        <v>8</v>
      </c>
      <c r="J59" s="137">
        <v>15</v>
      </c>
      <c r="K59" s="137">
        <v>12</v>
      </c>
      <c r="L59" s="137">
        <v>22</v>
      </c>
      <c r="M59" s="137">
        <v>27</v>
      </c>
      <c r="N59" s="138">
        <v>13</v>
      </c>
    </row>
    <row r="60" spans="1:14" ht="12.75" hidden="1" customHeight="1" outlineLevel="2" x14ac:dyDescent="0.2">
      <c r="A60" s="198" t="s">
        <v>53</v>
      </c>
      <c r="B60" s="136">
        <v>36</v>
      </c>
      <c r="C60" s="137">
        <v>22</v>
      </c>
      <c r="D60" s="137">
        <v>54</v>
      </c>
      <c r="E60" s="137">
        <v>44</v>
      </c>
      <c r="F60" s="137">
        <v>25</v>
      </c>
      <c r="G60" s="137">
        <v>33</v>
      </c>
      <c r="H60" s="137">
        <v>24</v>
      </c>
      <c r="I60" s="137">
        <v>50</v>
      </c>
      <c r="J60" s="137">
        <v>51</v>
      </c>
      <c r="K60" s="137">
        <v>37</v>
      </c>
      <c r="L60" s="137">
        <v>49</v>
      </c>
      <c r="M60" s="137">
        <v>47</v>
      </c>
      <c r="N60" s="138">
        <v>61</v>
      </c>
    </row>
    <row r="61" spans="1:14" ht="12.75" hidden="1" customHeight="1" outlineLevel="2" x14ac:dyDescent="0.2">
      <c r="A61" s="198" t="s">
        <v>54</v>
      </c>
      <c r="B61" s="136">
        <v>102</v>
      </c>
      <c r="C61" s="137">
        <v>103</v>
      </c>
      <c r="D61" s="137">
        <v>135</v>
      </c>
      <c r="E61" s="137">
        <v>153</v>
      </c>
      <c r="F61" s="137">
        <v>82</v>
      </c>
      <c r="G61" s="137">
        <v>106</v>
      </c>
      <c r="H61" s="137">
        <v>83</v>
      </c>
      <c r="I61" s="137">
        <v>110</v>
      </c>
      <c r="J61" s="137">
        <v>107</v>
      </c>
      <c r="K61" s="137">
        <v>125</v>
      </c>
      <c r="L61" s="137">
        <v>160</v>
      </c>
      <c r="M61" s="137">
        <v>141</v>
      </c>
      <c r="N61" s="138">
        <v>126</v>
      </c>
    </row>
    <row r="62" spans="1:14" ht="12.75" hidden="1" customHeight="1" outlineLevel="1" x14ac:dyDescent="0.2">
      <c r="A62" s="197" t="s">
        <v>55</v>
      </c>
      <c r="B62" s="136">
        <v>82</v>
      </c>
      <c r="C62" s="137">
        <v>64</v>
      </c>
      <c r="D62" s="137">
        <v>81</v>
      </c>
      <c r="E62" s="137">
        <v>82</v>
      </c>
      <c r="F62" s="137">
        <v>19</v>
      </c>
      <c r="G62" s="137">
        <v>144</v>
      </c>
      <c r="H62" s="137">
        <v>44</v>
      </c>
      <c r="I62" s="137">
        <v>34</v>
      </c>
      <c r="J62" s="137">
        <v>44</v>
      </c>
      <c r="K62" s="137">
        <v>43</v>
      </c>
      <c r="L62" s="137">
        <v>81</v>
      </c>
      <c r="M62" s="137">
        <v>47</v>
      </c>
      <c r="N62" s="138">
        <v>88</v>
      </c>
    </row>
    <row r="63" spans="1:14" ht="12.75" hidden="1" customHeight="1" outlineLevel="2" x14ac:dyDescent="0.2">
      <c r="A63" s="198" t="s">
        <v>396</v>
      </c>
      <c r="B63" s="136" t="s">
        <v>378</v>
      </c>
      <c r="C63" s="137">
        <v>58</v>
      </c>
      <c r="D63" s="137">
        <v>78</v>
      </c>
      <c r="E63" s="137">
        <v>71</v>
      </c>
      <c r="F63" s="137" t="s">
        <v>378</v>
      </c>
      <c r="G63" s="137">
        <v>135</v>
      </c>
      <c r="H63" s="137">
        <v>41</v>
      </c>
      <c r="I63" s="137" t="s">
        <v>378</v>
      </c>
      <c r="J63" s="137" t="s">
        <v>378</v>
      </c>
      <c r="K63" s="137">
        <v>37</v>
      </c>
      <c r="L63" s="137">
        <v>72</v>
      </c>
      <c r="M63" s="137">
        <v>40</v>
      </c>
      <c r="N63" s="138">
        <v>77</v>
      </c>
    </row>
    <row r="64" spans="1:14" ht="12.75" hidden="1" customHeight="1" outlineLevel="2" x14ac:dyDescent="0.2">
      <c r="A64" s="198" t="s">
        <v>56</v>
      </c>
      <c r="B64" s="136">
        <v>0</v>
      </c>
      <c r="C64" s="137">
        <v>0</v>
      </c>
      <c r="D64" s="137">
        <v>0</v>
      </c>
      <c r="E64" s="137" t="s">
        <v>378</v>
      </c>
      <c r="F64" s="137">
        <v>0</v>
      </c>
      <c r="G64" s="137">
        <v>0</v>
      </c>
      <c r="H64" s="137" t="s">
        <v>378</v>
      </c>
      <c r="I64" s="137">
        <v>0</v>
      </c>
      <c r="J64" s="137" t="s">
        <v>378</v>
      </c>
      <c r="K64" s="137">
        <v>3</v>
      </c>
      <c r="L64" s="137">
        <v>0</v>
      </c>
      <c r="M64" s="137" t="s">
        <v>378</v>
      </c>
      <c r="N64" s="138">
        <v>0</v>
      </c>
    </row>
    <row r="65" spans="1:14" ht="12.75" hidden="1" customHeight="1" outlineLevel="2" x14ac:dyDescent="0.2">
      <c r="A65" s="198" t="s">
        <v>397</v>
      </c>
      <c r="B65" s="136" t="s">
        <v>378</v>
      </c>
      <c r="C65" s="137">
        <v>6</v>
      </c>
      <c r="D65" s="137">
        <v>3</v>
      </c>
      <c r="E65" s="137" t="s">
        <v>378</v>
      </c>
      <c r="F65" s="137" t="s">
        <v>378</v>
      </c>
      <c r="G65" s="137">
        <v>9</v>
      </c>
      <c r="H65" s="137" t="s">
        <v>378</v>
      </c>
      <c r="I65" s="137" t="s">
        <v>378</v>
      </c>
      <c r="J65" s="137">
        <v>0</v>
      </c>
      <c r="K65" s="137">
        <v>3</v>
      </c>
      <c r="L65" s="137">
        <v>9</v>
      </c>
      <c r="M65" s="137" t="s">
        <v>378</v>
      </c>
      <c r="N65" s="138">
        <v>11</v>
      </c>
    </row>
    <row r="66" spans="1:14" ht="12.75" hidden="1" customHeight="1" outlineLevel="1" x14ac:dyDescent="0.2">
      <c r="A66" s="197" t="s">
        <v>398</v>
      </c>
      <c r="B66" s="136">
        <v>50</v>
      </c>
      <c r="C66" s="137">
        <v>28</v>
      </c>
      <c r="D66" s="137">
        <v>52</v>
      </c>
      <c r="E66" s="137">
        <v>70</v>
      </c>
      <c r="F66" s="137">
        <v>14</v>
      </c>
      <c r="G66" s="137">
        <v>22</v>
      </c>
      <c r="H66" s="137" t="s">
        <v>378</v>
      </c>
      <c r="I66" s="137">
        <v>25</v>
      </c>
      <c r="J66" s="137">
        <v>33</v>
      </c>
      <c r="K66" s="137">
        <v>161</v>
      </c>
      <c r="L66" s="137">
        <v>56</v>
      </c>
      <c r="M66" s="137">
        <v>33</v>
      </c>
      <c r="N66" s="138">
        <v>27</v>
      </c>
    </row>
    <row r="67" spans="1:14" ht="12.75" hidden="1" customHeight="1" outlineLevel="2" x14ac:dyDescent="0.2">
      <c r="A67" s="198" t="s">
        <v>399</v>
      </c>
      <c r="B67" s="136">
        <v>14</v>
      </c>
      <c r="C67" s="137">
        <v>18</v>
      </c>
      <c r="D67" s="137">
        <v>32</v>
      </c>
      <c r="E67" s="137">
        <v>22</v>
      </c>
      <c r="F67" s="137">
        <v>3</v>
      </c>
      <c r="G67" s="137">
        <v>15</v>
      </c>
      <c r="H67" s="137" t="s">
        <v>378</v>
      </c>
      <c r="I67" s="137">
        <v>11</v>
      </c>
      <c r="J67" s="137">
        <v>13</v>
      </c>
      <c r="K67" s="137">
        <v>17</v>
      </c>
      <c r="L67" s="137">
        <v>33</v>
      </c>
      <c r="M67" s="137">
        <v>23</v>
      </c>
      <c r="N67" s="138">
        <v>18</v>
      </c>
    </row>
    <row r="68" spans="1:14" ht="12.75" hidden="1" customHeight="1" outlineLevel="2" x14ac:dyDescent="0.2">
      <c r="A68" s="198" t="s">
        <v>57</v>
      </c>
      <c r="B68" s="136">
        <v>36</v>
      </c>
      <c r="C68" s="137">
        <v>10</v>
      </c>
      <c r="D68" s="137">
        <v>20</v>
      </c>
      <c r="E68" s="137">
        <v>48</v>
      </c>
      <c r="F68" s="137">
        <v>11</v>
      </c>
      <c r="G68" s="137">
        <v>7</v>
      </c>
      <c r="H68" s="137">
        <v>8</v>
      </c>
      <c r="I68" s="137">
        <v>14</v>
      </c>
      <c r="J68" s="137">
        <v>20</v>
      </c>
      <c r="K68" s="137">
        <v>144</v>
      </c>
      <c r="L68" s="137">
        <v>23</v>
      </c>
      <c r="M68" s="137">
        <v>10</v>
      </c>
      <c r="N68" s="138">
        <v>9</v>
      </c>
    </row>
    <row r="69" spans="1:14" ht="12.75" hidden="1" customHeight="1" outlineLevel="1" x14ac:dyDescent="0.2">
      <c r="A69" s="197" t="s">
        <v>400</v>
      </c>
      <c r="B69" s="136">
        <v>316</v>
      </c>
      <c r="C69" s="137">
        <v>287</v>
      </c>
      <c r="D69" s="137">
        <v>397</v>
      </c>
      <c r="E69" s="137">
        <v>384</v>
      </c>
      <c r="F69" s="137">
        <v>201</v>
      </c>
      <c r="G69" s="137">
        <v>279</v>
      </c>
      <c r="H69" s="137">
        <v>337</v>
      </c>
      <c r="I69" s="137">
        <v>342</v>
      </c>
      <c r="J69" s="137">
        <v>328</v>
      </c>
      <c r="K69" s="137">
        <v>363</v>
      </c>
      <c r="L69" s="137">
        <v>362</v>
      </c>
      <c r="M69" s="137">
        <v>354</v>
      </c>
      <c r="N69" s="138">
        <v>318</v>
      </c>
    </row>
    <row r="70" spans="1:14" ht="12.75" hidden="1" customHeight="1" outlineLevel="2" x14ac:dyDescent="0.2">
      <c r="A70" s="198" t="s">
        <v>58</v>
      </c>
      <c r="B70" s="136">
        <v>51</v>
      </c>
      <c r="C70" s="137">
        <v>64</v>
      </c>
      <c r="D70" s="137">
        <v>66</v>
      </c>
      <c r="E70" s="137">
        <v>98</v>
      </c>
      <c r="F70" s="137">
        <v>76</v>
      </c>
      <c r="G70" s="137">
        <v>73</v>
      </c>
      <c r="H70" s="137">
        <v>96</v>
      </c>
      <c r="I70" s="137">
        <v>70</v>
      </c>
      <c r="J70" s="137">
        <v>46</v>
      </c>
      <c r="K70" s="137">
        <v>63</v>
      </c>
      <c r="L70" s="137">
        <v>66</v>
      </c>
      <c r="M70" s="137">
        <v>70</v>
      </c>
      <c r="N70" s="138">
        <v>52</v>
      </c>
    </row>
    <row r="71" spans="1:14" ht="12.75" hidden="1" customHeight="1" outlineLevel="2" x14ac:dyDescent="0.2">
      <c r="A71" s="198" t="s">
        <v>401</v>
      </c>
      <c r="B71" s="136">
        <v>265</v>
      </c>
      <c r="C71" s="137">
        <v>223</v>
      </c>
      <c r="D71" s="137">
        <v>331</v>
      </c>
      <c r="E71" s="137">
        <v>286</v>
      </c>
      <c r="F71" s="137">
        <v>125</v>
      </c>
      <c r="G71" s="137">
        <v>206</v>
      </c>
      <c r="H71" s="137">
        <v>241</v>
      </c>
      <c r="I71" s="137">
        <v>272</v>
      </c>
      <c r="J71" s="137">
        <v>282</v>
      </c>
      <c r="K71" s="137">
        <v>300</v>
      </c>
      <c r="L71" s="137">
        <v>296</v>
      </c>
      <c r="M71" s="137">
        <v>284</v>
      </c>
      <c r="N71" s="138">
        <v>266</v>
      </c>
    </row>
    <row r="72" spans="1:14" ht="12.75" hidden="1" customHeight="1" outlineLevel="1" x14ac:dyDescent="0.2">
      <c r="A72" s="197" t="s">
        <v>402</v>
      </c>
      <c r="B72" s="136">
        <v>195</v>
      </c>
      <c r="C72" s="137">
        <v>127</v>
      </c>
      <c r="D72" s="137">
        <v>232</v>
      </c>
      <c r="E72" s="137">
        <v>199</v>
      </c>
      <c r="F72" s="137">
        <v>126</v>
      </c>
      <c r="G72" s="137">
        <v>123</v>
      </c>
      <c r="H72" s="137">
        <v>142</v>
      </c>
      <c r="I72" s="137">
        <v>143</v>
      </c>
      <c r="J72" s="137">
        <v>139</v>
      </c>
      <c r="K72" s="137">
        <v>162</v>
      </c>
      <c r="L72" s="137">
        <v>150</v>
      </c>
      <c r="M72" s="137">
        <v>165</v>
      </c>
      <c r="N72" s="138">
        <v>214</v>
      </c>
    </row>
    <row r="73" spans="1:14" ht="12.75" hidden="1" customHeight="1" outlineLevel="2" x14ac:dyDescent="0.2">
      <c r="A73" s="198" t="s">
        <v>403</v>
      </c>
      <c r="B73" s="136">
        <v>57</v>
      </c>
      <c r="C73" s="137">
        <v>34</v>
      </c>
      <c r="D73" s="137">
        <v>54</v>
      </c>
      <c r="E73" s="137">
        <v>49</v>
      </c>
      <c r="F73" s="137">
        <v>33</v>
      </c>
      <c r="G73" s="137">
        <v>34</v>
      </c>
      <c r="H73" s="137">
        <v>31</v>
      </c>
      <c r="I73" s="137">
        <v>30</v>
      </c>
      <c r="J73" s="137">
        <v>37</v>
      </c>
      <c r="K73" s="137">
        <v>30</v>
      </c>
      <c r="L73" s="137">
        <v>34</v>
      </c>
      <c r="M73" s="137">
        <v>41</v>
      </c>
      <c r="N73" s="138">
        <v>48</v>
      </c>
    </row>
    <row r="74" spans="1:14" ht="12.75" hidden="1" customHeight="1" outlineLevel="2" x14ac:dyDescent="0.2">
      <c r="A74" s="198" t="s">
        <v>404</v>
      </c>
      <c r="B74" s="136">
        <v>138</v>
      </c>
      <c r="C74" s="137">
        <v>93</v>
      </c>
      <c r="D74" s="137">
        <v>178</v>
      </c>
      <c r="E74" s="137">
        <v>150</v>
      </c>
      <c r="F74" s="137">
        <v>93</v>
      </c>
      <c r="G74" s="137">
        <v>89</v>
      </c>
      <c r="H74" s="137">
        <v>111</v>
      </c>
      <c r="I74" s="137">
        <v>113</v>
      </c>
      <c r="J74" s="137">
        <v>102</v>
      </c>
      <c r="K74" s="137">
        <v>132</v>
      </c>
      <c r="L74" s="137">
        <v>116</v>
      </c>
      <c r="M74" s="137">
        <v>124</v>
      </c>
      <c r="N74" s="138">
        <v>166</v>
      </c>
    </row>
    <row r="75" spans="1:14" ht="12.75" hidden="1" customHeight="1" outlineLevel="1" x14ac:dyDescent="0.2">
      <c r="A75" s="197" t="s">
        <v>405</v>
      </c>
      <c r="B75" s="136">
        <v>309</v>
      </c>
      <c r="C75" s="137">
        <v>276</v>
      </c>
      <c r="D75" s="137">
        <v>348</v>
      </c>
      <c r="E75" s="137">
        <v>406</v>
      </c>
      <c r="F75" s="137">
        <v>68</v>
      </c>
      <c r="G75" s="137">
        <v>149</v>
      </c>
      <c r="H75" s="137">
        <v>212</v>
      </c>
      <c r="I75" s="137">
        <v>210</v>
      </c>
      <c r="J75" s="137">
        <v>226</v>
      </c>
      <c r="K75" s="137">
        <v>324</v>
      </c>
      <c r="L75" s="137">
        <v>259</v>
      </c>
      <c r="M75" s="137">
        <v>289</v>
      </c>
      <c r="N75" s="138">
        <v>300</v>
      </c>
    </row>
    <row r="76" spans="1:14" ht="12.75" hidden="1" customHeight="1" outlineLevel="2" x14ac:dyDescent="0.2">
      <c r="A76" s="198" t="s">
        <v>59</v>
      </c>
      <c r="B76" s="136" t="s">
        <v>378</v>
      </c>
      <c r="C76" s="137" t="s">
        <v>378</v>
      </c>
      <c r="D76" s="137">
        <v>348</v>
      </c>
      <c r="E76" s="137">
        <v>379</v>
      </c>
      <c r="F76" s="137">
        <v>68</v>
      </c>
      <c r="G76" s="137">
        <v>149</v>
      </c>
      <c r="H76" s="137">
        <v>207</v>
      </c>
      <c r="I76" s="137">
        <v>193</v>
      </c>
      <c r="J76" s="137">
        <v>220</v>
      </c>
      <c r="K76" s="137">
        <v>306</v>
      </c>
      <c r="L76" s="137">
        <v>252</v>
      </c>
      <c r="M76" s="137">
        <v>277</v>
      </c>
      <c r="N76" s="138">
        <v>296</v>
      </c>
    </row>
    <row r="77" spans="1:14" ht="12.75" hidden="1" customHeight="1" outlineLevel="2" x14ac:dyDescent="0.2">
      <c r="A77" s="198" t="s">
        <v>406</v>
      </c>
      <c r="B77" s="136" t="s">
        <v>378</v>
      </c>
      <c r="C77" s="137" t="s">
        <v>378</v>
      </c>
      <c r="D77" s="137">
        <v>0</v>
      </c>
      <c r="E77" s="137">
        <v>27</v>
      </c>
      <c r="F77" s="137">
        <v>0</v>
      </c>
      <c r="G77" s="137">
        <v>0</v>
      </c>
      <c r="H77" s="137">
        <v>5</v>
      </c>
      <c r="I77" s="137">
        <v>17</v>
      </c>
      <c r="J77" s="137">
        <v>6</v>
      </c>
      <c r="K77" s="137">
        <v>18</v>
      </c>
      <c r="L77" s="137">
        <v>7</v>
      </c>
      <c r="M77" s="137">
        <v>12</v>
      </c>
      <c r="N77" s="138">
        <v>4</v>
      </c>
    </row>
    <row r="78" spans="1:14" ht="12.75" hidden="1" customHeight="1" outlineLevel="1" x14ac:dyDescent="0.2">
      <c r="A78" s="197" t="s">
        <v>60</v>
      </c>
      <c r="B78" s="136">
        <v>24</v>
      </c>
      <c r="C78" s="137" t="s">
        <v>378</v>
      </c>
      <c r="D78" s="137" t="s">
        <v>378</v>
      </c>
      <c r="E78" s="137" t="s">
        <v>378</v>
      </c>
      <c r="F78" s="137" t="s">
        <v>378</v>
      </c>
      <c r="G78" s="137">
        <v>9</v>
      </c>
      <c r="H78" s="137">
        <v>17</v>
      </c>
      <c r="I78" s="137">
        <v>18</v>
      </c>
      <c r="J78" s="137">
        <v>17</v>
      </c>
      <c r="K78" s="137">
        <v>27</v>
      </c>
      <c r="L78" s="137">
        <v>37</v>
      </c>
      <c r="M78" s="137">
        <v>17</v>
      </c>
      <c r="N78" s="138">
        <v>18</v>
      </c>
    </row>
    <row r="79" spans="1:14" ht="12.75" hidden="1" customHeight="1" outlineLevel="2" x14ac:dyDescent="0.2">
      <c r="A79" s="198" t="s">
        <v>61</v>
      </c>
      <c r="B79" s="136">
        <v>0</v>
      </c>
      <c r="C79" s="137">
        <v>0</v>
      </c>
      <c r="D79" s="137" t="s">
        <v>378</v>
      </c>
      <c r="E79" s="137">
        <v>0</v>
      </c>
      <c r="F79" s="137" t="s">
        <v>378</v>
      </c>
      <c r="G79" s="137">
        <v>0</v>
      </c>
      <c r="H79" s="137">
        <v>0</v>
      </c>
      <c r="I79" s="137" t="s">
        <v>378</v>
      </c>
      <c r="J79" s="137">
        <v>0</v>
      </c>
      <c r="K79" s="137">
        <v>0</v>
      </c>
      <c r="L79" s="137">
        <v>0</v>
      </c>
      <c r="M79" s="137" t="s">
        <v>378</v>
      </c>
      <c r="N79" s="138">
        <v>0</v>
      </c>
    </row>
    <row r="80" spans="1:14" ht="12.75" hidden="1" customHeight="1" outlineLevel="2" x14ac:dyDescent="0.2">
      <c r="A80" s="198" t="s">
        <v>62</v>
      </c>
      <c r="B80" s="136">
        <v>24</v>
      </c>
      <c r="C80" s="137" t="s">
        <v>378</v>
      </c>
      <c r="D80" s="137" t="s">
        <v>378</v>
      </c>
      <c r="E80" s="137" t="s">
        <v>378</v>
      </c>
      <c r="F80" s="137" t="s">
        <v>378</v>
      </c>
      <c r="G80" s="137">
        <v>9</v>
      </c>
      <c r="H80" s="137">
        <v>17</v>
      </c>
      <c r="I80" s="137" t="s">
        <v>378</v>
      </c>
      <c r="J80" s="137">
        <v>17</v>
      </c>
      <c r="K80" s="137">
        <v>27</v>
      </c>
      <c r="L80" s="137">
        <v>37</v>
      </c>
      <c r="M80" s="137" t="s">
        <v>378</v>
      </c>
      <c r="N80" s="138">
        <v>18</v>
      </c>
    </row>
    <row r="81" spans="1:14" ht="12.75" hidden="1" customHeight="1" outlineLevel="1" x14ac:dyDescent="0.2">
      <c r="A81" s="197" t="s">
        <v>63</v>
      </c>
      <c r="B81" s="136">
        <v>376</v>
      </c>
      <c r="C81" s="137">
        <v>293</v>
      </c>
      <c r="D81" s="137">
        <v>495</v>
      </c>
      <c r="E81" s="137">
        <v>417</v>
      </c>
      <c r="F81" s="137">
        <v>263</v>
      </c>
      <c r="G81" s="137">
        <v>416</v>
      </c>
      <c r="H81" s="137">
        <v>460</v>
      </c>
      <c r="I81" s="137">
        <v>392</v>
      </c>
      <c r="J81" s="137">
        <v>428</v>
      </c>
      <c r="K81" s="137">
        <v>439</v>
      </c>
      <c r="L81" s="137">
        <v>457</v>
      </c>
      <c r="M81" s="137">
        <v>390</v>
      </c>
      <c r="N81" s="138">
        <v>496</v>
      </c>
    </row>
    <row r="82" spans="1:14" ht="12.75" hidden="1" customHeight="1" outlineLevel="2" x14ac:dyDescent="0.2">
      <c r="A82" s="198" t="s">
        <v>407</v>
      </c>
      <c r="B82" s="136">
        <v>135</v>
      </c>
      <c r="C82" s="137">
        <v>105</v>
      </c>
      <c r="D82" s="137">
        <v>182</v>
      </c>
      <c r="E82" s="137">
        <v>153</v>
      </c>
      <c r="F82" s="137">
        <v>93</v>
      </c>
      <c r="G82" s="137">
        <v>224</v>
      </c>
      <c r="H82" s="137">
        <v>278</v>
      </c>
      <c r="I82" s="137">
        <v>199</v>
      </c>
      <c r="J82" s="137">
        <v>202</v>
      </c>
      <c r="K82" s="137">
        <v>218</v>
      </c>
      <c r="L82" s="137">
        <v>201</v>
      </c>
      <c r="M82" s="137">
        <v>187</v>
      </c>
      <c r="N82" s="138">
        <v>234</v>
      </c>
    </row>
    <row r="83" spans="1:14" ht="12.75" hidden="1" customHeight="1" outlineLevel="2" x14ac:dyDescent="0.2">
      <c r="A83" s="198" t="s">
        <v>408</v>
      </c>
      <c r="B83" s="136">
        <v>0</v>
      </c>
      <c r="C83" s="137" t="s">
        <v>378</v>
      </c>
      <c r="D83" s="137">
        <v>8</v>
      </c>
      <c r="E83" s="137">
        <v>4</v>
      </c>
      <c r="F83" s="137" t="s">
        <v>378</v>
      </c>
      <c r="G83" s="137">
        <v>3</v>
      </c>
      <c r="H83" s="137">
        <v>0</v>
      </c>
      <c r="I83" s="137" t="s">
        <v>378</v>
      </c>
      <c r="J83" s="137">
        <v>7</v>
      </c>
      <c r="K83" s="137" t="s">
        <v>378</v>
      </c>
      <c r="L83" s="137">
        <v>0</v>
      </c>
      <c r="M83" s="137">
        <v>3</v>
      </c>
      <c r="N83" s="138">
        <v>3</v>
      </c>
    </row>
    <row r="84" spans="1:14" ht="12.75" hidden="1" customHeight="1" outlineLevel="2" x14ac:dyDescent="0.2">
      <c r="A84" s="198" t="s">
        <v>409</v>
      </c>
      <c r="B84" s="136">
        <v>37</v>
      </c>
      <c r="C84" s="137">
        <v>31</v>
      </c>
      <c r="D84" s="137">
        <v>53</v>
      </c>
      <c r="E84" s="137">
        <v>67</v>
      </c>
      <c r="F84" s="137">
        <v>34</v>
      </c>
      <c r="G84" s="137">
        <v>32</v>
      </c>
      <c r="H84" s="137">
        <v>54</v>
      </c>
      <c r="I84" s="137">
        <v>41</v>
      </c>
      <c r="J84" s="137">
        <v>45</v>
      </c>
      <c r="K84" s="137">
        <v>34</v>
      </c>
      <c r="L84" s="137">
        <v>47</v>
      </c>
      <c r="M84" s="137">
        <v>32</v>
      </c>
      <c r="N84" s="138">
        <v>54</v>
      </c>
    </row>
    <row r="85" spans="1:14" ht="12.75" hidden="1" customHeight="1" outlineLevel="2" x14ac:dyDescent="0.2">
      <c r="A85" s="198" t="s">
        <v>410</v>
      </c>
      <c r="B85" s="136">
        <v>136</v>
      </c>
      <c r="C85" s="137">
        <v>111</v>
      </c>
      <c r="D85" s="137">
        <v>119</v>
      </c>
      <c r="E85" s="137">
        <v>110</v>
      </c>
      <c r="F85" s="137">
        <v>93</v>
      </c>
      <c r="G85" s="137">
        <v>101</v>
      </c>
      <c r="H85" s="137">
        <v>80</v>
      </c>
      <c r="I85" s="137">
        <v>84</v>
      </c>
      <c r="J85" s="137">
        <v>113</v>
      </c>
      <c r="K85" s="137">
        <v>117</v>
      </c>
      <c r="L85" s="137">
        <v>133</v>
      </c>
      <c r="M85" s="137">
        <v>99</v>
      </c>
      <c r="N85" s="138">
        <v>110</v>
      </c>
    </row>
    <row r="86" spans="1:14" ht="12.75" hidden="1" customHeight="1" outlineLevel="2" x14ac:dyDescent="0.2">
      <c r="A86" s="198" t="s">
        <v>411</v>
      </c>
      <c r="B86" s="136">
        <v>60</v>
      </c>
      <c r="C86" s="137">
        <v>43</v>
      </c>
      <c r="D86" s="137">
        <v>119</v>
      </c>
      <c r="E86" s="137">
        <v>75</v>
      </c>
      <c r="F86" s="137">
        <v>36</v>
      </c>
      <c r="G86" s="137">
        <v>50</v>
      </c>
      <c r="H86" s="137" t="s">
        <v>378</v>
      </c>
      <c r="I86" s="137">
        <v>62</v>
      </c>
      <c r="J86" s="137">
        <v>54</v>
      </c>
      <c r="K86" s="137">
        <v>63</v>
      </c>
      <c r="L86" s="137">
        <v>69</v>
      </c>
      <c r="M86" s="137">
        <v>62</v>
      </c>
      <c r="N86" s="138">
        <v>88</v>
      </c>
    </row>
    <row r="87" spans="1:14" ht="12.75" hidden="1" customHeight="1" outlineLevel="2" x14ac:dyDescent="0.2">
      <c r="A87" s="198" t="s">
        <v>64</v>
      </c>
      <c r="B87" s="136">
        <v>8</v>
      </c>
      <c r="C87" s="137" t="s">
        <v>378</v>
      </c>
      <c r="D87" s="137">
        <v>14</v>
      </c>
      <c r="E87" s="137">
        <v>8</v>
      </c>
      <c r="F87" s="137" t="s">
        <v>378</v>
      </c>
      <c r="G87" s="137">
        <v>6</v>
      </c>
      <c r="H87" s="137" t="s">
        <v>378</v>
      </c>
      <c r="I87" s="137" t="s">
        <v>378</v>
      </c>
      <c r="J87" s="137">
        <v>7</v>
      </c>
      <c r="K87" s="137" t="s">
        <v>378</v>
      </c>
      <c r="L87" s="137">
        <v>7</v>
      </c>
      <c r="M87" s="137">
        <v>7</v>
      </c>
      <c r="N87" s="138">
        <v>7</v>
      </c>
    </row>
    <row r="88" spans="1:14" ht="12.75" hidden="1" customHeight="1" outlineLevel="1" x14ac:dyDescent="0.2">
      <c r="A88" s="197" t="s">
        <v>412</v>
      </c>
      <c r="B88" s="136">
        <v>208</v>
      </c>
      <c r="C88" s="137">
        <v>141</v>
      </c>
      <c r="D88" s="137">
        <v>241</v>
      </c>
      <c r="E88" s="137">
        <v>198</v>
      </c>
      <c r="F88" s="137">
        <v>116</v>
      </c>
      <c r="G88" s="137">
        <v>226</v>
      </c>
      <c r="H88" s="137">
        <v>149</v>
      </c>
      <c r="I88" s="137">
        <v>145</v>
      </c>
      <c r="J88" s="137">
        <v>140</v>
      </c>
      <c r="K88" s="137">
        <v>152</v>
      </c>
      <c r="L88" s="137">
        <v>137</v>
      </c>
      <c r="M88" s="137">
        <v>174</v>
      </c>
      <c r="N88" s="138">
        <v>155</v>
      </c>
    </row>
    <row r="89" spans="1:14" ht="12.75" hidden="1" customHeight="1" outlineLevel="2" x14ac:dyDescent="0.2">
      <c r="A89" s="198" t="s">
        <v>413</v>
      </c>
      <c r="B89" s="136">
        <v>40</v>
      </c>
      <c r="C89" s="137">
        <v>28</v>
      </c>
      <c r="D89" s="137">
        <v>44</v>
      </c>
      <c r="E89" s="137">
        <v>23</v>
      </c>
      <c r="F89" s="137">
        <v>23</v>
      </c>
      <c r="G89" s="137">
        <v>40</v>
      </c>
      <c r="H89" s="137">
        <v>29</v>
      </c>
      <c r="I89" s="137">
        <v>23</v>
      </c>
      <c r="J89" s="137">
        <v>19</v>
      </c>
      <c r="K89" s="137">
        <v>24</v>
      </c>
      <c r="L89" s="137">
        <v>16</v>
      </c>
      <c r="M89" s="137">
        <v>15</v>
      </c>
      <c r="N89" s="138">
        <v>18</v>
      </c>
    </row>
    <row r="90" spans="1:14" ht="12.75" hidden="1" customHeight="1" outlineLevel="2" x14ac:dyDescent="0.2">
      <c r="A90" s="198" t="s">
        <v>414</v>
      </c>
      <c r="B90" s="136">
        <v>168</v>
      </c>
      <c r="C90" s="137">
        <v>113</v>
      </c>
      <c r="D90" s="137">
        <v>197</v>
      </c>
      <c r="E90" s="137">
        <v>175</v>
      </c>
      <c r="F90" s="137">
        <v>93</v>
      </c>
      <c r="G90" s="137">
        <v>186</v>
      </c>
      <c r="H90" s="137">
        <v>120</v>
      </c>
      <c r="I90" s="137">
        <v>122</v>
      </c>
      <c r="J90" s="137">
        <v>121</v>
      </c>
      <c r="K90" s="137">
        <v>128</v>
      </c>
      <c r="L90" s="137">
        <v>121</v>
      </c>
      <c r="M90" s="137">
        <v>159</v>
      </c>
      <c r="N90" s="138">
        <v>137</v>
      </c>
    </row>
    <row r="91" spans="1:14" ht="12.75" hidden="1" customHeight="1" outlineLevel="1" x14ac:dyDescent="0.2">
      <c r="A91" s="197" t="s">
        <v>415</v>
      </c>
      <c r="B91" s="136">
        <v>700</v>
      </c>
      <c r="C91" s="137">
        <v>584</v>
      </c>
      <c r="D91" s="137">
        <v>987</v>
      </c>
      <c r="E91" s="137">
        <v>895</v>
      </c>
      <c r="F91" s="137">
        <v>391</v>
      </c>
      <c r="G91" s="137">
        <v>545</v>
      </c>
      <c r="H91" s="137">
        <v>508</v>
      </c>
      <c r="I91" s="137">
        <v>585</v>
      </c>
      <c r="J91" s="137">
        <v>678</v>
      </c>
      <c r="K91" s="137">
        <v>692</v>
      </c>
      <c r="L91" s="137">
        <v>874</v>
      </c>
      <c r="M91" s="137">
        <v>860</v>
      </c>
      <c r="N91" s="138">
        <v>892</v>
      </c>
    </row>
    <row r="92" spans="1:14" ht="12.75" hidden="1" customHeight="1" outlineLevel="2" x14ac:dyDescent="0.2">
      <c r="A92" s="198" t="s">
        <v>65</v>
      </c>
      <c r="B92" s="136">
        <v>111</v>
      </c>
      <c r="C92" s="137">
        <v>114</v>
      </c>
      <c r="D92" s="137">
        <v>113</v>
      </c>
      <c r="E92" s="137">
        <v>146</v>
      </c>
      <c r="F92" s="137">
        <v>59</v>
      </c>
      <c r="G92" s="137">
        <v>55</v>
      </c>
      <c r="H92" s="137">
        <v>47</v>
      </c>
      <c r="I92" s="137">
        <v>64</v>
      </c>
      <c r="J92" s="137">
        <v>75</v>
      </c>
      <c r="K92" s="137">
        <v>92</v>
      </c>
      <c r="L92" s="137">
        <v>89</v>
      </c>
      <c r="M92" s="137">
        <v>73</v>
      </c>
      <c r="N92" s="138">
        <v>89</v>
      </c>
    </row>
    <row r="93" spans="1:14" ht="12.75" hidden="1" customHeight="1" outlineLevel="2" x14ac:dyDescent="0.2">
      <c r="A93" s="198" t="s">
        <v>66</v>
      </c>
      <c r="B93" s="136">
        <v>589</v>
      </c>
      <c r="C93" s="137">
        <v>470</v>
      </c>
      <c r="D93" s="137">
        <v>874</v>
      </c>
      <c r="E93" s="137">
        <v>749</v>
      </c>
      <c r="F93" s="137">
        <v>332</v>
      </c>
      <c r="G93" s="137">
        <v>490</v>
      </c>
      <c r="H93" s="137">
        <v>461</v>
      </c>
      <c r="I93" s="137">
        <v>521</v>
      </c>
      <c r="J93" s="137">
        <v>603</v>
      </c>
      <c r="K93" s="137">
        <v>600</v>
      </c>
      <c r="L93" s="137">
        <v>785</v>
      </c>
      <c r="M93" s="137">
        <v>787</v>
      </c>
      <c r="N93" s="138">
        <v>803</v>
      </c>
    </row>
    <row r="94" spans="1:14" ht="12.75" hidden="1" customHeight="1" outlineLevel="1" x14ac:dyDescent="0.2">
      <c r="A94" s="197" t="s">
        <v>416</v>
      </c>
      <c r="B94" s="136">
        <v>454</v>
      </c>
      <c r="C94" s="137">
        <v>390</v>
      </c>
      <c r="D94" s="137">
        <v>647</v>
      </c>
      <c r="E94" s="137">
        <v>490</v>
      </c>
      <c r="F94" s="137">
        <v>235</v>
      </c>
      <c r="G94" s="137">
        <v>440</v>
      </c>
      <c r="H94" s="137">
        <v>385</v>
      </c>
      <c r="I94" s="137">
        <v>476</v>
      </c>
      <c r="J94" s="137">
        <v>390</v>
      </c>
      <c r="K94" s="137">
        <v>487</v>
      </c>
      <c r="L94" s="137">
        <v>433</v>
      </c>
      <c r="M94" s="137">
        <v>521</v>
      </c>
      <c r="N94" s="138">
        <v>448</v>
      </c>
    </row>
    <row r="95" spans="1:14" ht="12.75" hidden="1" customHeight="1" outlineLevel="2" x14ac:dyDescent="0.2">
      <c r="A95" s="198" t="s">
        <v>67</v>
      </c>
      <c r="B95" s="136">
        <v>96</v>
      </c>
      <c r="C95" s="137">
        <v>99</v>
      </c>
      <c r="D95" s="137">
        <v>109</v>
      </c>
      <c r="E95" s="137">
        <v>103</v>
      </c>
      <c r="F95" s="137">
        <v>52</v>
      </c>
      <c r="G95" s="137">
        <v>88</v>
      </c>
      <c r="H95" s="137">
        <v>60</v>
      </c>
      <c r="I95" s="137">
        <v>99</v>
      </c>
      <c r="J95" s="137">
        <v>73</v>
      </c>
      <c r="K95" s="137">
        <v>95</v>
      </c>
      <c r="L95" s="137">
        <v>108</v>
      </c>
      <c r="M95" s="137">
        <v>98</v>
      </c>
      <c r="N95" s="138">
        <v>105</v>
      </c>
    </row>
    <row r="96" spans="1:14" ht="12.75" hidden="1" customHeight="1" outlineLevel="2" x14ac:dyDescent="0.2">
      <c r="A96" s="198" t="s">
        <v>417</v>
      </c>
      <c r="B96" s="136">
        <v>3</v>
      </c>
      <c r="C96" s="137">
        <v>11</v>
      </c>
      <c r="D96" s="137">
        <v>13</v>
      </c>
      <c r="E96" s="137">
        <v>12</v>
      </c>
      <c r="F96" s="137">
        <v>5</v>
      </c>
      <c r="G96" s="137">
        <v>6</v>
      </c>
      <c r="H96" s="137">
        <v>4</v>
      </c>
      <c r="I96" s="137">
        <v>5</v>
      </c>
      <c r="J96" s="137">
        <v>6</v>
      </c>
      <c r="K96" s="137">
        <v>6</v>
      </c>
      <c r="L96" s="137">
        <v>9</v>
      </c>
      <c r="M96" s="137">
        <v>9</v>
      </c>
      <c r="N96" s="138">
        <v>6</v>
      </c>
    </row>
    <row r="97" spans="1:14" ht="12.75" hidden="1" customHeight="1" outlineLevel="2" x14ac:dyDescent="0.2">
      <c r="A97" s="198" t="s">
        <v>418</v>
      </c>
      <c r="B97" s="136">
        <v>23</v>
      </c>
      <c r="C97" s="137">
        <v>31</v>
      </c>
      <c r="D97" s="137">
        <v>26</v>
      </c>
      <c r="E97" s="137">
        <v>13</v>
      </c>
      <c r="F97" s="137">
        <v>5</v>
      </c>
      <c r="G97" s="137">
        <v>17</v>
      </c>
      <c r="H97" s="137">
        <v>26</v>
      </c>
      <c r="I97" s="137">
        <v>22</v>
      </c>
      <c r="J97" s="137">
        <v>17</v>
      </c>
      <c r="K97" s="137">
        <v>31</v>
      </c>
      <c r="L97" s="137">
        <v>33</v>
      </c>
      <c r="M97" s="137">
        <v>75</v>
      </c>
      <c r="N97" s="138">
        <v>36</v>
      </c>
    </row>
    <row r="98" spans="1:14" ht="12.75" hidden="1" customHeight="1" outlineLevel="2" x14ac:dyDescent="0.2">
      <c r="A98" s="198" t="s">
        <v>419</v>
      </c>
      <c r="B98" s="136">
        <v>40</v>
      </c>
      <c r="C98" s="137">
        <v>22</v>
      </c>
      <c r="D98" s="137">
        <v>48</v>
      </c>
      <c r="E98" s="137">
        <v>38</v>
      </c>
      <c r="F98" s="137">
        <v>5</v>
      </c>
      <c r="G98" s="137">
        <v>13</v>
      </c>
      <c r="H98" s="137">
        <v>23</v>
      </c>
      <c r="I98" s="137">
        <v>24</v>
      </c>
      <c r="J98" s="137">
        <v>26</v>
      </c>
      <c r="K98" s="137">
        <v>39</v>
      </c>
      <c r="L98" s="137">
        <v>29</v>
      </c>
      <c r="M98" s="137">
        <v>48</v>
      </c>
      <c r="N98" s="138">
        <v>32</v>
      </c>
    </row>
    <row r="99" spans="1:14" ht="12.75" hidden="1" customHeight="1" outlineLevel="2" x14ac:dyDescent="0.2">
      <c r="A99" s="198" t="s">
        <v>420</v>
      </c>
      <c r="B99" s="136">
        <v>13</v>
      </c>
      <c r="C99" s="137">
        <v>8</v>
      </c>
      <c r="D99" s="137">
        <v>18</v>
      </c>
      <c r="E99" s="137">
        <v>16</v>
      </c>
      <c r="F99" s="137">
        <v>9</v>
      </c>
      <c r="G99" s="137">
        <v>6</v>
      </c>
      <c r="H99" s="137">
        <v>13</v>
      </c>
      <c r="I99" s="137">
        <v>11</v>
      </c>
      <c r="J99" s="137">
        <v>4</v>
      </c>
      <c r="K99" s="137">
        <v>14</v>
      </c>
      <c r="L99" s="137">
        <v>14</v>
      </c>
      <c r="M99" s="137">
        <v>7</v>
      </c>
      <c r="N99" s="138">
        <v>16</v>
      </c>
    </row>
    <row r="100" spans="1:14" ht="12.75" hidden="1" customHeight="1" outlineLevel="2" x14ac:dyDescent="0.2">
      <c r="A100" s="198" t="s">
        <v>421</v>
      </c>
      <c r="B100" s="136">
        <v>197</v>
      </c>
      <c r="C100" s="137">
        <v>142</v>
      </c>
      <c r="D100" s="137">
        <v>294</v>
      </c>
      <c r="E100" s="137">
        <v>198</v>
      </c>
      <c r="F100" s="137">
        <v>106</v>
      </c>
      <c r="G100" s="137">
        <v>226</v>
      </c>
      <c r="H100" s="137">
        <v>165</v>
      </c>
      <c r="I100" s="137">
        <v>216</v>
      </c>
      <c r="J100" s="137">
        <v>182</v>
      </c>
      <c r="K100" s="137">
        <v>199</v>
      </c>
      <c r="L100" s="137">
        <v>150</v>
      </c>
      <c r="M100" s="137">
        <v>160</v>
      </c>
      <c r="N100" s="138">
        <v>150</v>
      </c>
    </row>
    <row r="101" spans="1:14" ht="12.75" hidden="1" customHeight="1" outlineLevel="2" x14ac:dyDescent="0.2">
      <c r="A101" s="198" t="s">
        <v>422</v>
      </c>
      <c r="B101" s="136">
        <v>64</v>
      </c>
      <c r="C101" s="137">
        <v>57</v>
      </c>
      <c r="D101" s="137">
        <v>115</v>
      </c>
      <c r="E101" s="137">
        <v>94</v>
      </c>
      <c r="F101" s="137">
        <v>47</v>
      </c>
      <c r="G101" s="137">
        <v>77</v>
      </c>
      <c r="H101" s="137">
        <v>77</v>
      </c>
      <c r="I101" s="137">
        <v>88</v>
      </c>
      <c r="J101" s="137">
        <v>71</v>
      </c>
      <c r="K101" s="137">
        <v>85</v>
      </c>
      <c r="L101" s="137">
        <v>70</v>
      </c>
      <c r="M101" s="137">
        <v>88</v>
      </c>
      <c r="N101" s="138">
        <v>59</v>
      </c>
    </row>
    <row r="102" spans="1:14" ht="12.75" hidden="1" customHeight="1" outlineLevel="2" x14ac:dyDescent="0.2">
      <c r="A102" s="198" t="s">
        <v>423</v>
      </c>
      <c r="B102" s="136">
        <v>18</v>
      </c>
      <c r="C102" s="137">
        <v>20</v>
      </c>
      <c r="D102" s="137">
        <v>24</v>
      </c>
      <c r="E102" s="137">
        <v>16</v>
      </c>
      <c r="F102" s="137">
        <v>6</v>
      </c>
      <c r="G102" s="137">
        <v>7</v>
      </c>
      <c r="H102" s="137">
        <v>17</v>
      </c>
      <c r="I102" s="137">
        <v>11</v>
      </c>
      <c r="J102" s="137">
        <v>11</v>
      </c>
      <c r="K102" s="137">
        <v>18</v>
      </c>
      <c r="L102" s="137">
        <v>20</v>
      </c>
      <c r="M102" s="137">
        <v>36</v>
      </c>
      <c r="N102" s="138">
        <v>44</v>
      </c>
    </row>
    <row r="103" spans="1:14" ht="12.75" hidden="1" customHeight="1" outlineLevel="1" x14ac:dyDescent="0.2">
      <c r="A103" s="197" t="s">
        <v>68</v>
      </c>
      <c r="B103" s="136">
        <v>228</v>
      </c>
      <c r="C103" s="137">
        <v>158</v>
      </c>
      <c r="D103" s="137">
        <v>305</v>
      </c>
      <c r="E103" s="137">
        <v>288</v>
      </c>
      <c r="F103" s="137">
        <v>124</v>
      </c>
      <c r="G103" s="137">
        <v>155</v>
      </c>
      <c r="H103" s="137">
        <v>125</v>
      </c>
      <c r="I103" s="137">
        <v>156</v>
      </c>
      <c r="J103" s="137">
        <v>164</v>
      </c>
      <c r="K103" s="137">
        <v>202</v>
      </c>
      <c r="L103" s="137">
        <v>169</v>
      </c>
      <c r="M103" s="137">
        <v>235</v>
      </c>
      <c r="N103" s="138">
        <v>276</v>
      </c>
    </row>
    <row r="104" spans="1:14" ht="12.75" hidden="1" customHeight="1" outlineLevel="2" x14ac:dyDescent="0.2">
      <c r="A104" s="198" t="s">
        <v>424</v>
      </c>
      <c r="B104" s="136">
        <v>46</v>
      </c>
      <c r="C104" s="137">
        <v>29</v>
      </c>
      <c r="D104" s="137">
        <v>54</v>
      </c>
      <c r="E104" s="137">
        <v>67</v>
      </c>
      <c r="F104" s="137">
        <v>22</v>
      </c>
      <c r="G104" s="137">
        <v>38</v>
      </c>
      <c r="H104" s="137">
        <v>23</v>
      </c>
      <c r="I104" s="137">
        <v>31</v>
      </c>
      <c r="J104" s="137">
        <v>40</v>
      </c>
      <c r="K104" s="137">
        <v>37</v>
      </c>
      <c r="L104" s="137">
        <v>42</v>
      </c>
      <c r="M104" s="137">
        <v>49</v>
      </c>
      <c r="N104" s="138">
        <v>71</v>
      </c>
    </row>
    <row r="105" spans="1:14" ht="12.75" hidden="1" customHeight="1" outlineLevel="2" x14ac:dyDescent="0.2">
      <c r="A105" s="198" t="s">
        <v>425</v>
      </c>
      <c r="B105" s="136">
        <v>52</v>
      </c>
      <c r="C105" s="137">
        <v>16</v>
      </c>
      <c r="D105" s="137">
        <v>27</v>
      </c>
      <c r="E105" s="137">
        <v>62</v>
      </c>
      <c r="F105" s="137">
        <v>7</v>
      </c>
      <c r="G105" s="137">
        <v>23</v>
      </c>
      <c r="H105" s="137">
        <v>24</v>
      </c>
      <c r="I105" s="137">
        <v>28</v>
      </c>
      <c r="J105" s="137">
        <v>19</v>
      </c>
      <c r="K105" s="137">
        <v>30</v>
      </c>
      <c r="L105" s="137">
        <v>27</v>
      </c>
      <c r="M105" s="137">
        <v>34</v>
      </c>
      <c r="N105" s="138">
        <v>36</v>
      </c>
    </row>
    <row r="106" spans="1:14" ht="12.75" hidden="1" customHeight="1" outlineLevel="2" x14ac:dyDescent="0.2">
      <c r="A106" s="198" t="s">
        <v>426</v>
      </c>
      <c r="B106" s="136">
        <v>15</v>
      </c>
      <c r="C106" s="137">
        <v>6</v>
      </c>
      <c r="D106" s="137">
        <v>20</v>
      </c>
      <c r="E106" s="137">
        <v>21</v>
      </c>
      <c r="F106" s="137">
        <v>25</v>
      </c>
      <c r="G106" s="137">
        <v>15</v>
      </c>
      <c r="H106" s="137">
        <v>8</v>
      </c>
      <c r="I106" s="137">
        <v>12</v>
      </c>
      <c r="J106" s="137">
        <v>5</v>
      </c>
      <c r="K106" s="137">
        <v>14</v>
      </c>
      <c r="L106" s="137">
        <v>12</v>
      </c>
      <c r="M106" s="137">
        <v>12</v>
      </c>
      <c r="N106" s="138">
        <v>16</v>
      </c>
    </row>
    <row r="107" spans="1:14" ht="12.75" hidden="1" customHeight="1" outlineLevel="2" x14ac:dyDescent="0.2">
      <c r="A107" s="198" t="s">
        <v>427</v>
      </c>
      <c r="B107" s="136">
        <v>42</v>
      </c>
      <c r="C107" s="137">
        <v>47</v>
      </c>
      <c r="D107" s="137">
        <v>55</v>
      </c>
      <c r="E107" s="137">
        <v>52</v>
      </c>
      <c r="F107" s="137">
        <v>19</v>
      </c>
      <c r="G107" s="137">
        <v>32</v>
      </c>
      <c r="H107" s="137">
        <v>30</v>
      </c>
      <c r="I107" s="137">
        <v>28</v>
      </c>
      <c r="J107" s="137">
        <v>47</v>
      </c>
      <c r="K107" s="137">
        <v>48</v>
      </c>
      <c r="L107" s="137">
        <v>45</v>
      </c>
      <c r="M107" s="137">
        <v>70</v>
      </c>
      <c r="N107" s="138">
        <v>57</v>
      </c>
    </row>
    <row r="108" spans="1:14" ht="12.75" hidden="1" customHeight="1" outlineLevel="2" x14ac:dyDescent="0.2">
      <c r="A108" s="198" t="s">
        <v>69</v>
      </c>
      <c r="B108" s="136">
        <v>73</v>
      </c>
      <c r="C108" s="137">
        <v>60</v>
      </c>
      <c r="D108" s="137">
        <v>149</v>
      </c>
      <c r="E108" s="137">
        <v>86</v>
      </c>
      <c r="F108" s="137">
        <v>51</v>
      </c>
      <c r="G108" s="137">
        <v>47</v>
      </c>
      <c r="H108" s="137">
        <v>40</v>
      </c>
      <c r="I108" s="137">
        <v>57</v>
      </c>
      <c r="J108" s="137">
        <v>53</v>
      </c>
      <c r="K108" s="137">
        <v>73</v>
      </c>
      <c r="L108" s="137">
        <v>43</v>
      </c>
      <c r="M108" s="137">
        <v>70</v>
      </c>
      <c r="N108" s="138">
        <v>96</v>
      </c>
    </row>
    <row r="109" spans="1:14" ht="12.75" hidden="1" customHeight="1" outlineLevel="1" x14ac:dyDescent="0.2">
      <c r="A109" s="197" t="s">
        <v>70</v>
      </c>
      <c r="B109" s="136">
        <v>1667</v>
      </c>
      <c r="C109" s="137">
        <v>1422</v>
      </c>
      <c r="D109" s="137">
        <v>2360</v>
      </c>
      <c r="E109" s="137">
        <v>2062</v>
      </c>
      <c r="F109" s="137">
        <v>785</v>
      </c>
      <c r="G109" s="137">
        <v>1360</v>
      </c>
      <c r="H109" s="137">
        <v>1362</v>
      </c>
      <c r="I109" s="137">
        <v>1594</v>
      </c>
      <c r="J109" s="137">
        <v>1511</v>
      </c>
      <c r="K109" s="137">
        <v>1748</v>
      </c>
      <c r="L109" s="137">
        <v>1804</v>
      </c>
      <c r="M109" s="137">
        <v>1762</v>
      </c>
      <c r="N109" s="138">
        <v>1821</v>
      </c>
    </row>
    <row r="110" spans="1:14" ht="12.75" hidden="1" customHeight="1" outlineLevel="2" x14ac:dyDescent="0.2">
      <c r="A110" s="198" t="s">
        <v>71</v>
      </c>
      <c r="B110" s="136">
        <v>546</v>
      </c>
      <c r="C110" s="137">
        <v>521</v>
      </c>
      <c r="D110" s="137">
        <v>751</v>
      </c>
      <c r="E110" s="137">
        <v>664</v>
      </c>
      <c r="F110" s="137">
        <v>266</v>
      </c>
      <c r="G110" s="137">
        <v>535</v>
      </c>
      <c r="H110" s="137">
        <v>541</v>
      </c>
      <c r="I110" s="137">
        <v>581</v>
      </c>
      <c r="J110" s="137">
        <v>534</v>
      </c>
      <c r="K110" s="137">
        <v>553</v>
      </c>
      <c r="L110" s="137">
        <v>539</v>
      </c>
      <c r="M110" s="137">
        <v>473</v>
      </c>
      <c r="N110" s="138">
        <v>561</v>
      </c>
    </row>
    <row r="111" spans="1:14" ht="12.75" hidden="1" customHeight="1" outlineLevel="2" x14ac:dyDescent="0.2">
      <c r="A111" s="198" t="s">
        <v>428</v>
      </c>
      <c r="B111" s="136">
        <v>76</v>
      </c>
      <c r="C111" s="137">
        <v>35</v>
      </c>
      <c r="D111" s="137">
        <v>71</v>
      </c>
      <c r="E111" s="137">
        <v>47</v>
      </c>
      <c r="F111" s="137">
        <v>24</v>
      </c>
      <c r="G111" s="137">
        <v>18</v>
      </c>
      <c r="H111" s="137">
        <v>24</v>
      </c>
      <c r="I111" s="137">
        <v>56</v>
      </c>
      <c r="J111" s="137">
        <v>43</v>
      </c>
      <c r="K111" s="137">
        <v>59</v>
      </c>
      <c r="L111" s="137">
        <v>45</v>
      </c>
      <c r="M111" s="137">
        <v>28</v>
      </c>
      <c r="N111" s="138">
        <v>37</v>
      </c>
    </row>
    <row r="112" spans="1:14" ht="12.75" hidden="1" customHeight="1" outlineLevel="2" x14ac:dyDescent="0.2">
      <c r="A112" s="198" t="s">
        <v>429</v>
      </c>
      <c r="B112" s="136" t="s">
        <v>378</v>
      </c>
      <c r="C112" s="137">
        <v>3</v>
      </c>
      <c r="D112" s="137">
        <v>7</v>
      </c>
      <c r="E112" s="137" t="s">
        <v>378</v>
      </c>
      <c r="F112" s="137" t="s">
        <v>378</v>
      </c>
      <c r="G112" s="137">
        <v>4</v>
      </c>
      <c r="H112" s="137">
        <v>0</v>
      </c>
      <c r="I112" s="137">
        <v>3</v>
      </c>
      <c r="J112" s="137">
        <v>4</v>
      </c>
      <c r="K112" s="137" t="s">
        <v>378</v>
      </c>
      <c r="L112" s="137">
        <v>5</v>
      </c>
      <c r="M112" s="137">
        <v>9</v>
      </c>
      <c r="N112" s="138" t="s">
        <v>378</v>
      </c>
    </row>
    <row r="113" spans="1:14" ht="12.75" hidden="1" customHeight="1" outlineLevel="2" x14ac:dyDescent="0.2">
      <c r="A113" s="198" t="s">
        <v>72</v>
      </c>
      <c r="B113" s="136" t="s">
        <v>378</v>
      </c>
      <c r="C113" s="137">
        <v>9</v>
      </c>
      <c r="D113" s="137">
        <v>3</v>
      </c>
      <c r="E113" s="137" t="s">
        <v>378</v>
      </c>
      <c r="F113" s="137" t="s">
        <v>378</v>
      </c>
      <c r="G113" s="137">
        <v>5</v>
      </c>
      <c r="H113" s="137">
        <v>4</v>
      </c>
      <c r="I113" s="137">
        <v>11</v>
      </c>
      <c r="J113" s="137">
        <v>5</v>
      </c>
      <c r="K113" s="137" t="s">
        <v>378</v>
      </c>
      <c r="L113" s="137">
        <v>6</v>
      </c>
      <c r="M113" s="137">
        <v>15</v>
      </c>
      <c r="N113" s="138" t="s">
        <v>378</v>
      </c>
    </row>
    <row r="114" spans="1:14" ht="12.75" hidden="1" customHeight="1" outlineLevel="2" x14ac:dyDescent="0.2">
      <c r="A114" s="198" t="s">
        <v>430</v>
      </c>
      <c r="B114" s="136">
        <v>65</v>
      </c>
      <c r="C114" s="137">
        <v>41</v>
      </c>
      <c r="D114" s="137">
        <v>112</v>
      </c>
      <c r="E114" s="137">
        <v>79</v>
      </c>
      <c r="F114" s="137">
        <v>41</v>
      </c>
      <c r="G114" s="137">
        <v>35</v>
      </c>
      <c r="H114" s="137">
        <v>34</v>
      </c>
      <c r="I114" s="137">
        <v>42</v>
      </c>
      <c r="J114" s="137">
        <v>51</v>
      </c>
      <c r="K114" s="137">
        <v>57</v>
      </c>
      <c r="L114" s="137">
        <v>68</v>
      </c>
      <c r="M114" s="137">
        <v>90</v>
      </c>
      <c r="N114" s="138">
        <v>95</v>
      </c>
    </row>
    <row r="115" spans="1:14" ht="12.75" hidden="1" customHeight="1" outlineLevel="2" x14ac:dyDescent="0.2">
      <c r="A115" s="198" t="s">
        <v>431</v>
      </c>
      <c r="B115" s="136">
        <v>612</v>
      </c>
      <c r="C115" s="137">
        <v>477</v>
      </c>
      <c r="D115" s="137">
        <v>845</v>
      </c>
      <c r="E115" s="137">
        <v>765</v>
      </c>
      <c r="F115" s="137">
        <v>235</v>
      </c>
      <c r="G115" s="137">
        <v>480</v>
      </c>
      <c r="H115" s="137">
        <v>449</v>
      </c>
      <c r="I115" s="137">
        <v>553</v>
      </c>
      <c r="J115" s="137">
        <v>508</v>
      </c>
      <c r="K115" s="137">
        <v>662</v>
      </c>
      <c r="L115" s="137">
        <v>700</v>
      </c>
      <c r="M115" s="137">
        <v>651</v>
      </c>
      <c r="N115" s="138">
        <v>696</v>
      </c>
    </row>
    <row r="116" spans="1:14" ht="12.75" hidden="1" customHeight="1" outlineLevel="2" x14ac:dyDescent="0.2">
      <c r="A116" s="198" t="s">
        <v>432</v>
      </c>
      <c r="B116" s="136">
        <v>149</v>
      </c>
      <c r="C116" s="137">
        <v>149</v>
      </c>
      <c r="D116" s="137">
        <v>206</v>
      </c>
      <c r="E116" s="137">
        <v>187</v>
      </c>
      <c r="F116" s="137">
        <v>87</v>
      </c>
      <c r="G116" s="137">
        <v>138</v>
      </c>
      <c r="H116" s="137">
        <v>116</v>
      </c>
      <c r="I116" s="137">
        <v>138</v>
      </c>
      <c r="J116" s="137">
        <v>157</v>
      </c>
      <c r="K116" s="137">
        <v>143</v>
      </c>
      <c r="L116" s="137">
        <v>196</v>
      </c>
      <c r="M116" s="137">
        <v>198</v>
      </c>
      <c r="N116" s="138">
        <v>156</v>
      </c>
    </row>
    <row r="117" spans="1:14" ht="12.75" hidden="1" customHeight="1" outlineLevel="2" x14ac:dyDescent="0.2">
      <c r="A117" s="198" t="s">
        <v>73</v>
      </c>
      <c r="B117" s="136">
        <v>214</v>
      </c>
      <c r="C117" s="137">
        <v>187</v>
      </c>
      <c r="D117" s="137">
        <v>365</v>
      </c>
      <c r="E117" s="137">
        <v>315</v>
      </c>
      <c r="F117" s="137">
        <v>129</v>
      </c>
      <c r="G117" s="137">
        <v>145</v>
      </c>
      <c r="H117" s="137">
        <v>194</v>
      </c>
      <c r="I117" s="137">
        <v>210</v>
      </c>
      <c r="J117" s="137">
        <v>209</v>
      </c>
      <c r="K117" s="137">
        <v>267</v>
      </c>
      <c r="L117" s="137">
        <v>245</v>
      </c>
      <c r="M117" s="137">
        <v>298</v>
      </c>
      <c r="N117" s="138">
        <v>270</v>
      </c>
    </row>
    <row r="118" spans="1:14" ht="12.75" hidden="1" customHeight="1" outlineLevel="1" x14ac:dyDescent="0.2">
      <c r="A118" s="197" t="s">
        <v>433</v>
      </c>
      <c r="B118" s="136">
        <v>763</v>
      </c>
      <c r="C118" s="137">
        <v>762</v>
      </c>
      <c r="D118" s="137">
        <v>1090</v>
      </c>
      <c r="E118" s="137">
        <v>930</v>
      </c>
      <c r="F118" s="137">
        <v>411</v>
      </c>
      <c r="G118" s="137">
        <v>475</v>
      </c>
      <c r="H118" s="137">
        <v>528</v>
      </c>
      <c r="I118" s="137">
        <v>638</v>
      </c>
      <c r="J118" s="137">
        <v>663</v>
      </c>
      <c r="K118" s="137">
        <v>626</v>
      </c>
      <c r="L118" s="137">
        <v>805</v>
      </c>
      <c r="M118" s="137">
        <v>653</v>
      </c>
      <c r="N118" s="138">
        <v>875</v>
      </c>
    </row>
    <row r="119" spans="1:14" ht="12.75" hidden="1" customHeight="1" outlineLevel="2" x14ac:dyDescent="0.2">
      <c r="A119" s="198" t="s">
        <v>434</v>
      </c>
      <c r="B119" s="136">
        <v>328</v>
      </c>
      <c r="C119" s="137">
        <v>366</v>
      </c>
      <c r="D119" s="137">
        <v>482</v>
      </c>
      <c r="E119" s="137">
        <v>433</v>
      </c>
      <c r="F119" s="137">
        <v>197</v>
      </c>
      <c r="G119" s="137">
        <v>235</v>
      </c>
      <c r="H119" s="137">
        <v>241</v>
      </c>
      <c r="I119" s="137">
        <v>303</v>
      </c>
      <c r="J119" s="137">
        <v>296</v>
      </c>
      <c r="K119" s="137">
        <v>290</v>
      </c>
      <c r="L119" s="137">
        <v>334</v>
      </c>
      <c r="M119" s="137">
        <v>288</v>
      </c>
      <c r="N119" s="138">
        <v>361</v>
      </c>
    </row>
    <row r="120" spans="1:14" ht="12.75" hidden="1" customHeight="1" outlineLevel="2" x14ac:dyDescent="0.2">
      <c r="A120" s="198" t="s">
        <v>435</v>
      </c>
      <c r="B120" s="136">
        <v>43</v>
      </c>
      <c r="C120" s="137">
        <v>46</v>
      </c>
      <c r="D120" s="137">
        <v>68</v>
      </c>
      <c r="E120" s="137">
        <v>46</v>
      </c>
      <c r="F120" s="137">
        <v>15</v>
      </c>
      <c r="G120" s="137">
        <v>11</v>
      </c>
      <c r="H120" s="137">
        <v>26</v>
      </c>
      <c r="I120" s="137">
        <v>22</v>
      </c>
      <c r="J120" s="137">
        <v>32</v>
      </c>
      <c r="K120" s="137">
        <v>23</v>
      </c>
      <c r="L120" s="137" t="s">
        <v>378</v>
      </c>
      <c r="M120" s="137">
        <v>38</v>
      </c>
      <c r="N120" s="138">
        <v>38</v>
      </c>
    </row>
    <row r="121" spans="1:14" ht="12.75" hidden="1" customHeight="1" outlineLevel="2" x14ac:dyDescent="0.2">
      <c r="A121" s="198" t="s">
        <v>436</v>
      </c>
      <c r="B121" s="136">
        <v>68</v>
      </c>
      <c r="C121" s="137">
        <v>71</v>
      </c>
      <c r="D121" s="137">
        <v>63</v>
      </c>
      <c r="E121" s="137">
        <v>49</v>
      </c>
      <c r="F121" s="137">
        <v>51</v>
      </c>
      <c r="G121" s="137">
        <v>44</v>
      </c>
      <c r="H121" s="137">
        <v>63</v>
      </c>
      <c r="I121" s="137">
        <v>44</v>
      </c>
      <c r="J121" s="137">
        <v>71</v>
      </c>
      <c r="K121" s="137">
        <v>33</v>
      </c>
      <c r="L121" s="137">
        <v>53</v>
      </c>
      <c r="M121" s="137">
        <v>53</v>
      </c>
      <c r="N121" s="138">
        <v>77</v>
      </c>
    </row>
    <row r="122" spans="1:14" ht="12.75" hidden="1" customHeight="1" outlineLevel="2" x14ac:dyDescent="0.2">
      <c r="A122" s="198" t="s">
        <v>437</v>
      </c>
      <c r="B122" s="136">
        <v>8</v>
      </c>
      <c r="C122" s="137" t="s">
        <v>378</v>
      </c>
      <c r="D122" s="137">
        <v>22</v>
      </c>
      <c r="E122" s="137">
        <v>11</v>
      </c>
      <c r="F122" s="137">
        <v>9</v>
      </c>
      <c r="G122" s="137" t="s">
        <v>378</v>
      </c>
      <c r="H122" s="137" t="s">
        <v>378</v>
      </c>
      <c r="I122" s="137">
        <v>11</v>
      </c>
      <c r="J122" s="137">
        <v>10</v>
      </c>
      <c r="K122" s="137">
        <v>23</v>
      </c>
      <c r="L122" s="137">
        <v>85</v>
      </c>
      <c r="M122" s="137">
        <v>13</v>
      </c>
      <c r="N122" s="138">
        <v>43</v>
      </c>
    </row>
    <row r="123" spans="1:14" ht="12.75" hidden="1" customHeight="1" outlineLevel="2" x14ac:dyDescent="0.2">
      <c r="A123" s="198" t="s">
        <v>438</v>
      </c>
      <c r="B123" s="136">
        <v>233</v>
      </c>
      <c r="C123" s="137">
        <v>219</v>
      </c>
      <c r="D123" s="137">
        <v>351</v>
      </c>
      <c r="E123" s="137">
        <v>320</v>
      </c>
      <c r="F123" s="137">
        <v>94</v>
      </c>
      <c r="G123" s="137">
        <v>132</v>
      </c>
      <c r="H123" s="137">
        <v>159</v>
      </c>
      <c r="I123" s="137">
        <v>208</v>
      </c>
      <c r="J123" s="137">
        <v>201</v>
      </c>
      <c r="K123" s="137">
        <v>187</v>
      </c>
      <c r="L123" s="137">
        <v>197</v>
      </c>
      <c r="M123" s="137">
        <v>184</v>
      </c>
      <c r="N123" s="138">
        <v>281</v>
      </c>
    </row>
    <row r="124" spans="1:14" ht="12.75" hidden="1" customHeight="1" outlineLevel="2" x14ac:dyDescent="0.2">
      <c r="A124" s="198" t="s">
        <v>439</v>
      </c>
      <c r="B124" s="136">
        <v>12</v>
      </c>
      <c r="C124" s="137">
        <v>12</v>
      </c>
      <c r="D124" s="137">
        <v>16</v>
      </c>
      <c r="E124" s="137">
        <v>12</v>
      </c>
      <c r="F124" s="137" t="s">
        <v>378</v>
      </c>
      <c r="G124" s="137">
        <v>21</v>
      </c>
      <c r="H124" s="137">
        <v>6</v>
      </c>
      <c r="I124" s="137" t="s">
        <v>378</v>
      </c>
      <c r="J124" s="137" t="s">
        <v>378</v>
      </c>
      <c r="K124" s="137" t="s">
        <v>378</v>
      </c>
      <c r="L124" s="137">
        <v>24</v>
      </c>
      <c r="M124" s="137">
        <v>18</v>
      </c>
      <c r="N124" s="138">
        <v>15</v>
      </c>
    </row>
    <row r="125" spans="1:14" ht="12.75" hidden="1" customHeight="1" outlineLevel="2" x14ac:dyDescent="0.2">
      <c r="A125" s="198" t="s">
        <v>440</v>
      </c>
      <c r="B125" s="136">
        <v>68</v>
      </c>
      <c r="C125" s="137">
        <v>40</v>
      </c>
      <c r="D125" s="137">
        <v>85</v>
      </c>
      <c r="E125" s="137">
        <v>59</v>
      </c>
      <c r="F125" s="137">
        <v>38</v>
      </c>
      <c r="G125" s="137">
        <v>24</v>
      </c>
      <c r="H125" s="137">
        <v>26</v>
      </c>
      <c r="I125" s="137">
        <v>39</v>
      </c>
      <c r="J125" s="137">
        <v>43</v>
      </c>
      <c r="K125" s="137">
        <v>52</v>
      </c>
      <c r="L125" s="137">
        <v>89</v>
      </c>
      <c r="M125" s="137">
        <v>56</v>
      </c>
      <c r="N125" s="138">
        <v>55</v>
      </c>
    </row>
    <row r="126" spans="1:14" ht="12.75" hidden="1" customHeight="1" outlineLevel="2" x14ac:dyDescent="0.2">
      <c r="A126" s="198" t="s">
        <v>441</v>
      </c>
      <c r="B126" s="136">
        <v>3</v>
      </c>
      <c r="C126" s="137" t="s">
        <v>378</v>
      </c>
      <c r="D126" s="137">
        <v>3</v>
      </c>
      <c r="E126" s="137">
        <v>0</v>
      </c>
      <c r="F126" s="137" t="s">
        <v>378</v>
      </c>
      <c r="G126" s="137" t="s">
        <v>378</v>
      </c>
      <c r="H126" s="137" t="s">
        <v>378</v>
      </c>
      <c r="I126" s="137" t="s">
        <v>378</v>
      </c>
      <c r="J126" s="137" t="s">
        <v>378</v>
      </c>
      <c r="K126" s="137" t="s">
        <v>378</v>
      </c>
      <c r="L126" s="137" t="s">
        <v>378</v>
      </c>
      <c r="M126" s="137">
        <v>3</v>
      </c>
      <c r="N126" s="138">
        <v>5</v>
      </c>
    </row>
    <row r="127" spans="1:14" ht="12.75" hidden="1" customHeight="1" outlineLevel="1" x14ac:dyDescent="0.2">
      <c r="A127" s="197" t="s">
        <v>442</v>
      </c>
      <c r="B127" s="136">
        <v>524</v>
      </c>
      <c r="C127" s="137">
        <v>415</v>
      </c>
      <c r="D127" s="137">
        <v>464</v>
      </c>
      <c r="E127" s="137">
        <v>515</v>
      </c>
      <c r="F127" s="137">
        <v>202</v>
      </c>
      <c r="G127" s="137">
        <v>223</v>
      </c>
      <c r="H127" s="137">
        <v>317</v>
      </c>
      <c r="I127" s="137">
        <v>329</v>
      </c>
      <c r="J127" s="137">
        <v>364</v>
      </c>
      <c r="K127" s="137">
        <v>420</v>
      </c>
      <c r="L127" s="137">
        <v>389</v>
      </c>
      <c r="M127" s="137">
        <v>390</v>
      </c>
      <c r="N127" s="138">
        <v>405</v>
      </c>
    </row>
    <row r="128" spans="1:14" ht="12.75" hidden="1" customHeight="1" outlineLevel="2" x14ac:dyDescent="0.2">
      <c r="A128" s="198" t="s">
        <v>443</v>
      </c>
      <c r="B128" s="136">
        <v>221</v>
      </c>
      <c r="C128" s="137">
        <v>165</v>
      </c>
      <c r="D128" s="137">
        <v>173</v>
      </c>
      <c r="E128" s="137">
        <v>213</v>
      </c>
      <c r="F128" s="137">
        <v>80</v>
      </c>
      <c r="G128" s="137">
        <v>104</v>
      </c>
      <c r="H128" s="137">
        <v>151</v>
      </c>
      <c r="I128" s="137">
        <v>123</v>
      </c>
      <c r="J128" s="137">
        <v>144</v>
      </c>
      <c r="K128" s="137">
        <v>168</v>
      </c>
      <c r="L128" s="137">
        <v>175</v>
      </c>
      <c r="M128" s="137">
        <v>144</v>
      </c>
      <c r="N128" s="138">
        <v>153</v>
      </c>
    </row>
    <row r="129" spans="1:14" ht="12.75" hidden="1" customHeight="1" outlineLevel="2" x14ac:dyDescent="0.2">
      <c r="A129" s="198" t="s">
        <v>444</v>
      </c>
      <c r="B129" s="136">
        <v>27</v>
      </c>
      <c r="C129" s="137">
        <v>52</v>
      </c>
      <c r="D129" s="137">
        <v>27</v>
      </c>
      <c r="E129" s="137">
        <v>25</v>
      </c>
      <c r="F129" s="137">
        <v>16</v>
      </c>
      <c r="G129" s="137">
        <v>11</v>
      </c>
      <c r="H129" s="137">
        <v>24</v>
      </c>
      <c r="I129" s="137">
        <v>25</v>
      </c>
      <c r="J129" s="137">
        <v>24</v>
      </c>
      <c r="K129" s="137">
        <v>20</v>
      </c>
      <c r="L129" s="137">
        <v>14</v>
      </c>
      <c r="M129" s="137">
        <v>9</v>
      </c>
      <c r="N129" s="138">
        <v>21</v>
      </c>
    </row>
    <row r="130" spans="1:14" ht="12.75" hidden="1" customHeight="1" outlineLevel="2" x14ac:dyDescent="0.2">
      <c r="A130" s="198" t="s">
        <v>445</v>
      </c>
      <c r="B130" s="136">
        <v>77</v>
      </c>
      <c r="C130" s="137">
        <v>41</v>
      </c>
      <c r="D130" s="137">
        <v>51</v>
      </c>
      <c r="E130" s="137">
        <v>66</v>
      </c>
      <c r="F130" s="137">
        <v>37</v>
      </c>
      <c r="G130" s="137">
        <v>25</v>
      </c>
      <c r="H130" s="137">
        <v>45</v>
      </c>
      <c r="I130" s="137">
        <v>38</v>
      </c>
      <c r="J130" s="137">
        <v>44</v>
      </c>
      <c r="K130" s="137">
        <v>68</v>
      </c>
      <c r="L130" s="137">
        <v>50</v>
      </c>
      <c r="M130" s="137">
        <v>57</v>
      </c>
      <c r="N130" s="138">
        <v>57</v>
      </c>
    </row>
    <row r="131" spans="1:14" ht="12.75" hidden="1" customHeight="1" outlineLevel="2" x14ac:dyDescent="0.2">
      <c r="A131" s="198" t="s">
        <v>446</v>
      </c>
      <c r="B131" s="136">
        <v>54</v>
      </c>
      <c r="C131" s="137">
        <v>37</v>
      </c>
      <c r="D131" s="137">
        <v>45</v>
      </c>
      <c r="E131" s="137">
        <v>62</v>
      </c>
      <c r="F131" s="137">
        <v>12</v>
      </c>
      <c r="G131" s="137">
        <v>21</v>
      </c>
      <c r="H131" s="137">
        <v>23</v>
      </c>
      <c r="I131" s="137">
        <v>53</v>
      </c>
      <c r="J131" s="137">
        <v>46</v>
      </c>
      <c r="K131" s="137">
        <v>31</v>
      </c>
      <c r="L131" s="137">
        <v>30</v>
      </c>
      <c r="M131" s="137">
        <v>53</v>
      </c>
      <c r="N131" s="138">
        <v>35</v>
      </c>
    </row>
    <row r="132" spans="1:14" ht="12.75" hidden="1" customHeight="1" outlineLevel="2" x14ac:dyDescent="0.2">
      <c r="A132" s="198" t="s">
        <v>74</v>
      </c>
      <c r="B132" s="136">
        <v>20</v>
      </c>
      <c r="C132" s="137">
        <v>11</v>
      </c>
      <c r="D132" s="137">
        <v>16</v>
      </c>
      <c r="E132" s="137">
        <v>4</v>
      </c>
      <c r="F132" s="137">
        <v>7</v>
      </c>
      <c r="G132" s="137">
        <v>3</v>
      </c>
      <c r="H132" s="137">
        <v>12</v>
      </c>
      <c r="I132" s="137">
        <v>30</v>
      </c>
      <c r="J132" s="137">
        <v>24</v>
      </c>
      <c r="K132" s="137">
        <v>21</v>
      </c>
      <c r="L132" s="137">
        <v>15</v>
      </c>
      <c r="M132" s="137">
        <v>13</v>
      </c>
      <c r="N132" s="138">
        <v>12</v>
      </c>
    </row>
    <row r="133" spans="1:14" ht="12.75" hidden="1" customHeight="1" outlineLevel="2" x14ac:dyDescent="0.2">
      <c r="A133" s="198" t="s">
        <v>447</v>
      </c>
      <c r="B133" s="136">
        <v>125</v>
      </c>
      <c r="C133" s="137">
        <v>109</v>
      </c>
      <c r="D133" s="137">
        <v>152</v>
      </c>
      <c r="E133" s="137">
        <v>145</v>
      </c>
      <c r="F133" s="137">
        <v>50</v>
      </c>
      <c r="G133" s="137">
        <v>59</v>
      </c>
      <c r="H133" s="137">
        <v>62</v>
      </c>
      <c r="I133" s="137">
        <v>60</v>
      </c>
      <c r="J133" s="137">
        <v>82</v>
      </c>
      <c r="K133" s="137">
        <v>112</v>
      </c>
      <c r="L133" s="137">
        <v>105</v>
      </c>
      <c r="M133" s="137">
        <v>114</v>
      </c>
      <c r="N133" s="138">
        <v>127</v>
      </c>
    </row>
    <row r="134" spans="1:14" ht="12.75" hidden="1" customHeight="1" outlineLevel="1" x14ac:dyDescent="0.2">
      <c r="A134" s="197" t="s">
        <v>75</v>
      </c>
      <c r="B134" s="136">
        <v>1477</v>
      </c>
      <c r="C134" s="137">
        <v>1157</v>
      </c>
      <c r="D134" s="137">
        <v>1759</v>
      </c>
      <c r="E134" s="137">
        <v>1669</v>
      </c>
      <c r="F134" s="137">
        <v>561</v>
      </c>
      <c r="G134" s="137">
        <v>836</v>
      </c>
      <c r="H134" s="137">
        <v>929</v>
      </c>
      <c r="I134" s="137">
        <v>1045</v>
      </c>
      <c r="J134" s="137">
        <v>1061</v>
      </c>
      <c r="K134" s="137">
        <v>1082</v>
      </c>
      <c r="L134" s="137">
        <v>1204</v>
      </c>
      <c r="M134" s="137">
        <v>1351</v>
      </c>
      <c r="N134" s="138">
        <v>1246</v>
      </c>
    </row>
    <row r="135" spans="1:14" ht="12.75" hidden="1" customHeight="1" outlineLevel="2" x14ac:dyDescent="0.2">
      <c r="A135" s="198" t="s">
        <v>448</v>
      </c>
      <c r="B135" s="136">
        <v>216</v>
      </c>
      <c r="C135" s="137">
        <v>192</v>
      </c>
      <c r="D135" s="137">
        <v>234</v>
      </c>
      <c r="E135" s="137">
        <v>287</v>
      </c>
      <c r="F135" s="137">
        <v>103</v>
      </c>
      <c r="G135" s="137">
        <v>124</v>
      </c>
      <c r="H135" s="137">
        <v>175</v>
      </c>
      <c r="I135" s="137">
        <v>154</v>
      </c>
      <c r="J135" s="137">
        <v>133</v>
      </c>
      <c r="K135" s="137">
        <v>157</v>
      </c>
      <c r="L135" s="137">
        <v>173</v>
      </c>
      <c r="M135" s="137">
        <v>228</v>
      </c>
      <c r="N135" s="138">
        <v>231</v>
      </c>
    </row>
    <row r="136" spans="1:14" ht="12.75" hidden="1" customHeight="1" outlineLevel="2" x14ac:dyDescent="0.2">
      <c r="A136" s="198" t="s">
        <v>449</v>
      </c>
      <c r="B136" s="136">
        <v>545</v>
      </c>
      <c r="C136" s="137">
        <v>391</v>
      </c>
      <c r="D136" s="137">
        <v>655</v>
      </c>
      <c r="E136" s="137">
        <v>572</v>
      </c>
      <c r="F136" s="137">
        <v>197</v>
      </c>
      <c r="G136" s="137">
        <v>288</v>
      </c>
      <c r="H136" s="137">
        <v>324</v>
      </c>
      <c r="I136" s="137">
        <v>429</v>
      </c>
      <c r="J136" s="137">
        <v>432</v>
      </c>
      <c r="K136" s="137">
        <v>417</v>
      </c>
      <c r="L136" s="137">
        <v>451</v>
      </c>
      <c r="M136" s="137">
        <v>523</v>
      </c>
      <c r="N136" s="138">
        <v>399</v>
      </c>
    </row>
    <row r="137" spans="1:14" ht="12.75" hidden="1" customHeight="1" outlineLevel="2" x14ac:dyDescent="0.2">
      <c r="A137" s="198" t="s">
        <v>450</v>
      </c>
      <c r="B137" s="136">
        <v>80</v>
      </c>
      <c r="C137" s="137">
        <v>37</v>
      </c>
      <c r="D137" s="137">
        <v>74</v>
      </c>
      <c r="E137" s="137">
        <v>63</v>
      </c>
      <c r="F137" s="137">
        <v>44</v>
      </c>
      <c r="G137" s="137">
        <v>37</v>
      </c>
      <c r="H137" s="137">
        <v>26</v>
      </c>
      <c r="I137" s="137">
        <v>31</v>
      </c>
      <c r="J137" s="137">
        <v>49</v>
      </c>
      <c r="K137" s="137">
        <v>28</v>
      </c>
      <c r="L137" s="137">
        <v>53</v>
      </c>
      <c r="M137" s="137">
        <v>67</v>
      </c>
      <c r="N137" s="138">
        <v>57</v>
      </c>
    </row>
    <row r="138" spans="1:14" ht="12.75" hidden="1" customHeight="1" outlineLevel="2" x14ac:dyDescent="0.2">
      <c r="A138" s="198" t="s">
        <v>76</v>
      </c>
      <c r="B138" s="136">
        <v>162</v>
      </c>
      <c r="C138" s="137">
        <v>175</v>
      </c>
      <c r="D138" s="137">
        <v>228</v>
      </c>
      <c r="E138" s="137">
        <v>190</v>
      </c>
      <c r="F138" s="137">
        <v>59</v>
      </c>
      <c r="G138" s="137">
        <v>121</v>
      </c>
      <c r="H138" s="137">
        <v>101</v>
      </c>
      <c r="I138" s="137">
        <v>111</v>
      </c>
      <c r="J138" s="137">
        <v>150</v>
      </c>
      <c r="K138" s="137">
        <v>141</v>
      </c>
      <c r="L138" s="137">
        <v>171</v>
      </c>
      <c r="M138" s="137">
        <v>184</v>
      </c>
      <c r="N138" s="138">
        <v>173</v>
      </c>
    </row>
    <row r="139" spans="1:14" ht="12.75" hidden="1" customHeight="1" outlineLevel="2" x14ac:dyDescent="0.2">
      <c r="A139" s="198" t="s">
        <v>451</v>
      </c>
      <c r="B139" s="136">
        <v>474</v>
      </c>
      <c r="C139" s="137">
        <v>362</v>
      </c>
      <c r="D139" s="137">
        <v>568</v>
      </c>
      <c r="E139" s="137">
        <v>557</v>
      </c>
      <c r="F139" s="137">
        <v>158</v>
      </c>
      <c r="G139" s="137">
        <v>266</v>
      </c>
      <c r="H139" s="137">
        <v>303</v>
      </c>
      <c r="I139" s="137">
        <v>320</v>
      </c>
      <c r="J139" s="137">
        <v>297</v>
      </c>
      <c r="K139" s="137">
        <v>339</v>
      </c>
      <c r="L139" s="137">
        <v>356</v>
      </c>
      <c r="M139" s="137">
        <v>349</v>
      </c>
      <c r="N139" s="138">
        <v>386</v>
      </c>
    </row>
    <row r="140" spans="1:14" ht="12.75" hidden="1" customHeight="1" outlineLevel="1" x14ac:dyDescent="0.2">
      <c r="A140" s="197" t="s">
        <v>452</v>
      </c>
      <c r="B140" s="136">
        <v>293</v>
      </c>
      <c r="C140" s="137">
        <v>312</v>
      </c>
      <c r="D140" s="137">
        <v>361</v>
      </c>
      <c r="E140" s="137">
        <v>406</v>
      </c>
      <c r="F140" s="137">
        <v>139</v>
      </c>
      <c r="G140" s="137">
        <v>212</v>
      </c>
      <c r="H140" s="137">
        <v>203</v>
      </c>
      <c r="I140" s="137">
        <v>272</v>
      </c>
      <c r="J140" s="137">
        <v>373</v>
      </c>
      <c r="K140" s="137">
        <v>282</v>
      </c>
      <c r="L140" s="137">
        <v>697</v>
      </c>
      <c r="M140" s="137">
        <v>417</v>
      </c>
      <c r="N140" s="138">
        <v>467</v>
      </c>
    </row>
    <row r="141" spans="1:14" ht="12.75" hidden="1" customHeight="1" outlineLevel="2" x14ac:dyDescent="0.2">
      <c r="A141" s="198" t="s">
        <v>453</v>
      </c>
      <c r="B141" s="136">
        <v>33</v>
      </c>
      <c r="C141" s="137">
        <v>49</v>
      </c>
      <c r="D141" s="137">
        <v>50</v>
      </c>
      <c r="E141" s="137">
        <v>46</v>
      </c>
      <c r="F141" s="137">
        <v>29</v>
      </c>
      <c r="G141" s="137">
        <v>68</v>
      </c>
      <c r="H141" s="137">
        <v>70</v>
      </c>
      <c r="I141" s="137">
        <v>36</v>
      </c>
      <c r="J141" s="137">
        <v>155</v>
      </c>
      <c r="K141" s="137">
        <v>28</v>
      </c>
      <c r="L141" s="137">
        <v>320</v>
      </c>
      <c r="M141" s="137">
        <v>86</v>
      </c>
      <c r="N141" s="138">
        <v>45</v>
      </c>
    </row>
    <row r="142" spans="1:14" ht="12.75" hidden="1" customHeight="1" outlineLevel="2" x14ac:dyDescent="0.2">
      <c r="A142" s="198" t="s">
        <v>454</v>
      </c>
      <c r="B142" s="136">
        <v>77</v>
      </c>
      <c r="C142" s="137">
        <v>61</v>
      </c>
      <c r="D142" s="137">
        <v>91</v>
      </c>
      <c r="E142" s="137">
        <v>125</v>
      </c>
      <c r="F142" s="137">
        <v>18</v>
      </c>
      <c r="G142" s="137">
        <v>60</v>
      </c>
      <c r="H142" s="137">
        <v>33</v>
      </c>
      <c r="I142" s="137">
        <v>98</v>
      </c>
      <c r="J142" s="137">
        <v>41</v>
      </c>
      <c r="K142" s="137">
        <v>101</v>
      </c>
      <c r="L142" s="137">
        <v>76</v>
      </c>
      <c r="M142" s="137">
        <v>105</v>
      </c>
      <c r="N142" s="138">
        <v>74</v>
      </c>
    </row>
    <row r="143" spans="1:14" ht="12.75" hidden="1" customHeight="1" outlineLevel="2" x14ac:dyDescent="0.2">
      <c r="A143" s="198" t="s">
        <v>455</v>
      </c>
      <c r="B143" s="136">
        <v>183</v>
      </c>
      <c r="C143" s="137">
        <v>202</v>
      </c>
      <c r="D143" s="137">
        <v>220</v>
      </c>
      <c r="E143" s="137">
        <v>235</v>
      </c>
      <c r="F143" s="137">
        <v>92</v>
      </c>
      <c r="G143" s="137">
        <v>84</v>
      </c>
      <c r="H143" s="137">
        <v>100</v>
      </c>
      <c r="I143" s="137">
        <v>138</v>
      </c>
      <c r="J143" s="137">
        <v>177</v>
      </c>
      <c r="K143" s="137">
        <v>153</v>
      </c>
      <c r="L143" s="137">
        <v>301</v>
      </c>
      <c r="M143" s="137">
        <v>226</v>
      </c>
      <c r="N143" s="138">
        <v>348</v>
      </c>
    </row>
    <row r="144" spans="1:14" ht="12.75" hidden="1" customHeight="1" outlineLevel="1" x14ac:dyDescent="0.2">
      <c r="A144" s="197" t="s">
        <v>77</v>
      </c>
      <c r="B144" s="136">
        <v>133</v>
      </c>
      <c r="C144" s="137">
        <v>157</v>
      </c>
      <c r="D144" s="137">
        <v>146</v>
      </c>
      <c r="E144" s="137">
        <v>129</v>
      </c>
      <c r="F144" s="137">
        <v>52</v>
      </c>
      <c r="G144" s="137">
        <v>70</v>
      </c>
      <c r="H144" s="137">
        <v>54</v>
      </c>
      <c r="I144" s="137">
        <v>69</v>
      </c>
      <c r="J144" s="137">
        <v>90</v>
      </c>
      <c r="K144" s="137">
        <v>71</v>
      </c>
      <c r="L144" s="137">
        <v>76</v>
      </c>
      <c r="M144" s="137">
        <v>113</v>
      </c>
      <c r="N144" s="138">
        <v>85</v>
      </c>
    </row>
    <row r="145" spans="1:14" ht="12.75" hidden="1" customHeight="1" outlineLevel="2" x14ac:dyDescent="0.2">
      <c r="A145" s="198" t="s">
        <v>78</v>
      </c>
      <c r="B145" s="136">
        <v>47</v>
      </c>
      <c r="C145" s="137">
        <v>9</v>
      </c>
      <c r="D145" s="137">
        <v>30</v>
      </c>
      <c r="E145" s="137">
        <v>24</v>
      </c>
      <c r="F145" s="137" t="s">
        <v>378</v>
      </c>
      <c r="G145" s="137">
        <v>11</v>
      </c>
      <c r="H145" s="137">
        <v>13</v>
      </c>
      <c r="I145" s="137" t="s">
        <v>378</v>
      </c>
      <c r="J145" s="137">
        <v>10</v>
      </c>
      <c r="K145" s="137">
        <v>6</v>
      </c>
      <c r="L145" s="137">
        <v>15</v>
      </c>
      <c r="M145" s="137">
        <v>46</v>
      </c>
      <c r="N145" s="138">
        <v>24</v>
      </c>
    </row>
    <row r="146" spans="1:14" ht="12.75" hidden="1" customHeight="1" outlineLevel="2" x14ac:dyDescent="0.2">
      <c r="A146" s="198" t="s">
        <v>79</v>
      </c>
      <c r="B146" s="136">
        <v>8</v>
      </c>
      <c r="C146" s="137">
        <v>5</v>
      </c>
      <c r="D146" s="137">
        <v>9</v>
      </c>
      <c r="E146" s="137" t="s">
        <v>378</v>
      </c>
      <c r="F146" s="137">
        <v>7</v>
      </c>
      <c r="G146" s="137">
        <v>9</v>
      </c>
      <c r="H146" s="137">
        <v>11</v>
      </c>
      <c r="I146" s="137">
        <v>22</v>
      </c>
      <c r="J146" s="137" t="s">
        <v>378</v>
      </c>
      <c r="K146" s="137">
        <v>7</v>
      </c>
      <c r="L146" s="137">
        <v>9</v>
      </c>
      <c r="M146" s="137" t="s">
        <v>378</v>
      </c>
      <c r="N146" s="138" t="s">
        <v>378</v>
      </c>
    </row>
    <row r="147" spans="1:14" ht="12.75" hidden="1" customHeight="1" outlineLevel="2" x14ac:dyDescent="0.2">
      <c r="A147" s="198" t="s">
        <v>80</v>
      </c>
      <c r="B147" s="136">
        <v>54</v>
      </c>
      <c r="C147" s="137">
        <v>83</v>
      </c>
      <c r="D147" s="137">
        <v>57</v>
      </c>
      <c r="E147" s="137">
        <v>52</v>
      </c>
      <c r="F147" s="137">
        <v>22</v>
      </c>
      <c r="G147" s="137">
        <v>33</v>
      </c>
      <c r="H147" s="137">
        <v>8</v>
      </c>
      <c r="I147" s="137">
        <v>12</v>
      </c>
      <c r="J147" s="137">
        <v>42</v>
      </c>
      <c r="K147" s="137">
        <v>27</v>
      </c>
      <c r="L147" s="137">
        <v>16</v>
      </c>
      <c r="M147" s="137">
        <v>9</v>
      </c>
      <c r="N147" s="138">
        <v>18</v>
      </c>
    </row>
    <row r="148" spans="1:14" ht="12.75" hidden="1" customHeight="1" outlineLevel="2" x14ac:dyDescent="0.2">
      <c r="A148" s="198" t="s">
        <v>456</v>
      </c>
      <c r="B148" s="136">
        <v>0</v>
      </c>
      <c r="C148" s="137">
        <v>4</v>
      </c>
      <c r="D148" s="137">
        <v>0</v>
      </c>
      <c r="E148" s="137" t="s">
        <v>378</v>
      </c>
      <c r="F148" s="137" t="s">
        <v>378</v>
      </c>
      <c r="G148" s="137">
        <v>0</v>
      </c>
      <c r="H148" s="137">
        <v>0</v>
      </c>
      <c r="I148" s="137" t="s">
        <v>378</v>
      </c>
      <c r="J148" s="137" t="s">
        <v>378</v>
      </c>
      <c r="K148" s="137">
        <v>0</v>
      </c>
      <c r="L148" s="137">
        <v>3</v>
      </c>
      <c r="M148" s="137" t="s">
        <v>378</v>
      </c>
      <c r="N148" s="138" t="s">
        <v>378</v>
      </c>
    </row>
    <row r="149" spans="1:14" ht="12.75" hidden="1" customHeight="1" outlineLevel="2" x14ac:dyDescent="0.2">
      <c r="A149" s="198" t="s">
        <v>81</v>
      </c>
      <c r="B149" s="136">
        <v>24</v>
      </c>
      <c r="C149" s="137">
        <v>56</v>
      </c>
      <c r="D149" s="137">
        <v>50</v>
      </c>
      <c r="E149" s="137">
        <v>48</v>
      </c>
      <c r="F149" s="137">
        <v>20</v>
      </c>
      <c r="G149" s="137">
        <v>17</v>
      </c>
      <c r="H149" s="137">
        <v>22</v>
      </c>
      <c r="I149" s="137">
        <v>25</v>
      </c>
      <c r="J149" s="137">
        <v>30</v>
      </c>
      <c r="K149" s="137">
        <v>31</v>
      </c>
      <c r="L149" s="137">
        <v>33</v>
      </c>
      <c r="M149" s="137">
        <v>47</v>
      </c>
      <c r="N149" s="138">
        <v>27</v>
      </c>
    </row>
    <row r="150" spans="1:14" ht="12.75" hidden="1" customHeight="1" outlineLevel="1" x14ac:dyDescent="0.2">
      <c r="A150" s="197" t="s">
        <v>82</v>
      </c>
      <c r="B150" s="136">
        <v>282</v>
      </c>
      <c r="C150" s="137">
        <v>240</v>
      </c>
      <c r="D150" s="137">
        <v>370</v>
      </c>
      <c r="E150" s="137">
        <v>385</v>
      </c>
      <c r="F150" s="137">
        <v>131</v>
      </c>
      <c r="G150" s="137">
        <v>214</v>
      </c>
      <c r="H150" s="137">
        <v>272</v>
      </c>
      <c r="I150" s="137">
        <v>348</v>
      </c>
      <c r="J150" s="137">
        <v>297</v>
      </c>
      <c r="K150" s="137">
        <v>365</v>
      </c>
      <c r="L150" s="137">
        <v>343</v>
      </c>
      <c r="M150" s="137">
        <v>419</v>
      </c>
      <c r="N150" s="138">
        <v>321</v>
      </c>
    </row>
    <row r="151" spans="1:14" ht="12.75" hidden="1" customHeight="1" outlineLevel="2" x14ac:dyDescent="0.2">
      <c r="A151" s="198" t="s">
        <v>83</v>
      </c>
      <c r="B151" s="136">
        <v>282</v>
      </c>
      <c r="C151" s="137">
        <v>240</v>
      </c>
      <c r="D151" s="137">
        <v>370</v>
      </c>
      <c r="E151" s="137">
        <v>385</v>
      </c>
      <c r="F151" s="137">
        <v>131</v>
      </c>
      <c r="G151" s="137">
        <v>214</v>
      </c>
      <c r="H151" s="137">
        <v>272</v>
      </c>
      <c r="I151" s="137">
        <v>348</v>
      </c>
      <c r="J151" s="137">
        <v>297</v>
      </c>
      <c r="K151" s="137">
        <v>365</v>
      </c>
      <c r="L151" s="137">
        <v>343</v>
      </c>
      <c r="M151" s="137">
        <v>419</v>
      </c>
      <c r="N151" s="138">
        <v>321</v>
      </c>
    </row>
    <row r="152" spans="1:14" ht="12.75" hidden="1" customHeight="1" outlineLevel="1" x14ac:dyDescent="0.2">
      <c r="A152" s="197" t="s">
        <v>84</v>
      </c>
      <c r="B152" s="136">
        <v>509</v>
      </c>
      <c r="C152" s="137">
        <v>487</v>
      </c>
      <c r="D152" s="137">
        <v>814</v>
      </c>
      <c r="E152" s="137">
        <v>760</v>
      </c>
      <c r="F152" s="137">
        <v>212</v>
      </c>
      <c r="G152" s="137">
        <v>363</v>
      </c>
      <c r="H152" s="137">
        <v>480</v>
      </c>
      <c r="I152" s="137">
        <v>531</v>
      </c>
      <c r="J152" s="137">
        <v>551</v>
      </c>
      <c r="K152" s="137">
        <v>581</v>
      </c>
      <c r="L152" s="137">
        <v>651</v>
      </c>
      <c r="M152" s="137">
        <v>525</v>
      </c>
      <c r="N152" s="138">
        <v>536</v>
      </c>
    </row>
    <row r="153" spans="1:14" ht="12.75" hidden="1" customHeight="1" outlineLevel="2" x14ac:dyDescent="0.2">
      <c r="A153" s="198" t="s">
        <v>457</v>
      </c>
      <c r="B153" s="136">
        <v>16</v>
      </c>
      <c r="C153" s="137">
        <v>16</v>
      </c>
      <c r="D153" s="137">
        <v>30</v>
      </c>
      <c r="E153" s="137">
        <v>28</v>
      </c>
      <c r="F153" s="137">
        <v>0</v>
      </c>
      <c r="G153" s="137">
        <v>8</v>
      </c>
      <c r="H153" s="137">
        <v>16</v>
      </c>
      <c r="I153" s="137">
        <v>10</v>
      </c>
      <c r="J153" s="137">
        <v>17</v>
      </c>
      <c r="K153" s="137">
        <v>30</v>
      </c>
      <c r="L153" s="137">
        <v>28</v>
      </c>
      <c r="M153" s="137">
        <v>6</v>
      </c>
      <c r="N153" s="138">
        <v>14</v>
      </c>
    </row>
    <row r="154" spans="1:14" ht="12.75" hidden="1" customHeight="1" outlineLevel="2" x14ac:dyDescent="0.2">
      <c r="A154" s="198" t="s">
        <v>85</v>
      </c>
      <c r="B154" s="136">
        <v>12</v>
      </c>
      <c r="C154" s="137">
        <v>10</v>
      </c>
      <c r="D154" s="137">
        <v>17</v>
      </c>
      <c r="E154" s="137">
        <v>21</v>
      </c>
      <c r="F154" s="137" t="s">
        <v>378</v>
      </c>
      <c r="G154" s="137">
        <v>13</v>
      </c>
      <c r="H154" s="137">
        <v>8</v>
      </c>
      <c r="I154" s="137">
        <v>6</v>
      </c>
      <c r="J154" s="137">
        <v>8</v>
      </c>
      <c r="K154" s="137">
        <v>3</v>
      </c>
      <c r="L154" s="137">
        <v>17</v>
      </c>
      <c r="M154" s="137">
        <v>13</v>
      </c>
      <c r="N154" s="138">
        <v>10</v>
      </c>
    </row>
    <row r="155" spans="1:14" ht="12.75" hidden="1" customHeight="1" outlineLevel="2" x14ac:dyDescent="0.2">
      <c r="A155" s="198" t="s">
        <v>86</v>
      </c>
      <c r="B155" s="136">
        <v>14</v>
      </c>
      <c r="C155" s="137">
        <v>16</v>
      </c>
      <c r="D155" s="137">
        <v>28</v>
      </c>
      <c r="E155" s="137">
        <v>20</v>
      </c>
      <c r="F155" s="137" t="s">
        <v>378</v>
      </c>
      <c r="G155" s="137">
        <v>13</v>
      </c>
      <c r="H155" s="137">
        <v>12</v>
      </c>
      <c r="I155" s="137">
        <v>17</v>
      </c>
      <c r="J155" s="137">
        <v>18</v>
      </c>
      <c r="K155" s="137">
        <v>21</v>
      </c>
      <c r="L155" s="137">
        <v>28</v>
      </c>
      <c r="M155" s="137">
        <v>23</v>
      </c>
      <c r="N155" s="138">
        <v>18</v>
      </c>
    </row>
    <row r="156" spans="1:14" ht="12.75" hidden="1" customHeight="1" outlineLevel="2" x14ac:dyDescent="0.2">
      <c r="A156" s="198" t="s">
        <v>87</v>
      </c>
      <c r="B156" s="136">
        <v>18</v>
      </c>
      <c r="C156" s="137">
        <v>18</v>
      </c>
      <c r="D156" s="137">
        <v>26</v>
      </c>
      <c r="E156" s="137">
        <v>29</v>
      </c>
      <c r="F156" s="137">
        <v>8</v>
      </c>
      <c r="G156" s="137">
        <v>17</v>
      </c>
      <c r="H156" s="137">
        <v>29</v>
      </c>
      <c r="I156" s="137">
        <v>13</v>
      </c>
      <c r="J156" s="137">
        <v>25</v>
      </c>
      <c r="K156" s="137">
        <v>13</v>
      </c>
      <c r="L156" s="137">
        <v>22</v>
      </c>
      <c r="M156" s="137">
        <v>31</v>
      </c>
      <c r="N156" s="138">
        <v>20</v>
      </c>
    </row>
    <row r="157" spans="1:14" ht="12.75" hidden="1" customHeight="1" outlineLevel="2" x14ac:dyDescent="0.2">
      <c r="A157" s="198" t="s">
        <v>458</v>
      </c>
      <c r="B157" s="136">
        <v>392</v>
      </c>
      <c r="C157" s="137">
        <v>378</v>
      </c>
      <c r="D157" s="137">
        <v>636</v>
      </c>
      <c r="E157" s="137">
        <v>577</v>
      </c>
      <c r="F157" s="137">
        <v>170</v>
      </c>
      <c r="G157" s="137">
        <v>264</v>
      </c>
      <c r="H157" s="137">
        <v>366</v>
      </c>
      <c r="I157" s="137">
        <v>443</v>
      </c>
      <c r="J157" s="137">
        <v>402</v>
      </c>
      <c r="K157" s="137">
        <v>425</v>
      </c>
      <c r="L157" s="137">
        <v>490</v>
      </c>
      <c r="M157" s="137">
        <v>364</v>
      </c>
      <c r="N157" s="138">
        <v>394</v>
      </c>
    </row>
    <row r="158" spans="1:14" ht="12.75" hidden="1" customHeight="1" outlineLevel="2" x14ac:dyDescent="0.2">
      <c r="A158" s="198" t="s">
        <v>88</v>
      </c>
      <c r="B158" s="136">
        <v>57</v>
      </c>
      <c r="C158" s="137">
        <v>49</v>
      </c>
      <c r="D158" s="137">
        <v>77</v>
      </c>
      <c r="E158" s="137">
        <v>85</v>
      </c>
      <c r="F158" s="137">
        <v>28</v>
      </c>
      <c r="G158" s="137">
        <v>48</v>
      </c>
      <c r="H158" s="137">
        <v>49</v>
      </c>
      <c r="I158" s="137">
        <v>42</v>
      </c>
      <c r="J158" s="137">
        <v>81</v>
      </c>
      <c r="K158" s="137">
        <v>89</v>
      </c>
      <c r="L158" s="137">
        <v>66</v>
      </c>
      <c r="M158" s="137">
        <v>88</v>
      </c>
      <c r="N158" s="138">
        <v>80</v>
      </c>
    </row>
    <row r="159" spans="1:14" ht="12.75" hidden="1" customHeight="1" outlineLevel="1" x14ac:dyDescent="0.2">
      <c r="A159" s="197" t="s">
        <v>459</v>
      </c>
      <c r="B159" s="136">
        <v>504</v>
      </c>
      <c r="C159" s="137">
        <v>436</v>
      </c>
      <c r="D159" s="137">
        <v>673</v>
      </c>
      <c r="E159" s="137">
        <v>594</v>
      </c>
      <c r="F159" s="137">
        <v>226</v>
      </c>
      <c r="G159" s="137">
        <v>448</v>
      </c>
      <c r="H159" s="137">
        <v>438</v>
      </c>
      <c r="I159" s="137">
        <v>489</v>
      </c>
      <c r="J159" s="137">
        <v>455</v>
      </c>
      <c r="K159" s="137">
        <v>425</v>
      </c>
      <c r="L159" s="137">
        <v>472</v>
      </c>
      <c r="M159" s="137">
        <v>426</v>
      </c>
      <c r="N159" s="138">
        <v>496</v>
      </c>
    </row>
    <row r="160" spans="1:14" ht="12.75" hidden="1" customHeight="1" outlineLevel="2" x14ac:dyDescent="0.2">
      <c r="A160" s="198" t="s">
        <v>460</v>
      </c>
      <c r="B160" s="136">
        <v>273</v>
      </c>
      <c r="C160" s="137">
        <v>253</v>
      </c>
      <c r="D160" s="137">
        <v>429</v>
      </c>
      <c r="E160" s="137">
        <v>362</v>
      </c>
      <c r="F160" s="137">
        <v>128</v>
      </c>
      <c r="G160" s="137">
        <v>265</v>
      </c>
      <c r="H160" s="137">
        <v>249</v>
      </c>
      <c r="I160" s="137">
        <v>266</v>
      </c>
      <c r="J160" s="137">
        <v>254</v>
      </c>
      <c r="K160" s="137">
        <v>243</v>
      </c>
      <c r="L160" s="137">
        <v>252</v>
      </c>
      <c r="M160" s="137">
        <v>241</v>
      </c>
      <c r="N160" s="138">
        <v>252</v>
      </c>
    </row>
    <row r="161" spans="1:14" ht="12.75" hidden="1" customHeight="1" outlineLevel="2" x14ac:dyDescent="0.2">
      <c r="A161" s="198" t="s">
        <v>461</v>
      </c>
      <c r="B161" s="136">
        <v>231</v>
      </c>
      <c r="C161" s="137">
        <v>183</v>
      </c>
      <c r="D161" s="137">
        <v>244</v>
      </c>
      <c r="E161" s="137">
        <v>232</v>
      </c>
      <c r="F161" s="137">
        <v>98</v>
      </c>
      <c r="G161" s="137">
        <v>183</v>
      </c>
      <c r="H161" s="137">
        <v>189</v>
      </c>
      <c r="I161" s="137">
        <v>223</v>
      </c>
      <c r="J161" s="137">
        <v>201</v>
      </c>
      <c r="K161" s="137">
        <v>182</v>
      </c>
      <c r="L161" s="137">
        <v>220</v>
      </c>
      <c r="M161" s="137">
        <v>185</v>
      </c>
      <c r="N161" s="138">
        <v>244</v>
      </c>
    </row>
    <row r="162" spans="1:14" ht="12.75" customHeight="1" collapsed="1" x14ac:dyDescent="0.2">
      <c r="A162" s="165" t="s">
        <v>462</v>
      </c>
      <c r="B162" s="136">
        <v>297</v>
      </c>
      <c r="C162" s="137">
        <v>209</v>
      </c>
      <c r="D162" s="137">
        <v>463</v>
      </c>
      <c r="E162" s="137">
        <v>353</v>
      </c>
      <c r="F162" s="137">
        <v>168</v>
      </c>
      <c r="G162" s="137">
        <v>251</v>
      </c>
      <c r="H162" s="137">
        <v>264</v>
      </c>
      <c r="I162" s="137">
        <v>249</v>
      </c>
      <c r="J162" s="137">
        <v>306</v>
      </c>
      <c r="K162" s="137">
        <v>276</v>
      </c>
      <c r="L162" s="137">
        <v>254</v>
      </c>
      <c r="M162" s="137">
        <v>281</v>
      </c>
      <c r="N162" s="138">
        <v>240</v>
      </c>
    </row>
    <row r="163" spans="1:14" ht="12.75" hidden="1" customHeight="1" outlineLevel="1" x14ac:dyDescent="0.2">
      <c r="A163" s="197" t="s">
        <v>89</v>
      </c>
      <c r="B163" s="136">
        <v>297</v>
      </c>
      <c r="C163" s="137">
        <v>209</v>
      </c>
      <c r="D163" s="137">
        <v>463</v>
      </c>
      <c r="E163" s="137">
        <v>353</v>
      </c>
      <c r="F163" s="137">
        <v>168</v>
      </c>
      <c r="G163" s="137">
        <v>251</v>
      </c>
      <c r="H163" s="137">
        <v>264</v>
      </c>
      <c r="I163" s="137">
        <v>249</v>
      </c>
      <c r="J163" s="137">
        <v>306</v>
      </c>
      <c r="K163" s="137">
        <v>276</v>
      </c>
      <c r="L163" s="137">
        <v>254</v>
      </c>
      <c r="M163" s="137">
        <v>281</v>
      </c>
      <c r="N163" s="138">
        <v>240</v>
      </c>
    </row>
    <row r="164" spans="1:14" ht="12.75" hidden="1" customHeight="1" outlineLevel="2" x14ac:dyDescent="0.2">
      <c r="A164" s="198" t="s">
        <v>90</v>
      </c>
      <c r="B164" s="136">
        <v>236</v>
      </c>
      <c r="C164" s="137">
        <v>175</v>
      </c>
      <c r="D164" s="137">
        <v>396</v>
      </c>
      <c r="E164" s="137">
        <v>299</v>
      </c>
      <c r="F164" s="137">
        <v>151</v>
      </c>
      <c r="G164" s="137">
        <v>202</v>
      </c>
      <c r="H164" s="137">
        <v>218</v>
      </c>
      <c r="I164" s="137">
        <v>210</v>
      </c>
      <c r="J164" s="137">
        <v>271</v>
      </c>
      <c r="K164" s="137">
        <v>212</v>
      </c>
      <c r="L164" s="137">
        <v>222</v>
      </c>
      <c r="M164" s="137">
        <v>218</v>
      </c>
      <c r="N164" s="138">
        <v>203</v>
      </c>
    </row>
    <row r="165" spans="1:14" ht="12.75" hidden="1" customHeight="1" outlineLevel="2" x14ac:dyDescent="0.2">
      <c r="A165" s="198" t="s">
        <v>91</v>
      </c>
      <c r="B165" s="136">
        <v>29</v>
      </c>
      <c r="C165" s="137">
        <v>23</v>
      </c>
      <c r="D165" s="137">
        <v>42</v>
      </c>
      <c r="E165" s="137">
        <v>37</v>
      </c>
      <c r="F165" s="137">
        <v>13</v>
      </c>
      <c r="G165" s="137">
        <v>24</v>
      </c>
      <c r="H165" s="137">
        <v>29</v>
      </c>
      <c r="I165" s="137">
        <v>16</v>
      </c>
      <c r="J165" s="137">
        <v>18</v>
      </c>
      <c r="K165" s="137">
        <v>42</v>
      </c>
      <c r="L165" s="137">
        <v>22</v>
      </c>
      <c r="M165" s="137">
        <v>40</v>
      </c>
      <c r="N165" s="138">
        <v>21</v>
      </c>
    </row>
    <row r="166" spans="1:14" ht="12.75" hidden="1" customHeight="1" outlineLevel="2" x14ac:dyDescent="0.2">
      <c r="A166" s="198" t="s">
        <v>92</v>
      </c>
      <c r="B166" s="136">
        <v>32</v>
      </c>
      <c r="C166" s="137">
        <v>11</v>
      </c>
      <c r="D166" s="137">
        <v>25</v>
      </c>
      <c r="E166" s="137">
        <v>17</v>
      </c>
      <c r="F166" s="137">
        <v>4</v>
      </c>
      <c r="G166" s="137">
        <v>25</v>
      </c>
      <c r="H166" s="137">
        <v>17</v>
      </c>
      <c r="I166" s="137">
        <v>23</v>
      </c>
      <c r="J166" s="137">
        <v>17</v>
      </c>
      <c r="K166" s="137">
        <v>22</v>
      </c>
      <c r="L166" s="137">
        <v>10</v>
      </c>
      <c r="M166" s="137">
        <v>23</v>
      </c>
      <c r="N166" s="138">
        <v>16</v>
      </c>
    </row>
    <row r="167" spans="1:14" ht="12.75" customHeight="1" collapsed="1" x14ac:dyDescent="0.2">
      <c r="A167" s="165" t="s">
        <v>463</v>
      </c>
      <c r="B167" s="136">
        <v>684</v>
      </c>
      <c r="C167" s="137">
        <v>630</v>
      </c>
      <c r="D167" s="137">
        <v>793</v>
      </c>
      <c r="E167" s="137">
        <v>758</v>
      </c>
      <c r="F167" s="137">
        <v>335</v>
      </c>
      <c r="G167" s="137">
        <v>451</v>
      </c>
      <c r="H167" s="137">
        <v>585</v>
      </c>
      <c r="I167" s="137">
        <v>591</v>
      </c>
      <c r="J167" s="137">
        <v>640</v>
      </c>
      <c r="K167" s="137">
        <v>665</v>
      </c>
      <c r="L167" s="137">
        <v>739</v>
      </c>
      <c r="M167" s="137">
        <v>1848</v>
      </c>
      <c r="N167" s="138">
        <v>606</v>
      </c>
    </row>
    <row r="168" spans="1:14" ht="12.75" hidden="1" customHeight="1" outlineLevel="1" x14ac:dyDescent="0.2">
      <c r="A168" s="197" t="s">
        <v>93</v>
      </c>
      <c r="B168" s="136">
        <v>94</v>
      </c>
      <c r="C168" s="137">
        <v>79</v>
      </c>
      <c r="D168" s="137">
        <v>94</v>
      </c>
      <c r="E168" s="137">
        <v>92</v>
      </c>
      <c r="F168" s="137">
        <v>57</v>
      </c>
      <c r="G168" s="137">
        <v>58</v>
      </c>
      <c r="H168" s="137">
        <v>68</v>
      </c>
      <c r="I168" s="137">
        <v>75</v>
      </c>
      <c r="J168" s="137">
        <v>93</v>
      </c>
      <c r="K168" s="137">
        <v>83</v>
      </c>
      <c r="L168" s="137">
        <v>87</v>
      </c>
      <c r="M168" s="137">
        <v>120</v>
      </c>
      <c r="N168" s="138">
        <v>67</v>
      </c>
    </row>
    <row r="169" spans="1:14" ht="12.75" hidden="1" customHeight="1" outlineLevel="2" x14ac:dyDescent="0.2">
      <c r="A169" s="198" t="s">
        <v>94</v>
      </c>
      <c r="B169" s="136">
        <v>94</v>
      </c>
      <c r="C169" s="137">
        <v>79</v>
      </c>
      <c r="D169" s="137">
        <v>94</v>
      </c>
      <c r="E169" s="137">
        <v>92</v>
      </c>
      <c r="F169" s="137">
        <v>57</v>
      </c>
      <c r="G169" s="137">
        <v>58</v>
      </c>
      <c r="H169" s="137">
        <v>68</v>
      </c>
      <c r="I169" s="137">
        <v>75</v>
      </c>
      <c r="J169" s="137">
        <v>93</v>
      </c>
      <c r="K169" s="137">
        <v>83</v>
      </c>
      <c r="L169" s="137">
        <v>87</v>
      </c>
      <c r="M169" s="137">
        <v>120</v>
      </c>
      <c r="N169" s="138">
        <v>67</v>
      </c>
    </row>
    <row r="170" spans="1:14" ht="12.75" hidden="1" customHeight="1" outlineLevel="1" x14ac:dyDescent="0.2">
      <c r="A170" s="197" t="s">
        <v>95</v>
      </c>
      <c r="B170" s="136">
        <v>100</v>
      </c>
      <c r="C170" s="137">
        <v>83</v>
      </c>
      <c r="D170" s="137">
        <v>118</v>
      </c>
      <c r="E170" s="137">
        <v>111</v>
      </c>
      <c r="F170" s="137">
        <v>37</v>
      </c>
      <c r="G170" s="137">
        <v>74</v>
      </c>
      <c r="H170" s="137">
        <v>102</v>
      </c>
      <c r="I170" s="137">
        <v>122</v>
      </c>
      <c r="J170" s="137">
        <v>81</v>
      </c>
      <c r="K170" s="137">
        <v>109</v>
      </c>
      <c r="L170" s="137">
        <v>116</v>
      </c>
      <c r="M170" s="137">
        <v>66</v>
      </c>
      <c r="N170" s="138">
        <v>90</v>
      </c>
    </row>
    <row r="171" spans="1:14" ht="12.75" hidden="1" customHeight="1" outlineLevel="2" x14ac:dyDescent="0.2">
      <c r="A171" s="198" t="s">
        <v>96</v>
      </c>
      <c r="B171" s="136">
        <v>100</v>
      </c>
      <c r="C171" s="137">
        <v>83</v>
      </c>
      <c r="D171" s="137">
        <v>118</v>
      </c>
      <c r="E171" s="137">
        <v>111</v>
      </c>
      <c r="F171" s="137">
        <v>37</v>
      </c>
      <c r="G171" s="137">
        <v>74</v>
      </c>
      <c r="H171" s="137">
        <v>102</v>
      </c>
      <c r="I171" s="137">
        <v>122</v>
      </c>
      <c r="J171" s="137">
        <v>81</v>
      </c>
      <c r="K171" s="137">
        <v>109</v>
      </c>
      <c r="L171" s="137">
        <v>116</v>
      </c>
      <c r="M171" s="137">
        <v>66</v>
      </c>
      <c r="N171" s="138">
        <v>90</v>
      </c>
    </row>
    <row r="172" spans="1:14" ht="12.75" hidden="1" customHeight="1" outlineLevel="1" x14ac:dyDescent="0.2">
      <c r="A172" s="197" t="s">
        <v>464</v>
      </c>
      <c r="B172" s="136">
        <v>480</v>
      </c>
      <c r="C172" s="137">
        <v>451</v>
      </c>
      <c r="D172" s="137">
        <v>561</v>
      </c>
      <c r="E172" s="137">
        <v>530</v>
      </c>
      <c r="F172" s="137">
        <v>235</v>
      </c>
      <c r="G172" s="137">
        <v>312</v>
      </c>
      <c r="H172" s="137">
        <v>398</v>
      </c>
      <c r="I172" s="137">
        <v>384</v>
      </c>
      <c r="J172" s="137">
        <v>456</v>
      </c>
      <c r="K172" s="137">
        <v>466</v>
      </c>
      <c r="L172" s="137">
        <v>512</v>
      </c>
      <c r="M172" s="137">
        <v>1634</v>
      </c>
      <c r="N172" s="138">
        <v>429</v>
      </c>
    </row>
    <row r="173" spans="1:14" ht="12.75" hidden="1" customHeight="1" outlineLevel="2" x14ac:dyDescent="0.2">
      <c r="A173" s="198" t="s">
        <v>97</v>
      </c>
      <c r="B173" s="136">
        <v>130</v>
      </c>
      <c r="C173" s="137">
        <v>143</v>
      </c>
      <c r="D173" s="137">
        <v>144</v>
      </c>
      <c r="E173" s="137">
        <v>139</v>
      </c>
      <c r="F173" s="137">
        <v>55</v>
      </c>
      <c r="G173" s="137">
        <v>69</v>
      </c>
      <c r="H173" s="137">
        <v>139</v>
      </c>
      <c r="I173" s="137">
        <v>120</v>
      </c>
      <c r="J173" s="137">
        <v>147</v>
      </c>
      <c r="K173" s="137">
        <v>111</v>
      </c>
      <c r="L173" s="137">
        <v>133</v>
      </c>
      <c r="M173" s="137">
        <v>97</v>
      </c>
      <c r="N173" s="138">
        <v>115</v>
      </c>
    </row>
    <row r="174" spans="1:14" ht="12.75" hidden="1" customHeight="1" outlineLevel="2" x14ac:dyDescent="0.2">
      <c r="A174" s="198" t="s">
        <v>465</v>
      </c>
      <c r="B174" s="136">
        <v>212</v>
      </c>
      <c r="C174" s="137">
        <v>188</v>
      </c>
      <c r="D174" s="137">
        <v>266</v>
      </c>
      <c r="E174" s="137">
        <v>216</v>
      </c>
      <c r="F174" s="137">
        <v>134</v>
      </c>
      <c r="G174" s="137">
        <v>136</v>
      </c>
      <c r="H174" s="137">
        <v>114</v>
      </c>
      <c r="I174" s="137">
        <v>136</v>
      </c>
      <c r="J174" s="137">
        <v>162</v>
      </c>
      <c r="K174" s="137">
        <v>214</v>
      </c>
      <c r="L174" s="137">
        <v>225</v>
      </c>
      <c r="M174" s="137">
        <v>1393</v>
      </c>
      <c r="N174" s="138">
        <v>172</v>
      </c>
    </row>
    <row r="175" spans="1:14" ht="12.75" hidden="1" customHeight="1" outlineLevel="2" x14ac:dyDescent="0.2">
      <c r="A175" s="198" t="s">
        <v>98</v>
      </c>
      <c r="B175" s="136">
        <v>138</v>
      </c>
      <c r="C175" s="137">
        <v>120</v>
      </c>
      <c r="D175" s="137">
        <v>151</v>
      </c>
      <c r="E175" s="137">
        <v>175</v>
      </c>
      <c r="F175" s="137">
        <v>46</v>
      </c>
      <c r="G175" s="137">
        <v>107</v>
      </c>
      <c r="H175" s="137">
        <v>145</v>
      </c>
      <c r="I175" s="137">
        <v>128</v>
      </c>
      <c r="J175" s="137">
        <v>147</v>
      </c>
      <c r="K175" s="137">
        <v>141</v>
      </c>
      <c r="L175" s="137">
        <v>154</v>
      </c>
      <c r="M175" s="137">
        <v>144</v>
      </c>
      <c r="N175" s="138">
        <v>142</v>
      </c>
    </row>
    <row r="176" spans="1:14" ht="12.75" hidden="1" customHeight="1" outlineLevel="1" x14ac:dyDescent="0.2">
      <c r="A176" s="197" t="s">
        <v>466</v>
      </c>
      <c r="B176" s="136">
        <v>10</v>
      </c>
      <c r="C176" s="137">
        <v>17</v>
      </c>
      <c r="D176" s="137">
        <v>20</v>
      </c>
      <c r="E176" s="137">
        <v>25</v>
      </c>
      <c r="F176" s="137">
        <v>6</v>
      </c>
      <c r="G176" s="137">
        <v>7</v>
      </c>
      <c r="H176" s="137">
        <v>17</v>
      </c>
      <c r="I176" s="137">
        <v>10</v>
      </c>
      <c r="J176" s="137">
        <v>10</v>
      </c>
      <c r="K176" s="137">
        <v>7</v>
      </c>
      <c r="L176" s="137">
        <v>24</v>
      </c>
      <c r="M176" s="137">
        <v>28</v>
      </c>
      <c r="N176" s="138">
        <v>20</v>
      </c>
    </row>
    <row r="177" spans="1:14" ht="12.75" hidden="1" customHeight="1" outlineLevel="2" x14ac:dyDescent="0.2">
      <c r="A177" s="198" t="s">
        <v>467</v>
      </c>
      <c r="B177" s="136">
        <v>10</v>
      </c>
      <c r="C177" s="137">
        <v>17</v>
      </c>
      <c r="D177" s="137">
        <v>20</v>
      </c>
      <c r="E177" s="137">
        <v>25</v>
      </c>
      <c r="F177" s="137">
        <v>6</v>
      </c>
      <c r="G177" s="137">
        <v>7</v>
      </c>
      <c r="H177" s="137">
        <v>17</v>
      </c>
      <c r="I177" s="137">
        <v>10</v>
      </c>
      <c r="J177" s="137">
        <v>10</v>
      </c>
      <c r="K177" s="137">
        <v>7</v>
      </c>
      <c r="L177" s="137">
        <v>24</v>
      </c>
      <c r="M177" s="137">
        <v>28</v>
      </c>
      <c r="N177" s="138">
        <v>20</v>
      </c>
    </row>
    <row r="178" spans="1:14" ht="12.75" customHeight="1" collapsed="1" x14ac:dyDescent="0.2">
      <c r="A178" s="165" t="s">
        <v>99</v>
      </c>
      <c r="B178" s="136">
        <v>6234</v>
      </c>
      <c r="C178" s="137">
        <v>5822</v>
      </c>
      <c r="D178" s="137">
        <v>9553</v>
      </c>
      <c r="E178" s="137">
        <v>7684</v>
      </c>
      <c r="F178" s="137">
        <v>3240</v>
      </c>
      <c r="G178" s="137">
        <v>6465</v>
      </c>
      <c r="H178" s="137">
        <v>6679</v>
      </c>
      <c r="I178" s="137">
        <v>7267</v>
      </c>
      <c r="J178" s="137">
        <v>6351</v>
      </c>
      <c r="K178" s="137">
        <v>7073</v>
      </c>
      <c r="L178" s="137">
        <v>7099</v>
      </c>
      <c r="M178" s="137">
        <v>6410</v>
      </c>
      <c r="N178" s="138">
        <v>6443</v>
      </c>
    </row>
    <row r="179" spans="1:14" ht="12.75" hidden="1" customHeight="1" outlineLevel="1" x14ac:dyDescent="0.2">
      <c r="A179" s="197" t="s">
        <v>100</v>
      </c>
      <c r="B179" s="136">
        <v>675</v>
      </c>
      <c r="C179" s="137">
        <v>738</v>
      </c>
      <c r="D179" s="137">
        <v>1289</v>
      </c>
      <c r="E179" s="137">
        <v>954</v>
      </c>
      <c r="F179" s="137">
        <v>438</v>
      </c>
      <c r="G179" s="137">
        <v>731</v>
      </c>
      <c r="H179" s="137">
        <v>711</v>
      </c>
      <c r="I179" s="137">
        <v>817</v>
      </c>
      <c r="J179" s="137">
        <v>699</v>
      </c>
      <c r="K179" s="137">
        <v>795</v>
      </c>
      <c r="L179" s="137">
        <v>807</v>
      </c>
      <c r="M179" s="137">
        <v>763</v>
      </c>
      <c r="N179" s="138">
        <v>724</v>
      </c>
    </row>
    <row r="180" spans="1:14" ht="12.75" hidden="1" customHeight="1" outlineLevel="2" x14ac:dyDescent="0.2">
      <c r="A180" s="198" t="s">
        <v>468</v>
      </c>
      <c r="B180" s="136">
        <v>83</v>
      </c>
      <c r="C180" s="137">
        <v>53</v>
      </c>
      <c r="D180" s="137">
        <v>121</v>
      </c>
      <c r="E180" s="137">
        <v>74</v>
      </c>
      <c r="F180" s="137">
        <v>42</v>
      </c>
      <c r="G180" s="137">
        <v>63</v>
      </c>
      <c r="H180" s="137">
        <v>48</v>
      </c>
      <c r="I180" s="137">
        <v>66</v>
      </c>
      <c r="J180" s="137">
        <v>53</v>
      </c>
      <c r="K180" s="137">
        <v>67</v>
      </c>
      <c r="L180" s="137">
        <v>110</v>
      </c>
      <c r="M180" s="137">
        <v>76</v>
      </c>
      <c r="N180" s="138">
        <v>77</v>
      </c>
    </row>
    <row r="181" spans="1:14" ht="12.75" hidden="1" customHeight="1" outlineLevel="2" x14ac:dyDescent="0.2">
      <c r="A181" s="198" t="s">
        <v>101</v>
      </c>
      <c r="B181" s="136">
        <v>592</v>
      </c>
      <c r="C181" s="137">
        <v>685</v>
      </c>
      <c r="D181" s="137">
        <v>1168</v>
      </c>
      <c r="E181" s="137">
        <v>880</v>
      </c>
      <c r="F181" s="137">
        <v>396</v>
      </c>
      <c r="G181" s="137">
        <v>668</v>
      </c>
      <c r="H181" s="137">
        <v>663</v>
      </c>
      <c r="I181" s="137">
        <v>751</v>
      </c>
      <c r="J181" s="137">
        <v>646</v>
      </c>
      <c r="K181" s="137">
        <v>728</v>
      </c>
      <c r="L181" s="137">
        <v>697</v>
      </c>
      <c r="M181" s="137">
        <v>687</v>
      </c>
      <c r="N181" s="138">
        <v>647</v>
      </c>
    </row>
    <row r="182" spans="1:14" ht="12.75" hidden="1" customHeight="1" outlineLevel="1" x14ac:dyDescent="0.2">
      <c r="A182" s="197" t="s">
        <v>102</v>
      </c>
      <c r="B182" s="136">
        <v>700</v>
      </c>
      <c r="C182" s="137">
        <v>587</v>
      </c>
      <c r="D182" s="137">
        <v>951</v>
      </c>
      <c r="E182" s="137">
        <v>794</v>
      </c>
      <c r="F182" s="137">
        <v>296</v>
      </c>
      <c r="G182" s="137">
        <v>529</v>
      </c>
      <c r="H182" s="137">
        <v>674</v>
      </c>
      <c r="I182" s="137">
        <v>655</v>
      </c>
      <c r="J182" s="137">
        <v>571</v>
      </c>
      <c r="K182" s="137">
        <v>486</v>
      </c>
      <c r="L182" s="137">
        <v>673</v>
      </c>
      <c r="M182" s="137">
        <v>472</v>
      </c>
      <c r="N182" s="138">
        <v>624</v>
      </c>
    </row>
    <row r="183" spans="1:14" ht="12.75" hidden="1" customHeight="1" outlineLevel="2" x14ac:dyDescent="0.2">
      <c r="A183" s="198" t="s">
        <v>103</v>
      </c>
      <c r="B183" s="136">
        <v>322</v>
      </c>
      <c r="C183" s="137">
        <v>249</v>
      </c>
      <c r="D183" s="137">
        <v>500</v>
      </c>
      <c r="E183" s="137">
        <v>433</v>
      </c>
      <c r="F183" s="137">
        <v>145</v>
      </c>
      <c r="G183" s="137">
        <v>271</v>
      </c>
      <c r="H183" s="137">
        <v>340</v>
      </c>
      <c r="I183" s="137">
        <v>302</v>
      </c>
      <c r="J183" s="137">
        <v>275</v>
      </c>
      <c r="K183" s="137">
        <v>228</v>
      </c>
      <c r="L183" s="137">
        <v>335</v>
      </c>
      <c r="M183" s="137">
        <v>222</v>
      </c>
      <c r="N183" s="138">
        <v>274</v>
      </c>
    </row>
    <row r="184" spans="1:14" ht="12.75" hidden="1" customHeight="1" outlineLevel="2" x14ac:dyDescent="0.2">
      <c r="A184" s="198" t="s">
        <v>104</v>
      </c>
      <c r="B184" s="136">
        <v>267</v>
      </c>
      <c r="C184" s="137">
        <v>250</v>
      </c>
      <c r="D184" s="137">
        <v>348</v>
      </c>
      <c r="E184" s="137">
        <v>274</v>
      </c>
      <c r="F184" s="137">
        <v>114</v>
      </c>
      <c r="G184" s="137">
        <v>198</v>
      </c>
      <c r="H184" s="137">
        <v>259</v>
      </c>
      <c r="I184" s="137">
        <v>275</v>
      </c>
      <c r="J184" s="137">
        <v>235</v>
      </c>
      <c r="K184" s="137">
        <v>189</v>
      </c>
      <c r="L184" s="137">
        <v>260</v>
      </c>
      <c r="M184" s="137">
        <v>190</v>
      </c>
      <c r="N184" s="138">
        <v>262</v>
      </c>
    </row>
    <row r="185" spans="1:14" ht="12.75" hidden="1" customHeight="1" outlineLevel="2" x14ac:dyDescent="0.2">
      <c r="A185" s="198" t="s">
        <v>105</v>
      </c>
      <c r="B185" s="136">
        <v>111</v>
      </c>
      <c r="C185" s="137">
        <v>88</v>
      </c>
      <c r="D185" s="137">
        <v>103</v>
      </c>
      <c r="E185" s="137">
        <v>87</v>
      </c>
      <c r="F185" s="137">
        <v>37</v>
      </c>
      <c r="G185" s="137">
        <v>60</v>
      </c>
      <c r="H185" s="137">
        <v>75</v>
      </c>
      <c r="I185" s="137">
        <v>78</v>
      </c>
      <c r="J185" s="137">
        <v>61</v>
      </c>
      <c r="K185" s="137">
        <v>69</v>
      </c>
      <c r="L185" s="137">
        <v>78</v>
      </c>
      <c r="M185" s="137">
        <v>60</v>
      </c>
      <c r="N185" s="138">
        <v>88</v>
      </c>
    </row>
    <row r="186" spans="1:14" ht="12.75" hidden="1" customHeight="1" outlineLevel="1" x14ac:dyDescent="0.2">
      <c r="A186" s="197" t="s">
        <v>469</v>
      </c>
      <c r="B186" s="136">
        <v>4859</v>
      </c>
      <c r="C186" s="137">
        <v>4497</v>
      </c>
      <c r="D186" s="137">
        <v>7313</v>
      </c>
      <c r="E186" s="137">
        <v>5936</v>
      </c>
      <c r="F186" s="137">
        <v>2506</v>
      </c>
      <c r="G186" s="137">
        <v>5205</v>
      </c>
      <c r="H186" s="137">
        <v>5294</v>
      </c>
      <c r="I186" s="137">
        <v>5795</v>
      </c>
      <c r="J186" s="137">
        <v>5081</v>
      </c>
      <c r="K186" s="137">
        <v>5792</v>
      </c>
      <c r="L186" s="137">
        <v>5619</v>
      </c>
      <c r="M186" s="137">
        <v>5175</v>
      </c>
      <c r="N186" s="138">
        <v>5095</v>
      </c>
    </row>
    <row r="187" spans="1:14" ht="12.75" hidden="1" customHeight="1" outlineLevel="2" x14ac:dyDescent="0.2">
      <c r="A187" s="198" t="s">
        <v>470</v>
      </c>
      <c r="B187" s="136">
        <v>135</v>
      </c>
      <c r="C187" s="137">
        <v>161</v>
      </c>
      <c r="D187" s="137">
        <v>316</v>
      </c>
      <c r="E187" s="137">
        <v>206</v>
      </c>
      <c r="F187" s="137">
        <v>137</v>
      </c>
      <c r="G187" s="137">
        <v>249</v>
      </c>
      <c r="H187" s="137">
        <v>157</v>
      </c>
      <c r="I187" s="137">
        <v>215</v>
      </c>
      <c r="J187" s="137">
        <v>191</v>
      </c>
      <c r="K187" s="137">
        <v>229</v>
      </c>
      <c r="L187" s="137">
        <v>178</v>
      </c>
      <c r="M187" s="137">
        <v>132</v>
      </c>
      <c r="N187" s="138">
        <v>227</v>
      </c>
    </row>
    <row r="188" spans="1:14" ht="12.75" hidden="1" customHeight="1" outlineLevel="2" x14ac:dyDescent="0.2">
      <c r="A188" s="198" t="s">
        <v>106</v>
      </c>
      <c r="B188" s="136">
        <v>2395</v>
      </c>
      <c r="C188" s="137">
        <v>1941</v>
      </c>
      <c r="D188" s="137">
        <v>3121</v>
      </c>
      <c r="E188" s="137">
        <v>2553</v>
      </c>
      <c r="F188" s="137">
        <v>1060</v>
      </c>
      <c r="G188" s="137">
        <v>2113</v>
      </c>
      <c r="H188" s="137">
        <v>2221</v>
      </c>
      <c r="I188" s="137">
        <v>2596</v>
      </c>
      <c r="J188" s="137">
        <v>2169</v>
      </c>
      <c r="K188" s="137">
        <v>2478</v>
      </c>
      <c r="L188" s="137">
        <v>2587</v>
      </c>
      <c r="M188" s="137">
        <v>2464</v>
      </c>
      <c r="N188" s="138">
        <v>2258</v>
      </c>
    </row>
    <row r="189" spans="1:14" ht="12.75" hidden="1" customHeight="1" outlineLevel="2" x14ac:dyDescent="0.2">
      <c r="A189" s="198" t="s">
        <v>107</v>
      </c>
      <c r="B189" s="136">
        <v>1283</v>
      </c>
      <c r="C189" s="137">
        <v>1328</v>
      </c>
      <c r="D189" s="137">
        <v>2203</v>
      </c>
      <c r="E189" s="137">
        <v>1729</v>
      </c>
      <c r="F189" s="137">
        <v>736</v>
      </c>
      <c r="G189" s="137">
        <v>1644</v>
      </c>
      <c r="H189" s="137">
        <v>1767</v>
      </c>
      <c r="I189" s="137">
        <v>1757</v>
      </c>
      <c r="J189" s="137">
        <v>1639</v>
      </c>
      <c r="K189" s="137">
        <v>1789</v>
      </c>
      <c r="L189" s="137">
        <v>1709</v>
      </c>
      <c r="M189" s="137">
        <v>1555</v>
      </c>
      <c r="N189" s="138">
        <v>1484</v>
      </c>
    </row>
    <row r="190" spans="1:14" ht="12.75" hidden="1" customHeight="1" outlineLevel="2" x14ac:dyDescent="0.2">
      <c r="A190" s="198" t="s">
        <v>108</v>
      </c>
      <c r="B190" s="136">
        <v>1046</v>
      </c>
      <c r="C190" s="137">
        <v>1067</v>
      </c>
      <c r="D190" s="137">
        <v>1673</v>
      </c>
      <c r="E190" s="137">
        <v>1448</v>
      </c>
      <c r="F190" s="137">
        <v>573</v>
      </c>
      <c r="G190" s="137">
        <v>1199</v>
      </c>
      <c r="H190" s="137">
        <v>1149</v>
      </c>
      <c r="I190" s="137">
        <v>1227</v>
      </c>
      <c r="J190" s="137">
        <v>1082</v>
      </c>
      <c r="K190" s="137">
        <v>1296</v>
      </c>
      <c r="L190" s="137">
        <v>1145</v>
      </c>
      <c r="M190" s="137">
        <v>1024</v>
      </c>
      <c r="N190" s="138">
        <v>1126</v>
      </c>
    </row>
    <row r="191" spans="1:14" ht="12.75" customHeight="1" collapsed="1" x14ac:dyDescent="0.2">
      <c r="A191" s="165" t="s">
        <v>471</v>
      </c>
      <c r="B191" s="136">
        <v>14335</v>
      </c>
      <c r="C191" s="137">
        <v>13493</v>
      </c>
      <c r="D191" s="137">
        <v>19447</v>
      </c>
      <c r="E191" s="137">
        <v>17804</v>
      </c>
      <c r="F191" s="137">
        <v>7099</v>
      </c>
      <c r="G191" s="137">
        <v>10501</v>
      </c>
      <c r="H191" s="137">
        <v>12561</v>
      </c>
      <c r="I191" s="137">
        <v>14550</v>
      </c>
      <c r="J191" s="137">
        <v>15127</v>
      </c>
      <c r="K191" s="137">
        <v>15084</v>
      </c>
      <c r="L191" s="137">
        <v>16659</v>
      </c>
      <c r="M191" s="137">
        <v>15795</v>
      </c>
      <c r="N191" s="138">
        <v>13513</v>
      </c>
    </row>
    <row r="192" spans="1:14" ht="12.75" hidden="1" customHeight="1" outlineLevel="1" x14ac:dyDescent="0.2">
      <c r="A192" s="197" t="s">
        <v>472</v>
      </c>
      <c r="B192" s="136">
        <v>2491</v>
      </c>
      <c r="C192" s="137">
        <v>1969</v>
      </c>
      <c r="D192" s="137">
        <v>3170</v>
      </c>
      <c r="E192" s="137">
        <v>2608</v>
      </c>
      <c r="F192" s="137">
        <v>744</v>
      </c>
      <c r="G192" s="137">
        <v>1676</v>
      </c>
      <c r="H192" s="137">
        <v>1819</v>
      </c>
      <c r="I192" s="137">
        <v>2137</v>
      </c>
      <c r="J192" s="137">
        <v>2043</v>
      </c>
      <c r="K192" s="137">
        <v>2468</v>
      </c>
      <c r="L192" s="137">
        <v>2315</v>
      </c>
      <c r="M192" s="137">
        <v>2173</v>
      </c>
      <c r="N192" s="138">
        <v>2155</v>
      </c>
    </row>
    <row r="193" spans="1:14" ht="12.75" hidden="1" customHeight="1" outlineLevel="2" x14ac:dyDescent="0.2">
      <c r="A193" s="198" t="s">
        <v>109</v>
      </c>
      <c r="B193" s="136">
        <v>686</v>
      </c>
      <c r="C193" s="137">
        <v>525</v>
      </c>
      <c r="D193" s="137">
        <v>791</v>
      </c>
      <c r="E193" s="137">
        <v>612</v>
      </c>
      <c r="F193" s="137">
        <v>164</v>
      </c>
      <c r="G193" s="137">
        <v>356</v>
      </c>
      <c r="H193" s="137">
        <v>505</v>
      </c>
      <c r="I193" s="137">
        <v>514</v>
      </c>
      <c r="J193" s="137">
        <v>459</v>
      </c>
      <c r="K193" s="137">
        <v>627</v>
      </c>
      <c r="L193" s="137">
        <v>565</v>
      </c>
      <c r="M193" s="137">
        <v>607</v>
      </c>
      <c r="N193" s="138">
        <v>603</v>
      </c>
    </row>
    <row r="194" spans="1:14" ht="12.75" hidden="1" customHeight="1" outlineLevel="2" x14ac:dyDescent="0.2">
      <c r="A194" s="198" t="s">
        <v>473</v>
      </c>
      <c r="B194" s="136">
        <v>1462</v>
      </c>
      <c r="C194" s="137">
        <v>1100</v>
      </c>
      <c r="D194" s="137">
        <v>1791</v>
      </c>
      <c r="E194" s="137">
        <v>1506</v>
      </c>
      <c r="F194" s="137">
        <v>414</v>
      </c>
      <c r="G194" s="137">
        <v>1006</v>
      </c>
      <c r="H194" s="137">
        <v>1021</v>
      </c>
      <c r="I194" s="137">
        <v>1217</v>
      </c>
      <c r="J194" s="137">
        <v>1181</v>
      </c>
      <c r="K194" s="137">
        <v>1359</v>
      </c>
      <c r="L194" s="137">
        <v>1311</v>
      </c>
      <c r="M194" s="137">
        <v>1224</v>
      </c>
      <c r="N194" s="138">
        <v>1196</v>
      </c>
    </row>
    <row r="195" spans="1:14" ht="12.75" hidden="1" customHeight="1" outlineLevel="2" x14ac:dyDescent="0.2">
      <c r="A195" s="198" t="s">
        <v>110</v>
      </c>
      <c r="B195" s="136">
        <v>277</v>
      </c>
      <c r="C195" s="137">
        <v>280</v>
      </c>
      <c r="D195" s="137">
        <v>453</v>
      </c>
      <c r="E195" s="137">
        <v>383</v>
      </c>
      <c r="F195" s="137">
        <v>138</v>
      </c>
      <c r="G195" s="137">
        <v>208</v>
      </c>
      <c r="H195" s="137">
        <v>200</v>
      </c>
      <c r="I195" s="137">
        <v>294</v>
      </c>
      <c r="J195" s="137">
        <v>327</v>
      </c>
      <c r="K195" s="137">
        <v>389</v>
      </c>
      <c r="L195" s="137">
        <v>354</v>
      </c>
      <c r="M195" s="137">
        <v>274</v>
      </c>
      <c r="N195" s="138">
        <v>253</v>
      </c>
    </row>
    <row r="196" spans="1:14" ht="12.75" hidden="1" customHeight="1" outlineLevel="2" x14ac:dyDescent="0.2">
      <c r="A196" s="198" t="s">
        <v>474</v>
      </c>
      <c r="B196" s="136">
        <v>66</v>
      </c>
      <c r="C196" s="137">
        <v>64</v>
      </c>
      <c r="D196" s="137">
        <v>135</v>
      </c>
      <c r="E196" s="137">
        <v>107</v>
      </c>
      <c r="F196" s="137">
        <v>28</v>
      </c>
      <c r="G196" s="137">
        <v>106</v>
      </c>
      <c r="H196" s="137">
        <v>93</v>
      </c>
      <c r="I196" s="137">
        <v>112</v>
      </c>
      <c r="J196" s="137">
        <v>76</v>
      </c>
      <c r="K196" s="137">
        <v>93</v>
      </c>
      <c r="L196" s="137">
        <v>85</v>
      </c>
      <c r="M196" s="137">
        <v>68</v>
      </c>
      <c r="N196" s="138">
        <v>103</v>
      </c>
    </row>
    <row r="197" spans="1:14" ht="12.75" hidden="1" customHeight="1" outlineLevel="1" x14ac:dyDescent="0.2">
      <c r="A197" s="197" t="s">
        <v>475</v>
      </c>
      <c r="B197" s="136">
        <v>3417</v>
      </c>
      <c r="C197" s="137">
        <v>3074</v>
      </c>
      <c r="D197" s="137">
        <v>4413</v>
      </c>
      <c r="E197" s="137">
        <v>4685</v>
      </c>
      <c r="F197" s="137">
        <v>1855</v>
      </c>
      <c r="G197" s="137">
        <v>2592</v>
      </c>
      <c r="H197" s="137">
        <v>2905</v>
      </c>
      <c r="I197" s="137">
        <v>3367</v>
      </c>
      <c r="J197" s="137">
        <v>3828</v>
      </c>
      <c r="K197" s="137">
        <v>3669</v>
      </c>
      <c r="L197" s="137">
        <v>3696</v>
      </c>
      <c r="M197" s="137">
        <v>3587</v>
      </c>
      <c r="N197" s="138">
        <v>3334</v>
      </c>
    </row>
    <row r="198" spans="1:14" ht="12.75" hidden="1" customHeight="1" outlineLevel="2" x14ac:dyDescent="0.2">
      <c r="A198" s="198" t="s">
        <v>111</v>
      </c>
      <c r="B198" s="136">
        <v>593</v>
      </c>
      <c r="C198" s="137">
        <v>541</v>
      </c>
      <c r="D198" s="137">
        <v>756</v>
      </c>
      <c r="E198" s="137">
        <v>785</v>
      </c>
      <c r="F198" s="137">
        <v>263</v>
      </c>
      <c r="G198" s="137">
        <v>420</v>
      </c>
      <c r="H198" s="137">
        <v>472</v>
      </c>
      <c r="I198" s="137">
        <v>569</v>
      </c>
      <c r="J198" s="137">
        <v>630</v>
      </c>
      <c r="K198" s="137">
        <v>647</v>
      </c>
      <c r="L198" s="137">
        <v>591</v>
      </c>
      <c r="M198" s="137">
        <v>607</v>
      </c>
      <c r="N198" s="138">
        <v>557</v>
      </c>
    </row>
    <row r="199" spans="1:14" ht="12.75" hidden="1" customHeight="1" outlineLevel="2" x14ac:dyDescent="0.2">
      <c r="A199" s="198" t="s">
        <v>476</v>
      </c>
      <c r="B199" s="136">
        <v>85</v>
      </c>
      <c r="C199" s="137">
        <v>88</v>
      </c>
      <c r="D199" s="137">
        <v>111</v>
      </c>
      <c r="E199" s="137">
        <v>144</v>
      </c>
      <c r="F199" s="137">
        <v>49</v>
      </c>
      <c r="G199" s="137">
        <v>148</v>
      </c>
      <c r="H199" s="137">
        <v>106</v>
      </c>
      <c r="I199" s="137">
        <v>98</v>
      </c>
      <c r="J199" s="137">
        <v>61</v>
      </c>
      <c r="K199" s="137">
        <v>101</v>
      </c>
      <c r="L199" s="137">
        <v>92</v>
      </c>
      <c r="M199" s="137">
        <v>85</v>
      </c>
      <c r="N199" s="138">
        <v>73</v>
      </c>
    </row>
    <row r="200" spans="1:14" ht="12.75" hidden="1" customHeight="1" outlineLevel="2" x14ac:dyDescent="0.2">
      <c r="A200" s="198" t="s">
        <v>477</v>
      </c>
      <c r="B200" s="136">
        <v>499</v>
      </c>
      <c r="C200" s="137">
        <v>575</v>
      </c>
      <c r="D200" s="137">
        <v>639</v>
      </c>
      <c r="E200" s="137">
        <v>642</v>
      </c>
      <c r="F200" s="137">
        <v>288</v>
      </c>
      <c r="G200" s="137">
        <v>290</v>
      </c>
      <c r="H200" s="137">
        <v>402</v>
      </c>
      <c r="I200" s="137">
        <v>486</v>
      </c>
      <c r="J200" s="137">
        <v>486</v>
      </c>
      <c r="K200" s="137">
        <v>555</v>
      </c>
      <c r="L200" s="137">
        <v>575</v>
      </c>
      <c r="M200" s="137">
        <v>443</v>
      </c>
      <c r="N200" s="138">
        <v>376</v>
      </c>
    </row>
    <row r="201" spans="1:14" ht="12.75" hidden="1" customHeight="1" outlineLevel="2" x14ac:dyDescent="0.2">
      <c r="A201" s="198" t="s">
        <v>478</v>
      </c>
      <c r="B201" s="136">
        <v>696</v>
      </c>
      <c r="C201" s="137">
        <v>600</v>
      </c>
      <c r="D201" s="137">
        <v>949</v>
      </c>
      <c r="E201" s="137">
        <v>889</v>
      </c>
      <c r="F201" s="137">
        <v>269</v>
      </c>
      <c r="G201" s="137">
        <v>447</v>
      </c>
      <c r="H201" s="137">
        <v>572</v>
      </c>
      <c r="I201" s="137">
        <v>718</v>
      </c>
      <c r="J201" s="137">
        <v>714</v>
      </c>
      <c r="K201" s="137">
        <v>744</v>
      </c>
      <c r="L201" s="137">
        <v>796</v>
      </c>
      <c r="M201" s="137">
        <v>794</v>
      </c>
      <c r="N201" s="138">
        <v>742</v>
      </c>
    </row>
    <row r="202" spans="1:14" ht="12.75" hidden="1" customHeight="1" outlineLevel="2" x14ac:dyDescent="0.2">
      <c r="A202" s="198" t="s">
        <v>479</v>
      </c>
      <c r="B202" s="136">
        <v>194</v>
      </c>
      <c r="C202" s="137">
        <v>120</v>
      </c>
      <c r="D202" s="137">
        <v>204</v>
      </c>
      <c r="E202" s="137">
        <v>583</v>
      </c>
      <c r="F202" s="137">
        <v>313</v>
      </c>
      <c r="G202" s="137">
        <v>114</v>
      </c>
      <c r="H202" s="137">
        <v>71</v>
      </c>
      <c r="I202" s="137">
        <v>98</v>
      </c>
      <c r="J202" s="137">
        <v>125</v>
      </c>
      <c r="K202" s="137">
        <v>139</v>
      </c>
      <c r="L202" s="137">
        <v>142</v>
      </c>
      <c r="M202" s="137">
        <v>118</v>
      </c>
      <c r="N202" s="138">
        <v>233</v>
      </c>
    </row>
    <row r="203" spans="1:14" ht="12.75" hidden="1" customHeight="1" outlineLevel="2" x14ac:dyDescent="0.2">
      <c r="A203" s="198" t="s">
        <v>480</v>
      </c>
      <c r="B203" s="136">
        <v>385</v>
      </c>
      <c r="C203" s="137">
        <v>298</v>
      </c>
      <c r="D203" s="137">
        <v>500</v>
      </c>
      <c r="E203" s="137">
        <v>467</v>
      </c>
      <c r="F203" s="137">
        <v>156</v>
      </c>
      <c r="G203" s="137">
        <v>240</v>
      </c>
      <c r="H203" s="137">
        <v>340</v>
      </c>
      <c r="I203" s="137">
        <v>328</v>
      </c>
      <c r="J203" s="137">
        <v>363</v>
      </c>
      <c r="K203" s="137">
        <v>369</v>
      </c>
      <c r="L203" s="137">
        <v>367</v>
      </c>
      <c r="M203" s="137">
        <v>362</v>
      </c>
      <c r="N203" s="138">
        <v>406</v>
      </c>
    </row>
    <row r="204" spans="1:14" ht="12.75" hidden="1" customHeight="1" outlineLevel="2" x14ac:dyDescent="0.2">
      <c r="A204" s="198" t="s">
        <v>112</v>
      </c>
      <c r="B204" s="136">
        <v>800</v>
      </c>
      <c r="C204" s="137">
        <v>692</v>
      </c>
      <c r="D204" s="137">
        <v>1021</v>
      </c>
      <c r="E204" s="137">
        <v>957</v>
      </c>
      <c r="F204" s="137">
        <v>418</v>
      </c>
      <c r="G204" s="137">
        <v>788</v>
      </c>
      <c r="H204" s="137">
        <v>820</v>
      </c>
      <c r="I204" s="137">
        <v>900</v>
      </c>
      <c r="J204" s="137">
        <v>1230</v>
      </c>
      <c r="K204" s="137">
        <v>878</v>
      </c>
      <c r="L204" s="137">
        <v>877</v>
      </c>
      <c r="M204" s="137">
        <v>972</v>
      </c>
      <c r="N204" s="138">
        <v>792</v>
      </c>
    </row>
    <row r="205" spans="1:14" ht="12.75" hidden="1" customHeight="1" outlineLevel="2" x14ac:dyDescent="0.2">
      <c r="A205" s="198" t="s">
        <v>113</v>
      </c>
      <c r="B205" s="136">
        <v>165</v>
      </c>
      <c r="C205" s="137">
        <v>160</v>
      </c>
      <c r="D205" s="137">
        <v>233</v>
      </c>
      <c r="E205" s="137">
        <v>218</v>
      </c>
      <c r="F205" s="137">
        <v>99</v>
      </c>
      <c r="G205" s="137">
        <v>145</v>
      </c>
      <c r="H205" s="137">
        <v>122</v>
      </c>
      <c r="I205" s="137">
        <v>170</v>
      </c>
      <c r="J205" s="137">
        <v>219</v>
      </c>
      <c r="K205" s="137">
        <v>236</v>
      </c>
      <c r="L205" s="137">
        <v>256</v>
      </c>
      <c r="M205" s="137">
        <v>206</v>
      </c>
      <c r="N205" s="138">
        <v>155</v>
      </c>
    </row>
    <row r="206" spans="1:14" ht="12.75" hidden="1" customHeight="1" outlineLevel="1" x14ac:dyDescent="0.2">
      <c r="A206" s="197" t="s">
        <v>481</v>
      </c>
      <c r="B206" s="136">
        <v>8427</v>
      </c>
      <c r="C206" s="137">
        <v>8450</v>
      </c>
      <c r="D206" s="137">
        <v>11864</v>
      </c>
      <c r="E206" s="137">
        <v>10511</v>
      </c>
      <c r="F206" s="137">
        <v>4500</v>
      </c>
      <c r="G206" s="137">
        <v>6233</v>
      </c>
      <c r="H206" s="137">
        <v>7837</v>
      </c>
      <c r="I206" s="137">
        <v>9046</v>
      </c>
      <c r="J206" s="137">
        <v>9256</v>
      </c>
      <c r="K206" s="137">
        <v>8947</v>
      </c>
      <c r="L206" s="137">
        <v>10648</v>
      </c>
      <c r="M206" s="137">
        <v>10035</v>
      </c>
      <c r="N206" s="138">
        <v>8024</v>
      </c>
    </row>
    <row r="207" spans="1:14" ht="12.75" hidden="1" customHeight="1" outlineLevel="2" x14ac:dyDescent="0.2">
      <c r="A207" s="198" t="s">
        <v>482</v>
      </c>
      <c r="B207" s="136">
        <v>2083</v>
      </c>
      <c r="C207" s="137">
        <v>2697</v>
      </c>
      <c r="D207" s="137">
        <v>3711</v>
      </c>
      <c r="E207" s="137">
        <v>2587</v>
      </c>
      <c r="F207" s="137">
        <v>2367</v>
      </c>
      <c r="G207" s="137">
        <v>2008</v>
      </c>
      <c r="H207" s="137">
        <v>2469</v>
      </c>
      <c r="I207" s="137">
        <v>2966</v>
      </c>
      <c r="J207" s="137">
        <v>3234</v>
      </c>
      <c r="K207" s="137">
        <v>2472</v>
      </c>
      <c r="L207" s="137">
        <v>3256</v>
      </c>
      <c r="M207" s="137">
        <v>3532</v>
      </c>
      <c r="N207" s="138">
        <v>2574</v>
      </c>
    </row>
    <row r="208" spans="1:14" ht="12.75" hidden="1" customHeight="1" outlineLevel="2" x14ac:dyDescent="0.2">
      <c r="A208" s="198" t="s">
        <v>483</v>
      </c>
      <c r="B208" s="136">
        <v>603</v>
      </c>
      <c r="C208" s="137">
        <v>696</v>
      </c>
      <c r="D208" s="137">
        <v>1253</v>
      </c>
      <c r="E208" s="137">
        <v>812</v>
      </c>
      <c r="F208" s="137">
        <v>326</v>
      </c>
      <c r="G208" s="137">
        <v>432</v>
      </c>
      <c r="H208" s="137">
        <v>496</v>
      </c>
      <c r="I208" s="137">
        <v>681</v>
      </c>
      <c r="J208" s="137">
        <v>692</v>
      </c>
      <c r="K208" s="137">
        <v>617</v>
      </c>
      <c r="L208" s="137">
        <v>755</v>
      </c>
      <c r="M208" s="137">
        <v>562</v>
      </c>
      <c r="N208" s="138">
        <v>493</v>
      </c>
    </row>
    <row r="209" spans="1:14" ht="12.75" hidden="1" customHeight="1" outlineLevel="2" x14ac:dyDescent="0.2">
      <c r="A209" s="198" t="s">
        <v>484</v>
      </c>
      <c r="B209" s="136">
        <v>288</v>
      </c>
      <c r="C209" s="137">
        <v>232</v>
      </c>
      <c r="D209" s="137">
        <v>345</v>
      </c>
      <c r="E209" s="137">
        <v>248</v>
      </c>
      <c r="F209" s="137">
        <v>69</v>
      </c>
      <c r="G209" s="137">
        <v>189</v>
      </c>
      <c r="H209" s="137">
        <v>251</v>
      </c>
      <c r="I209" s="137">
        <v>324</v>
      </c>
      <c r="J209" s="137">
        <v>284</v>
      </c>
      <c r="K209" s="137">
        <v>317</v>
      </c>
      <c r="L209" s="137">
        <v>318</v>
      </c>
      <c r="M209" s="137">
        <v>255</v>
      </c>
      <c r="N209" s="138">
        <v>202</v>
      </c>
    </row>
    <row r="210" spans="1:14" ht="12.75" hidden="1" customHeight="1" outlineLevel="2" x14ac:dyDescent="0.2">
      <c r="A210" s="198" t="s">
        <v>485</v>
      </c>
      <c r="B210" s="136">
        <v>270</v>
      </c>
      <c r="C210" s="137">
        <v>254</v>
      </c>
      <c r="D210" s="137">
        <v>313</v>
      </c>
      <c r="E210" s="137">
        <v>309</v>
      </c>
      <c r="F210" s="137">
        <v>66</v>
      </c>
      <c r="G210" s="137">
        <v>192</v>
      </c>
      <c r="H210" s="137">
        <v>284</v>
      </c>
      <c r="I210" s="137">
        <v>287</v>
      </c>
      <c r="J210" s="137">
        <v>235</v>
      </c>
      <c r="K210" s="137">
        <v>269</v>
      </c>
      <c r="L210" s="137">
        <v>306</v>
      </c>
      <c r="M210" s="137">
        <v>352</v>
      </c>
      <c r="N210" s="138">
        <v>308</v>
      </c>
    </row>
    <row r="211" spans="1:14" ht="12.75" hidden="1" customHeight="1" outlineLevel="2" x14ac:dyDescent="0.2">
      <c r="A211" s="198" t="s">
        <v>486</v>
      </c>
      <c r="B211" s="136">
        <v>1747</v>
      </c>
      <c r="C211" s="137">
        <v>1358</v>
      </c>
      <c r="D211" s="137">
        <v>1934</v>
      </c>
      <c r="E211" s="137">
        <v>1667</v>
      </c>
      <c r="F211" s="137">
        <v>472</v>
      </c>
      <c r="G211" s="137">
        <v>1022</v>
      </c>
      <c r="H211" s="137">
        <v>1572</v>
      </c>
      <c r="I211" s="137">
        <v>1924</v>
      </c>
      <c r="J211" s="137">
        <v>1906</v>
      </c>
      <c r="K211" s="137">
        <v>1863</v>
      </c>
      <c r="L211" s="137">
        <v>2217</v>
      </c>
      <c r="M211" s="137">
        <v>1906</v>
      </c>
      <c r="N211" s="138">
        <v>1735</v>
      </c>
    </row>
    <row r="212" spans="1:14" ht="12.75" hidden="1" customHeight="1" outlineLevel="2" x14ac:dyDescent="0.2">
      <c r="A212" s="198" t="s">
        <v>487</v>
      </c>
      <c r="B212" s="136">
        <v>259</v>
      </c>
      <c r="C212" s="137">
        <v>253</v>
      </c>
      <c r="D212" s="137">
        <v>394</v>
      </c>
      <c r="E212" s="137">
        <v>345</v>
      </c>
      <c r="F212" s="137">
        <v>68</v>
      </c>
      <c r="G212" s="137">
        <v>216</v>
      </c>
      <c r="H212" s="137">
        <v>318</v>
      </c>
      <c r="I212" s="137">
        <v>314</v>
      </c>
      <c r="J212" s="137">
        <v>234</v>
      </c>
      <c r="K212" s="137">
        <v>394</v>
      </c>
      <c r="L212" s="137">
        <v>399</v>
      </c>
      <c r="M212" s="137">
        <v>293</v>
      </c>
      <c r="N212" s="138">
        <v>285</v>
      </c>
    </row>
    <row r="213" spans="1:14" ht="12.75" hidden="1" customHeight="1" outlineLevel="2" x14ac:dyDescent="0.2">
      <c r="A213" s="198" t="s">
        <v>488</v>
      </c>
      <c r="B213" s="136">
        <v>2441</v>
      </c>
      <c r="C213" s="137">
        <v>2299</v>
      </c>
      <c r="D213" s="137">
        <v>3143</v>
      </c>
      <c r="E213" s="137">
        <v>2665</v>
      </c>
      <c r="F213" s="137">
        <v>776</v>
      </c>
      <c r="G213" s="137">
        <v>1385</v>
      </c>
      <c r="H213" s="137">
        <v>1552</v>
      </c>
      <c r="I213" s="137">
        <v>1777</v>
      </c>
      <c r="J213" s="137">
        <v>1909</v>
      </c>
      <c r="K213" s="137">
        <v>2224</v>
      </c>
      <c r="L213" s="137">
        <v>2545</v>
      </c>
      <c r="M213" s="137">
        <v>2081</v>
      </c>
      <c r="N213" s="138">
        <v>1421</v>
      </c>
    </row>
    <row r="214" spans="1:14" ht="12.75" hidden="1" customHeight="1" outlineLevel="2" x14ac:dyDescent="0.2">
      <c r="A214" s="198" t="s">
        <v>489</v>
      </c>
      <c r="B214" s="136">
        <v>63</v>
      </c>
      <c r="C214" s="137">
        <v>16</v>
      </c>
      <c r="D214" s="137">
        <v>29</v>
      </c>
      <c r="E214" s="137">
        <v>20</v>
      </c>
      <c r="F214" s="137">
        <v>14</v>
      </c>
      <c r="G214" s="137">
        <v>23</v>
      </c>
      <c r="H214" s="137">
        <v>20</v>
      </c>
      <c r="I214" s="137">
        <v>33</v>
      </c>
      <c r="J214" s="137">
        <v>21</v>
      </c>
      <c r="K214" s="137">
        <v>13</v>
      </c>
      <c r="L214" s="137">
        <v>86</v>
      </c>
      <c r="M214" s="137">
        <v>26</v>
      </c>
      <c r="N214" s="138">
        <v>8</v>
      </c>
    </row>
    <row r="215" spans="1:14" ht="12.75" hidden="1" customHeight="1" outlineLevel="2" x14ac:dyDescent="0.2">
      <c r="A215" s="198" t="s">
        <v>490</v>
      </c>
      <c r="B215" s="136">
        <v>673</v>
      </c>
      <c r="C215" s="137">
        <v>645</v>
      </c>
      <c r="D215" s="137">
        <v>742</v>
      </c>
      <c r="E215" s="137">
        <v>1858</v>
      </c>
      <c r="F215" s="137">
        <v>342</v>
      </c>
      <c r="G215" s="137">
        <v>766</v>
      </c>
      <c r="H215" s="137">
        <v>875</v>
      </c>
      <c r="I215" s="137">
        <v>740</v>
      </c>
      <c r="J215" s="137">
        <v>741</v>
      </c>
      <c r="K215" s="137">
        <v>778</v>
      </c>
      <c r="L215" s="137">
        <v>766</v>
      </c>
      <c r="M215" s="137">
        <v>1028</v>
      </c>
      <c r="N215" s="138">
        <v>998</v>
      </c>
    </row>
    <row r="216" spans="1:14" ht="12.75" customHeight="1" collapsed="1" x14ac:dyDescent="0.2">
      <c r="A216" s="165" t="s">
        <v>114</v>
      </c>
      <c r="B216" s="136">
        <v>4076</v>
      </c>
      <c r="C216" s="137">
        <v>3590</v>
      </c>
      <c r="D216" s="137">
        <v>4916</v>
      </c>
      <c r="E216" s="137">
        <v>3935</v>
      </c>
      <c r="F216" s="137">
        <v>1912</v>
      </c>
      <c r="G216" s="137">
        <v>2510</v>
      </c>
      <c r="H216" s="137">
        <v>3119</v>
      </c>
      <c r="I216" s="137">
        <v>3515</v>
      </c>
      <c r="J216" s="137">
        <v>3509</v>
      </c>
      <c r="K216" s="137">
        <v>4093</v>
      </c>
      <c r="L216" s="137">
        <v>4252</v>
      </c>
      <c r="M216" s="137">
        <v>4066</v>
      </c>
      <c r="N216" s="138">
        <v>3535</v>
      </c>
    </row>
    <row r="217" spans="1:14" ht="12.75" hidden="1" customHeight="1" outlineLevel="1" x14ac:dyDescent="0.2">
      <c r="A217" s="197" t="s">
        <v>491</v>
      </c>
      <c r="B217" s="136">
        <v>1765</v>
      </c>
      <c r="C217" s="137">
        <v>1629</v>
      </c>
      <c r="D217" s="137">
        <v>2269</v>
      </c>
      <c r="E217" s="137">
        <v>1747</v>
      </c>
      <c r="F217" s="137">
        <v>702</v>
      </c>
      <c r="G217" s="137">
        <v>1130</v>
      </c>
      <c r="H217" s="137">
        <v>1302</v>
      </c>
      <c r="I217" s="137">
        <v>1492</v>
      </c>
      <c r="J217" s="137">
        <v>1560</v>
      </c>
      <c r="K217" s="137">
        <v>1585</v>
      </c>
      <c r="L217" s="137">
        <v>1696</v>
      </c>
      <c r="M217" s="137">
        <v>1536</v>
      </c>
      <c r="N217" s="138">
        <v>1353</v>
      </c>
    </row>
    <row r="218" spans="1:14" ht="12.75" hidden="1" customHeight="1" outlineLevel="2" x14ac:dyDescent="0.2">
      <c r="A218" s="198" t="s">
        <v>492</v>
      </c>
      <c r="B218" s="136" t="s">
        <v>378</v>
      </c>
      <c r="C218" s="137" t="s">
        <v>378</v>
      </c>
      <c r="D218" s="137" t="s">
        <v>378</v>
      </c>
      <c r="E218" s="137" t="s">
        <v>378</v>
      </c>
      <c r="F218" s="137" t="s">
        <v>378</v>
      </c>
      <c r="G218" s="137">
        <v>22</v>
      </c>
      <c r="H218" s="137">
        <v>25</v>
      </c>
      <c r="I218" s="137">
        <v>13</v>
      </c>
      <c r="J218" s="137">
        <v>9</v>
      </c>
      <c r="K218" s="137">
        <v>12</v>
      </c>
      <c r="L218" s="137" t="s">
        <v>378</v>
      </c>
      <c r="M218" s="137">
        <v>40</v>
      </c>
      <c r="N218" s="138">
        <v>45</v>
      </c>
    </row>
    <row r="219" spans="1:14" ht="12.75" hidden="1" customHeight="1" outlineLevel="2" x14ac:dyDescent="0.2">
      <c r="A219" s="198" t="s">
        <v>493</v>
      </c>
      <c r="B219" s="136">
        <v>56</v>
      </c>
      <c r="C219" s="137">
        <v>51</v>
      </c>
      <c r="D219" s="137">
        <v>50</v>
      </c>
      <c r="E219" s="137">
        <v>11</v>
      </c>
      <c r="F219" s="137">
        <v>49</v>
      </c>
      <c r="G219" s="137" t="s">
        <v>378</v>
      </c>
      <c r="H219" s="137">
        <v>8</v>
      </c>
      <c r="I219" s="137">
        <v>15</v>
      </c>
      <c r="J219" s="137" t="s">
        <v>378</v>
      </c>
      <c r="K219" s="137">
        <v>25</v>
      </c>
      <c r="L219" s="137">
        <v>21</v>
      </c>
      <c r="M219" s="137">
        <v>30</v>
      </c>
      <c r="N219" s="138" t="s">
        <v>378</v>
      </c>
    </row>
    <row r="220" spans="1:14" ht="12.75" hidden="1" customHeight="1" outlineLevel="2" x14ac:dyDescent="0.2">
      <c r="A220" s="198" t="s">
        <v>494</v>
      </c>
      <c r="B220" s="136">
        <v>734</v>
      </c>
      <c r="C220" s="137">
        <v>697</v>
      </c>
      <c r="D220" s="137">
        <v>767</v>
      </c>
      <c r="E220" s="137">
        <v>632</v>
      </c>
      <c r="F220" s="137">
        <v>198</v>
      </c>
      <c r="G220" s="137">
        <v>364</v>
      </c>
      <c r="H220" s="137">
        <v>435</v>
      </c>
      <c r="I220" s="137">
        <v>473</v>
      </c>
      <c r="J220" s="137">
        <v>525</v>
      </c>
      <c r="K220" s="137">
        <v>587</v>
      </c>
      <c r="L220" s="137">
        <v>638</v>
      </c>
      <c r="M220" s="137">
        <v>495</v>
      </c>
      <c r="N220" s="138">
        <v>469</v>
      </c>
    </row>
    <row r="221" spans="1:14" ht="12.75" hidden="1" customHeight="1" outlineLevel="2" x14ac:dyDescent="0.2">
      <c r="A221" s="198" t="s">
        <v>495</v>
      </c>
      <c r="B221" s="136">
        <v>964</v>
      </c>
      <c r="C221" s="137">
        <v>855</v>
      </c>
      <c r="D221" s="137">
        <v>1419</v>
      </c>
      <c r="E221" s="137">
        <v>1098</v>
      </c>
      <c r="F221" s="137">
        <v>448</v>
      </c>
      <c r="G221" s="137">
        <v>737</v>
      </c>
      <c r="H221" s="137">
        <v>834</v>
      </c>
      <c r="I221" s="137">
        <v>991</v>
      </c>
      <c r="J221" s="137">
        <v>1018</v>
      </c>
      <c r="K221" s="137">
        <v>961</v>
      </c>
      <c r="L221" s="137">
        <v>1020</v>
      </c>
      <c r="M221" s="137">
        <v>971</v>
      </c>
      <c r="N221" s="138">
        <v>820</v>
      </c>
    </row>
    <row r="222" spans="1:14" ht="12.75" hidden="1" customHeight="1" outlineLevel="2" x14ac:dyDescent="0.2">
      <c r="A222" s="198" t="s">
        <v>115</v>
      </c>
      <c r="B222" s="136" t="s">
        <v>378</v>
      </c>
      <c r="C222" s="137" t="s">
        <v>378</v>
      </c>
      <c r="D222" s="137" t="s">
        <v>378</v>
      </c>
      <c r="E222" s="137" t="s">
        <v>378</v>
      </c>
      <c r="F222" s="137" t="s">
        <v>378</v>
      </c>
      <c r="G222" s="137" t="s">
        <v>378</v>
      </c>
      <c r="H222" s="137">
        <v>0</v>
      </c>
      <c r="I222" s="137">
        <v>0</v>
      </c>
      <c r="J222" s="137" t="s">
        <v>378</v>
      </c>
      <c r="K222" s="137">
        <v>0</v>
      </c>
      <c r="L222" s="137" t="s">
        <v>378</v>
      </c>
      <c r="M222" s="137">
        <v>0</v>
      </c>
      <c r="N222" s="138" t="s">
        <v>378</v>
      </c>
    </row>
    <row r="223" spans="1:14" ht="12.75" hidden="1" customHeight="1" outlineLevel="1" x14ac:dyDescent="0.2">
      <c r="A223" s="197" t="s">
        <v>116</v>
      </c>
      <c r="B223" s="136">
        <v>44</v>
      </c>
      <c r="C223" s="137">
        <v>62</v>
      </c>
      <c r="D223" s="137">
        <v>128</v>
      </c>
      <c r="E223" s="137">
        <v>78</v>
      </c>
      <c r="F223" s="137" t="s">
        <v>378</v>
      </c>
      <c r="G223" s="137">
        <v>18</v>
      </c>
      <c r="H223" s="137">
        <v>36</v>
      </c>
      <c r="I223" s="137">
        <v>43</v>
      </c>
      <c r="J223" s="137">
        <v>36</v>
      </c>
      <c r="K223" s="137">
        <v>25</v>
      </c>
      <c r="L223" s="137">
        <v>37</v>
      </c>
      <c r="M223" s="137">
        <v>28</v>
      </c>
      <c r="N223" s="138">
        <v>42</v>
      </c>
    </row>
    <row r="224" spans="1:14" ht="12.75" hidden="1" customHeight="1" outlineLevel="2" x14ac:dyDescent="0.2">
      <c r="A224" s="198" t="s">
        <v>496</v>
      </c>
      <c r="B224" s="136" t="s">
        <v>378</v>
      </c>
      <c r="C224" s="137">
        <v>5</v>
      </c>
      <c r="D224" s="137">
        <v>24</v>
      </c>
      <c r="E224" s="137">
        <v>20</v>
      </c>
      <c r="F224" s="137" t="s">
        <v>378</v>
      </c>
      <c r="G224" s="137">
        <v>3</v>
      </c>
      <c r="H224" s="137">
        <v>19</v>
      </c>
      <c r="I224" s="137">
        <v>13</v>
      </c>
      <c r="J224" s="137">
        <v>6</v>
      </c>
      <c r="K224" s="137" t="s">
        <v>378</v>
      </c>
      <c r="L224" s="137">
        <v>6</v>
      </c>
      <c r="M224" s="137" t="s">
        <v>378</v>
      </c>
      <c r="N224" s="138">
        <v>11</v>
      </c>
    </row>
    <row r="225" spans="1:14" ht="12.75" hidden="1" customHeight="1" outlineLevel="2" x14ac:dyDescent="0.2">
      <c r="A225" s="198" t="s">
        <v>497</v>
      </c>
      <c r="B225" s="136">
        <v>27</v>
      </c>
      <c r="C225" s="137">
        <v>35</v>
      </c>
      <c r="D225" s="137">
        <v>34</v>
      </c>
      <c r="E225" s="137">
        <v>15</v>
      </c>
      <c r="F225" s="137">
        <v>4</v>
      </c>
      <c r="G225" s="137">
        <v>9</v>
      </c>
      <c r="H225" s="137" t="s">
        <v>378</v>
      </c>
      <c r="I225" s="137">
        <v>19</v>
      </c>
      <c r="J225" s="137">
        <v>14</v>
      </c>
      <c r="K225" s="137">
        <v>9</v>
      </c>
      <c r="L225" s="137">
        <v>16</v>
      </c>
      <c r="M225" s="137">
        <v>19</v>
      </c>
      <c r="N225" s="138">
        <v>11</v>
      </c>
    </row>
    <row r="226" spans="1:14" ht="12.75" hidden="1" customHeight="1" outlineLevel="2" x14ac:dyDescent="0.2">
      <c r="A226" s="198" t="s">
        <v>498</v>
      </c>
      <c r="B226" s="136">
        <v>12</v>
      </c>
      <c r="C226" s="137">
        <v>19</v>
      </c>
      <c r="D226" s="137">
        <v>60</v>
      </c>
      <c r="E226" s="137">
        <v>38</v>
      </c>
      <c r="F226" s="137" t="s">
        <v>378</v>
      </c>
      <c r="G226" s="137">
        <v>3</v>
      </c>
      <c r="H226" s="137">
        <v>10</v>
      </c>
      <c r="I226" s="137">
        <v>7</v>
      </c>
      <c r="J226" s="137">
        <v>9</v>
      </c>
      <c r="K226" s="137" t="s">
        <v>378</v>
      </c>
      <c r="L226" s="137">
        <v>7</v>
      </c>
      <c r="M226" s="137" t="s">
        <v>378</v>
      </c>
      <c r="N226" s="138">
        <v>15</v>
      </c>
    </row>
    <row r="227" spans="1:14" ht="12.75" hidden="1" customHeight="1" outlineLevel="2" x14ac:dyDescent="0.2">
      <c r="A227" s="198" t="s">
        <v>499</v>
      </c>
      <c r="B227" s="136" t="s">
        <v>378</v>
      </c>
      <c r="C227" s="137">
        <v>3</v>
      </c>
      <c r="D227" s="137">
        <v>10</v>
      </c>
      <c r="E227" s="137">
        <v>5</v>
      </c>
      <c r="F227" s="137">
        <v>4</v>
      </c>
      <c r="G227" s="137">
        <v>3</v>
      </c>
      <c r="H227" s="137" t="s">
        <v>378</v>
      </c>
      <c r="I227" s="137">
        <v>4</v>
      </c>
      <c r="J227" s="137">
        <v>7</v>
      </c>
      <c r="K227" s="137">
        <v>10</v>
      </c>
      <c r="L227" s="137">
        <v>8</v>
      </c>
      <c r="M227" s="137">
        <v>6</v>
      </c>
      <c r="N227" s="138">
        <v>5</v>
      </c>
    </row>
    <row r="228" spans="1:14" ht="12.75" hidden="1" customHeight="1" outlineLevel="1" x14ac:dyDescent="0.2">
      <c r="A228" s="197" t="s">
        <v>117</v>
      </c>
      <c r="B228" s="136">
        <v>13</v>
      </c>
      <c r="C228" s="137">
        <v>47</v>
      </c>
      <c r="D228" s="137">
        <v>45</v>
      </c>
      <c r="E228" s="137">
        <v>14</v>
      </c>
      <c r="F228" s="137" t="s">
        <v>378</v>
      </c>
      <c r="G228" s="137">
        <v>4</v>
      </c>
      <c r="H228" s="137">
        <v>8</v>
      </c>
      <c r="I228" s="137">
        <v>16</v>
      </c>
      <c r="J228" s="137">
        <v>6</v>
      </c>
      <c r="K228" s="137">
        <v>19</v>
      </c>
      <c r="L228" s="137">
        <v>16</v>
      </c>
      <c r="M228" s="137">
        <v>5</v>
      </c>
      <c r="N228" s="138">
        <v>8</v>
      </c>
    </row>
    <row r="229" spans="1:14" ht="12.75" hidden="1" customHeight="1" outlineLevel="2" x14ac:dyDescent="0.2">
      <c r="A229" s="198" t="s">
        <v>118</v>
      </c>
      <c r="B229" s="136" t="s">
        <v>378</v>
      </c>
      <c r="C229" s="137">
        <v>40</v>
      </c>
      <c r="D229" s="137">
        <v>11</v>
      </c>
      <c r="E229" s="137">
        <v>11</v>
      </c>
      <c r="F229" s="137" t="s">
        <v>378</v>
      </c>
      <c r="G229" s="137">
        <v>0</v>
      </c>
      <c r="H229" s="137">
        <v>8</v>
      </c>
      <c r="I229" s="137" t="s">
        <v>378</v>
      </c>
      <c r="J229" s="137" t="s">
        <v>378</v>
      </c>
      <c r="K229" s="137">
        <v>11</v>
      </c>
      <c r="L229" s="137">
        <v>12</v>
      </c>
      <c r="M229" s="137">
        <v>5</v>
      </c>
      <c r="N229" s="138" t="s">
        <v>378</v>
      </c>
    </row>
    <row r="230" spans="1:14" ht="12.75" hidden="1" customHeight="1" outlineLevel="2" x14ac:dyDescent="0.2">
      <c r="A230" s="198" t="s">
        <v>500</v>
      </c>
      <c r="B230" s="136" t="s">
        <v>378</v>
      </c>
      <c r="C230" s="137">
        <v>7</v>
      </c>
      <c r="D230" s="137">
        <v>34</v>
      </c>
      <c r="E230" s="137">
        <v>3</v>
      </c>
      <c r="F230" s="137" t="s">
        <v>378</v>
      </c>
      <c r="G230" s="137">
        <v>4</v>
      </c>
      <c r="H230" s="137">
        <v>0</v>
      </c>
      <c r="I230" s="137" t="s">
        <v>378</v>
      </c>
      <c r="J230" s="137" t="s">
        <v>378</v>
      </c>
      <c r="K230" s="137">
        <v>8</v>
      </c>
      <c r="L230" s="137">
        <v>4</v>
      </c>
      <c r="M230" s="137">
        <v>0</v>
      </c>
      <c r="N230" s="138" t="s">
        <v>378</v>
      </c>
    </row>
    <row r="231" spans="1:14" ht="12.75" hidden="1" customHeight="1" outlineLevel="1" x14ac:dyDescent="0.2">
      <c r="A231" s="197" t="s">
        <v>501</v>
      </c>
      <c r="B231" s="136">
        <v>1826</v>
      </c>
      <c r="C231" s="137">
        <v>1501</v>
      </c>
      <c r="D231" s="137">
        <v>2040</v>
      </c>
      <c r="E231" s="137">
        <v>1705</v>
      </c>
      <c r="F231" s="137">
        <v>1012</v>
      </c>
      <c r="G231" s="137">
        <v>1137</v>
      </c>
      <c r="H231" s="137">
        <v>1496</v>
      </c>
      <c r="I231" s="137">
        <v>1555</v>
      </c>
      <c r="J231" s="137">
        <v>1524</v>
      </c>
      <c r="K231" s="137">
        <v>1747</v>
      </c>
      <c r="L231" s="137">
        <v>1705</v>
      </c>
      <c r="M231" s="137">
        <v>1832</v>
      </c>
      <c r="N231" s="138">
        <v>1713</v>
      </c>
    </row>
    <row r="232" spans="1:14" ht="12.75" hidden="1" customHeight="1" outlineLevel="2" x14ac:dyDescent="0.2">
      <c r="A232" s="198" t="s">
        <v>119</v>
      </c>
      <c r="B232" s="136">
        <v>298</v>
      </c>
      <c r="C232" s="137">
        <v>261</v>
      </c>
      <c r="D232" s="137">
        <v>360</v>
      </c>
      <c r="E232" s="137">
        <v>317</v>
      </c>
      <c r="F232" s="137">
        <v>368</v>
      </c>
      <c r="G232" s="137">
        <v>258</v>
      </c>
      <c r="H232" s="137">
        <v>300</v>
      </c>
      <c r="I232" s="137">
        <v>351</v>
      </c>
      <c r="J232" s="137">
        <v>361</v>
      </c>
      <c r="K232" s="137">
        <v>446</v>
      </c>
      <c r="L232" s="137">
        <v>345</v>
      </c>
      <c r="M232" s="137">
        <v>391</v>
      </c>
      <c r="N232" s="138">
        <v>326</v>
      </c>
    </row>
    <row r="233" spans="1:14" ht="12.75" hidden="1" customHeight="1" outlineLevel="2" x14ac:dyDescent="0.2">
      <c r="A233" s="198" t="s">
        <v>502</v>
      </c>
      <c r="B233" s="136">
        <v>1528</v>
      </c>
      <c r="C233" s="137">
        <v>1240</v>
      </c>
      <c r="D233" s="137">
        <v>1680</v>
      </c>
      <c r="E233" s="137">
        <v>1388</v>
      </c>
      <c r="F233" s="137">
        <v>644</v>
      </c>
      <c r="G233" s="137">
        <v>879</v>
      </c>
      <c r="H233" s="137">
        <v>1196</v>
      </c>
      <c r="I233" s="137">
        <v>1204</v>
      </c>
      <c r="J233" s="137">
        <v>1163</v>
      </c>
      <c r="K233" s="137">
        <v>1301</v>
      </c>
      <c r="L233" s="137">
        <v>1360</v>
      </c>
      <c r="M233" s="137">
        <v>1441</v>
      </c>
      <c r="N233" s="138">
        <v>1387</v>
      </c>
    </row>
    <row r="234" spans="1:14" ht="12.75" hidden="1" customHeight="1" outlineLevel="1" x14ac:dyDescent="0.2">
      <c r="A234" s="197" t="s">
        <v>120</v>
      </c>
      <c r="B234" s="136">
        <v>428</v>
      </c>
      <c r="C234" s="137">
        <v>351</v>
      </c>
      <c r="D234" s="137">
        <v>434</v>
      </c>
      <c r="E234" s="137">
        <v>391</v>
      </c>
      <c r="F234" s="137">
        <v>182</v>
      </c>
      <c r="G234" s="137">
        <v>221</v>
      </c>
      <c r="H234" s="137">
        <v>277</v>
      </c>
      <c r="I234" s="137">
        <v>409</v>
      </c>
      <c r="J234" s="137">
        <v>383</v>
      </c>
      <c r="K234" s="137">
        <v>717</v>
      </c>
      <c r="L234" s="137">
        <v>798</v>
      </c>
      <c r="M234" s="137">
        <v>665</v>
      </c>
      <c r="N234" s="138">
        <v>419</v>
      </c>
    </row>
    <row r="235" spans="1:14" ht="12.75" hidden="1" customHeight="1" outlineLevel="2" x14ac:dyDescent="0.2">
      <c r="A235" s="198" t="s">
        <v>503</v>
      </c>
      <c r="B235" s="136">
        <v>4</v>
      </c>
      <c r="C235" s="137">
        <v>0</v>
      </c>
      <c r="D235" s="137" t="s">
        <v>378</v>
      </c>
      <c r="E235" s="137" t="s">
        <v>378</v>
      </c>
      <c r="F235" s="137" t="s">
        <v>378</v>
      </c>
      <c r="G235" s="137" t="s">
        <v>378</v>
      </c>
      <c r="H235" s="137">
        <v>0</v>
      </c>
      <c r="I235" s="137" t="s">
        <v>378</v>
      </c>
      <c r="J235" s="137" t="s">
        <v>378</v>
      </c>
      <c r="K235" s="137" t="s">
        <v>378</v>
      </c>
      <c r="L235" s="137">
        <v>6</v>
      </c>
      <c r="M235" s="137">
        <v>5</v>
      </c>
      <c r="N235" s="138" t="s">
        <v>378</v>
      </c>
    </row>
    <row r="236" spans="1:14" ht="12.75" hidden="1" customHeight="1" outlineLevel="2" x14ac:dyDescent="0.2">
      <c r="A236" s="198" t="s">
        <v>504</v>
      </c>
      <c r="B236" s="136">
        <v>424</v>
      </c>
      <c r="C236" s="137">
        <v>351</v>
      </c>
      <c r="D236" s="137" t="s">
        <v>378</v>
      </c>
      <c r="E236" s="137" t="s">
        <v>378</v>
      </c>
      <c r="F236" s="137" t="s">
        <v>378</v>
      </c>
      <c r="G236" s="137" t="s">
        <v>378</v>
      </c>
      <c r="H236" s="137">
        <v>277</v>
      </c>
      <c r="I236" s="137" t="s">
        <v>378</v>
      </c>
      <c r="J236" s="137" t="s">
        <v>378</v>
      </c>
      <c r="K236" s="137" t="s">
        <v>378</v>
      </c>
      <c r="L236" s="137">
        <v>792</v>
      </c>
      <c r="M236" s="137">
        <v>660</v>
      </c>
      <c r="N236" s="138" t="s">
        <v>378</v>
      </c>
    </row>
    <row r="237" spans="1:14" ht="12.75" customHeight="1" collapsed="1" x14ac:dyDescent="0.2">
      <c r="A237" s="165" t="s">
        <v>121</v>
      </c>
      <c r="B237" s="136">
        <v>5670</v>
      </c>
      <c r="C237" s="137">
        <v>5646</v>
      </c>
      <c r="D237" s="137">
        <v>8252</v>
      </c>
      <c r="E237" s="137">
        <v>6769</v>
      </c>
      <c r="F237" s="137">
        <v>860</v>
      </c>
      <c r="G237" s="137">
        <v>1971</v>
      </c>
      <c r="H237" s="137">
        <v>4223</v>
      </c>
      <c r="I237" s="137">
        <v>5244</v>
      </c>
      <c r="J237" s="137">
        <v>5943</v>
      </c>
      <c r="K237" s="137">
        <v>5466</v>
      </c>
      <c r="L237" s="137">
        <v>5008</v>
      </c>
      <c r="M237" s="137">
        <v>2552</v>
      </c>
      <c r="N237" s="138">
        <v>1710</v>
      </c>
    </row>
    <row r="238" spans="1:14" ht="12.75" hidden="1" customHeight="1" outlineLevel="1" x14ac:dyDescent="0.2">
      <c r="A238" s="197" t="s">
        <v>122</v>
      </c>
      <c r="B238" s="136">
        <v>2346</v>
      </c>
      <c r="C238" s="137">
        <v>2313</v>
      </c>
      <c r="D238" s="137">
        <v>3449</v>
      </c>
      <c r="E238" s="137">
        <v>2666</v>
      </c>
      <c r="F238" s="137">
        <v>267</v>
      </c>
      <c r="G238" s="137">
        <v>646</v>
      </c>
      <c r="H238" s="137">
        <v>1676</v>
      </c>
      <c r="I238" s="137">
        <v>1951</v>
      </c>
      <c r="J238" s="137">
        <v>2434</v>
      </c>
      <c r="K238" s="137">
        <v>2064</v>
      </c>
      <c r="L238" s="137">
        <v>1950</v>
      </c>
      <c r="M238" s="137">
        <v>923</v>
      </c>
      <c r="N238" s="138">
        <v>579</v>
      </c>
    </row>
    <row r="239" spans="1:14" ht="12.75" hidden="1" customHeight="1" outlineLevel="2" x14ac:dyDescent="0.2">
      <c r="A239" s="198" t="s">
        <v>123</v>
      </c>
      <c r="B239" s="136">
        <v>2186</v>
      </c>
      <c r="C239" s="137">
        <v>2077</v>
      </c>
      <c r="D239" s="137">
        <v>3070</v>
      </c>
      <c r="E239" s="137">
        <v>2424</v>
      </c>
      <c r="F239" s="137">
        <v>237</v>
      </c>
      <c r="G239" s="137">
        <v>557</v>
      </c>
      <c r="H239" s="137">
        <v>1532</v>
      </c>
      <c r="I239" s="137">
        <v>1795</v>
      </c>
      <c r="J239" s="137">
        <v>2273</v>
      </c>
      <c r="K239" s="137">
        <v>1929</v>
      </c>
      <c r="L239" s="137">
        <v>1806</v>
      </c>
      <c r="M239" s="137">
        <v>817</v>
      </c>
      <c r="N239" s="138">
        <v>466</v>
      </c>
    </row>
    <row r="240" spans="1:14" ht="12.75" hidden="1" customHeight="1" outlineLevel="2" x14ac:dyDescent="0.2">
      <c r="A240" s="198" t="s">
        <v>505</v>
      </c>
      <c r="B240" s="136">
        <v>111</v>
      </c>
      <c r="C240" s="137">
        <v>162</v>
      </c>
      <c r="D240" s="137">
        <v>230</v>
      </c>
      <c r="E240" s="137">
        <v>173</v>
      </c>
      <c r="F240" s="137">
        <v>20</v>
      </c>
      <c r="G240" s="137">
        <v>59</v>
      </c>
      <c r="H240" s="137">
        <v>84</v>
      </c>
      <c r="I240" s="137">
        <v>90</v>
      </c>
      <c r="J240" s="137">
        <v>108</v>
      </c>
      <c r="K240" s="137">
        <v>97</v>
      </c>
      <c r="L240" s="137">
        <v>97</v>
      </c>
      <c r="M240" s="137">
        <v>80</v>
      </c>
      <c r="N240" s="138">
        <v>65</v>
      </c>
    </row>
    <row r="241" spans="1:14" ht="12.75" hidden="1" customHeight="1" outlineLevel="2" x14ac:dyDescent="0.2">
      <c r="A241" s="198" t="s">
        <v>124</v>
      </c>
      <c r="B241" s="136">
        <v>31</v>
      </c>
      <c r="C241" s="137">
        <v>64</v>
      </c>
      <c r="D241" s="137">
        <v>135</v>
      </c>
      <c r="E241" s="137">
        <v>61</v>
      </c>
      <c r="F241" s="137">
        <v>7</v>
      </c>
      <c r="G241" s="137">
        <v>22</v>
      </c>
      <c r="H241" s="137">
        <v>55</v>
      </c>
      <c r="I241" s="137">
        <v>56</v>
      </c>
      <c r="J241" s="137">
        <v>47</v>
      </c>
      <c r="K241" s="137">
        <v>27</v>
      </c>
      <c r="L241" s="137">
        <v>38</v>
      </c>
      <c r="M241" s="137">
        <v>17</v>
      </c>
      <c r="N241" s="138">
        <v>34</v>
      </c>
    </row>
    <row r="242" spans="1:14" ht="12.75" hidden="1" customHeight="1" outlineLevel="2" x14ac:dyDescent="0.2">
      <c r="A242" s="198" t="s">
        <v>125</v>
      </c>
      <c r="B242" s="136">
        <v>18</v>
      </c>
      <c r="C242" s="137">
        <v>10</v>
      </c>
      <c r="D242" s="137">
        <v>14</v>
      </c>
      <c r="E242" s="137">
        <v>8</v>
      </c>
      <c r="F242" s="137">
        <v>3</v>
      </c>
      <c r="G242" s="137">
        <v>8</v>
      </c>
      <c r="H242" s="137">
        <v>5</v>
      </c>
      <c r="I242" s="137">
        <v>10</v>
      </c>
      <c r="J242" s="137">
        <v>6</v>
      </c>
      <c r="K242" s="137">
        <v>11</v>
      </c>
      <c r="L242" s="137">
        <v>9</v>
      </c>
      <c r="M242" s="137">
        <v>9</v>
      </c>
      <c r="N242" s="138">
        <v>14</v>
      </c>
    </row>
    <row r="243" spans="1:14" ht="12.75" hidden="1" customHeight="1" outlineLevel="1" x14ac:dyDescent="0.2">
      <c r="A243" s="197" t="s">
        <v>126</v>
      </c>
      <c r="B243" s="136">
        <v>3324</v>
      </c>
      <c r="C243" s="137">
        <v>3333</v>
      </c>
      <c r="D243" s="137">
        <v>4803</v>
      </c>
      <c r="E243" s="137">
        <v>4103</v>
      </c>
      <c r="F243" s="137">
        <v>593</v>
      </c>
      <c r="G243" s="137">
        <v>1325</v>
      </c>
      <c r="H243" s="137">
        <v>2547</v>
      </c>
      <c r="I243" s="137">
        <v>3293</v>
      </c>
      <c r="J243" s="137">
        <v>3509</v>
      </c>
      <c r="K243" s="137">
        <v>3402</v>
      </c>
      <c r="L243" s="137">
        <v>3058</v>
      </c>
      <c r="M243" s="137">
        <v>1629</v>
      </c>
      <c r="N243" s="138">
        <v>1131</v>
      </c>
    </row>
    <row r="244" spans="1:14" ht="12.75" hidden="1" customHeight="1" outlineLevel="2" x14ac:dyDescent="0.2">
      <c r="A244" s="198" t="s">
        <v>506</v>
      </c>
      <c r="B244" s="136">
        <v>2365</v>
      </c>
      <c r="C244" s="137">
        <v>2405</v>
      </c>
      <c r="D244" s="137">
        <v>3595</v>
      </c>
      <c r="E244" s="137">
        <v>2983</v>
      </c>
      <c r="F244" s="137">
        <v>377</v>
      </c>
      <c r="G244" s="137">
        <v>1002</v>
      </c>
      <c r="H244" s="137">
        <v>2060</v>
      </c>
      <c r="I244" s="137">
        <v>2675</v>
      </c>
      <c r="J244" s="137">
        <v>2892</v>
      </c>
      <c r="K244" s="137">
        <v>2747</v>
      </c>
      <c r="L244" s="137">
        <v>2315</v>
      </c>
      <c r="M244" s="137">
        <v>1117</v>
      </c>
      <c r="N244" s="138">
        <v>735</v>
      </c>
    </row>
    <row r="245" spans="1:14" ht="12.75" hidden="1" customHeight="1" outlineLevel="2" x14ac:dyDescent="0.2">
      <c r="A245" s="198" t="s">
        <v>507</v>
      </c>
      <c r="B245" s="136">
        <v>805</v>
      </c>
      <c r="C245" s="137">
        <v>785</v>
      </c>
      <c r="D245" s="137">
        <v>930</v>
      </c>
      <c r="E245" s="137">
        <v>920</v>
      </c>
      <c r="F245" s="137">
        <v>198</v>
      </c>
      <c r="G245" s="137">
        <v>266</v>
      </c>
      <c r="H245" s="137">
        <v>344</v>
      </c>
      <c r="I245" s="137">
        <v>463</v>
      </c>
      <c r="J245" s="137">
        <v>435</v>
      </c>
      <c r="K245" s="137">
        <v>482</v>
      </c>
      <c r="L245" s="137">
        <v>543</v>
      </c>
      <c r="M245" s="137">
        <v>437</v>
      </c>
      <c r="N245" s="138">
        <v>367</v>
      </c>
    </row>
    <row r="246" spans="1:14" ht="12.75" hidden="1" customHeight="1" outlineLevel="2" x14ac:dyDescent="0.2">
      <c r="A246" s="198" t="s">
        <v>127</v>
      </c>
      <c r="B246" s="136">
        <v>154</v>
      </c>
      <c r="C246" s="137">
        <v>143</v>
      </c>
      <c r="D246" s="137">
        <v>278</v>
      </c>
      <c r="E246" s="137">
        <v>200</v>
      </c>
      <c r="F246" s="137">
        <v>18</v>
      </c>
      <c r="G246" s="137">
        <v>57</v>
      </c>
      <c r="H246" s="137">
        <v>143</v>
      </c>
      <c r="I246" s="137">
        <v>155</v>
      </c>
      <c r="J246" s="137">
        <v>182</v>
      </c>
      <c r="K246" s="137">
        <v>173</v>
      </c>
      <c r="L246" s="137">
        <v>200</v>
      </c>
      <c r="M246" s="137">
        <v>75</v>
      </c>
      <c r="N246" s="138">
        <v>29</v>
      </c>
    </row>
    <row r="247" spans="1:14" ht="12.75" customHeight="1" collapsed="1" x14ac:dyDescent="0.2">
      <c r="A247" s="165" t="s">
        <v>128</v>
      </c>
      <c r="B247" s="136">
        <v>2410</v>
      </c>
      <c r="C247" s="137">
        <v>2050</v>
      </c>
      <c r="D247" s="137">
        <v>3028</v>
      </c>
      <c r="E247" s="137">
        <v>2728</v>
      </c>
      <c r="F247" s="137">
        <v>1288</v>
      </c>
      <c r="G247" s="137">
        <v>1882</v>
      </c>
      <c r="H247" s="137">
        <v>1748</v>
      </c>
      <c r="I247" s="137">
        <v>2375</v>
      </c>
      <c r="J247" s="137">
        <v>2136</v>
      </c>
      <c r="K247" s="137">
        <v>2200</v>
      </c>
      <c r="L247" s="137">
        <v>2358</v>
      </c>
      <c r="M247" s="137">
        <v>2207</v>
      </c>
      <c r="N247" s="138">
        <v>2331</v>
      </c>
    </row>
    <row r="248" spans="1:14" ht="12.75" hidden="1" customHeight="1" outlineLevel="1" x14ac:dyDescent="0.2">
      <c r="A248" s="197" t="s">
        <v>129</v>
      </c>
      <c r="B248" s="136">
        <v>167</v>
      </c>
      <c r="C248" s="137">
        <v>133</v>
      </c>
      <c r="D248" s="137">
        <v>223</v>
      </c>
      <c r="E248" s="137">
        <v>214</v>
      </c>
      <c r="F248" s="137">
        <v>186</v>
      </c>
      <c r="G248" s="137">
        <v>87</v>
      </c>
      <c r="H248" s="137">
        <v>71</v>
      </c>
      <c r="I248" s="137">
        <v>97</v>
      </c>
      <c r="J248" s="137">
        <v>100</v>
      </c>
      <c r="K248" s="137">
        <v>85</v>
      </c>
      <c r="L248" s="137">
        <v>140</v>
      </c>
      <c r="M248" s="137">
        <v>121</v>
      </c>
      <c r="N248" s="138">
        <v>144</v>
      </c>
    </row>
    <row r="249" spans="1:14" ht="12.75" hidden="1" customHeight="1" outlineLevel="2" x14ac:dyDescent="0.2">
      <c r="A249" s="198" t="s">
        <v>508</v>
      </c>
      <c r="B249" s="136">
        <v>95</v>
      </c>
      <c r="C249" s="137">
        <v>81</v>
      </c>
      <c r="D249" s="137">
        <v>166</v>
      </c>
      <c r="E249" s="137">
        <v>184</v>
      </c>
      <c r="F249" s="137">
        <v>145</v>
      </c>
      <c r="G249" s="137">
        <v>46</v>
      </c>
      <c r="H249" s="137">
        <v>41</v>
      </c>
      <c r="I249" s="137">
        <v>70</v>
      </c>
      <c r="J249" s="137">
        <v>65</v>
      </c>
      <c r="K249" s="137">
        <v>55</v>
      </c>
      <c r="L249" s="137">
        <v>88</v>
      </c>
      <c r="M249" s="137">
        <v>85</v>
      </c>
      <c r="N249" s="138">
        <v>102</v>
      </c>
    </row>
    <row r="250" spans="1:14" ht="12.75" hidden="1" customHeight="1" outlineLevel="2" x14ac:dyDescent="0.2">
      <c r="A250" s="198" t="s">
        <v>130</v>
      </c>
      <c r="B250" s="136">
        <v>72</v>
      </c>
      <c r="C250" s="137">
        <v>52</v>
      </c>
      <c r="D250" s="137">
        <v>57</v>
      </c>
      <c r="E250" s="137">
        <v>30</v>
      </c>
      <c r="F250" s="137">
        <v>41</v>
      </c>
      <c r="G250" s="137">
        <v>41</v>
      </c>
      <c r="H250" s="137">
        <v>30</v>
      </c>
      <c r="I250" s="137">
        <v>27</v>
      </c>
      <c r="J250" s="137">
        <v>35</v>
      </c>
      <c r="K250" s="137">
        <v>30</v>
      </c>
      <c r="L250" s="137">
        <v>52</v>
      </c>
      <c r="M250" s="137">
        <v>36</v>
      </c>
      <c r="N250" s="138">
        <v>42</v>
      </c>
    </row>
    <row r="251" spans="1:14" ht="12.75" hidden="1" customHeight="1" outlineLevel="1" x14ac:dyDescent="0.2">
      <c r="A251" s="197" t="s">
        <v>509</v>
      </c>
      <c r="B251" s="136">
        <v>83</v>
      </c>
      <c r="C251" s="137">
        <v>75</v>
      </c>
      <c r="D251" s="137">
        <v>185</v>
      </c>
      <c r="E251" s="137">
        <v>132</v>
      </c>
      <c r="F251" s="137">
        <v>29</v>
      </c>
      <c r="G251" s="137">
        <v>68</v>
      </c>
      <c r="H251" s="137">
        <v>163</v>
      </c>
      <c r="I251" s="137">
        <v>231</v>
      </c>
      <c r="J251" s="137">
        <v>235</v>
      </c>
      <c r="K251" s="137">
        <v>160</v>
      </c>
      <c r="L251" s="137">
        <v>179</v>
      </c>
      <c r="M251" s="137">
        <v>126</v>
      </c>
      <c r="N251" s="138">
        <v>91</v>
      </c>
    </row>
    <row r="252" spans="1:14" ht="12.75" hidden="1" customHeight="1" outlineLevel="2" x14ac:dyDescent="0.2">
      <c r="A252" s="198" t="s">
        <v>510</v>
      </c>
      <c r="B252" s="136">
        <v>75</v>
      </c>
      <c r="C252" s="137">
        <v>71</v>
      </c>
      <c r="D252" s="137">
        <v>176</v>
      </c>
      <c r="E252" s="137">
        <v>123</v>
      </c>
      <c r="F252" s="137" t="s">
        <v>378</v>
      </c>
      <c r="G252" s="137" t="s">
        <v>378</v>
      </c>
      <c r="H252" s="137">
        <v>156</v>
      </c>
      <c r="I252" s="137">
        <v>225</v>
      </c>
      <c r="J252" s="137" t="s">
        <v>378</v>
      </c>
      <c r="K252" s="137">
        <v>156</v>
      </c>
      <c r="L252" s="137">
        <v>175</v>
      </c>
      <c r="M252" s="137" t="s">
        <v>378</v>
      </c>
      <c r="N252" s="138">
        <v>84</v>
      </c>
    </row>
    <row r="253" spans="1:14" ht="12.75" hidden="1" customHeight="1" outlineLevel="2" x14ac:dyDescent="0.2">
      <c r="A253" s="198" t="s">
        <v>511</v>
      </c>
      <c r="B253" s="136">
        <v>8</v>
      </c>
      <c r="C253" s="137">
        <v>4</v>
      </c>
      <c r="D253" s="137">
        <v>9</v>
      </c>
      <c r="E253" s="137">
        <v>9</v>
      </c>
      <c r="F253" s="137" t="s">
        <v>378</v>
      </c>
      <c r="G253" s="137" t="s">
        <v>378</v>
      </c>
      <c r="H253" s="137">
        <v>7</v>
      </c>
      <c r="I253" s="137">
        <v>6</v>
      </c>
      <c r="J253" s="137" t="s">
        <v>378</v>
      </c>
      <c r="K253" s="137">
        <v>4</v>
      </c>
      <c r="L253" s="137">
        <v>4</v>
      </c>
      <c r="M253" s="137" t="s">
        <v>378</v>
      </c>
      <c r="N253" s="138">
        <v>7</v>
      </c>
    </row>
    <row r="254" spans="1:14" ht="12.75" hidden="1" customHeight="1" outlineLevel="1" x14ac:dyDescent="0.2">
      <c r="A254" s="197" t="s">
        <v>131</v>
      </c>
      <c r="B254" s="136">
        <v>28</v>
      </c>
      <c r="C254" s="137">
        <v>32</v>
      </c>
      <c r="D254" s="137">
        <v>33</v>
      </c>
      <c r="E254" s="137">
        <v>29</v>
      </c>
      <c r="F254" s="137">
        <v>8</v>
      </c>
      <c r="G254" s="137">
        <v>24</v>
      </c>
      <c r="H254" s="137">
        <v>19</v>
      </c>
      <c r="I254" s="137">
        <v>20</v>
      </c>
      <c r="J254" s="137">
        <v>17</v>
      </c>
      <c r="K254" s="137">
        <v>31</v>
      </c>
      <c r="L254" s="137">
        <v>22</v>
      </c>
      <c r="M254" s="137">
        <v>21</v>
      </c>
      <c r="N254" s="138">
        <v>26</v>
      </c>
    </row>
    <row r="255" spans="1:14" ht="12.75" hidden="1" customHeight="1" outlineLevel="2" x14ac:dyDescent="0.2">
      <c r="A255" s="198" t="s">
        <v>132</v>
      </c>
      <c r="B255" s="136" t="s">
        <v>378</v>
      </c>
      <c r="C255" s="137">
        <v>28</v>
      </c>
      <c r="D255" s="137">
        <v>30</v>
      </c>
      <c r="E255" s="137">
        <v>25</v>
      </c>
      <c r="F255" s="137">
        <v>8</v>
      </c>
      <c r="G255" s="137">
        <v>20</v>
      </c>
      <c r="H255" s="137">
        <v>14</v>
      </c>
      <c r="I255" s="137">
        <v>15</v>
      </c>
      <c r="J255" s="137">
        <v>14</v>
      </c>
      <c r="K255" s="137" t="s">
        <v>378</v>
      </c>
      <c r="L255" s="137">
        <v>15</v>
      </c>
      <c r="M255" s="137">
        <v>18</v>
      </c>
      <c r="N255" s="138">
        <v>21</v>
      </c>
    </row>
    <row r="256" spans="1:14" ht="12.75" hidden="1" customHeight="1" outlineLevel="2" x14ac:dyDescent="0.2">
      <c r="A256" s="198" t="s">
        <v>133</v>
      </c>
      <c r="B256" s="136" t="s">
        <v>378</v>
      </c>
      <c r="C256" s="137">
        <v>4</v>
      </c>
      <c r="D256" s="137">
        <v>3</v>
      </c>
      <c r="E256" s="137">
        <v>4</v>
      </c>
      <c r="F256" s="137">
        <v>0</v>
      </c>
      <c r="G256" s="137">
        <v>4</v>
      </c>
      <c r="H256" s="137">
        <v>5</v>
      </c>
      <c r="I256" s="137">
        <v>5</v>
      </c>
      <c r="J256" s="137">
        <v>3</v>
      </c>
      <c r="K256" s="137" t="s">
        <v>378</v>
      </c>
      <c r="L256" s="137">
        <v>7</v>
      </c>
      <c r="M256" s="137">
        <v>3</v>
      </c>
      <c r="N256" s="138">
        <v>5</v>
      </c>
    </row>
    <row r="257" spans="1:14" ht="12.75" hidden="1" customHeight="1" outlineLevel="1" x14ac:dyDescent="0.2">
      <c r="A257" s="197" t="s">
        <v>134</v>
      </c>
      <c r="B257" s="136">
        <v>88</v>
      </c>
      <c r="C257" s="137">
        <v>83</v>
      </c>
      <c r="D257" s="137">
        <v>173</v>
      </c>
      <c r="E257" s="137">
        <v>142</v>
      </c>
      <c r="F257" s="137">
        <v>33</v>
      </c>
      <c r="G257" s="137">
        <v>79</v>
      </c>
      <c r="H257" s="137">
        <v>67</v>
      </c>
      <c r="I257" s="137">
        <v>87</v>
      </c>
      <c r="J257" s="137">
        <v>81</v>
      </c>
      <c r="K257" s="137">
        <v>178</v>
      </c>
      <c r="L257" s="137">
        <v>180</v>
      </c>
      <c r="M257" s="137">
        <v>165</v>
      </c>
      <c r="N257" s="138">
        <v>128</v>
      </c>
    </row>
    <row r="258" spans="1:14" ht="12.75" hidden="1" customHeight="1" outlineLevel="2" x14ac:dyDescent="0.2">
      <c r="A258" s="198" t="s">
        <v>135</v>
      </c>
      <c r="B258" s="136">
        <v>42</v>
      </c>
      <c r="C258" s="137">
        <v>38</v>
      </c>
      <c r="D258" s="137">
        <v>44</v>
      </c>
      <c r="E258" s="137">
        <v>45</v>
      </c>
      <c r="F258" s="137">
        <v>6</v>
      </c>
      <c r="G258" s="137">
        <v>26</v>
      </c>
      <c r="H258" s="137">
        <v>30</v>
      </c>
      <c r="I258" s="137">
        <v>41</v>
      </c>
      <c r="J258" s="137">
        <v>52</v>
      </c>
      <c r="K258" s="137">
        <v>82</v>
      </c>
      <c r="L258" s="137">
        <v>23</v>
      </c>
      <c r="M258" s="137">
        <v>38</v>
      </c>
      <c r="N258" s="138">
        <v>16</v>
      </c>
    </row>
    <row r="259" spans="1:14" ht="12.75" hidden="1" customHeight="1" outlineLevel="2" x14ac:dyDescent="0.2">
      <c r="A259" s="198" t="s">
        <v>136</v>
      </c>
      <c r="B259" s="136">
        <v>18</v>
      </c>
      <c r="C259" s="137" t="s">
        <v>378</v>
      </c>
      <c r="D259" s="137">
        <v>96</v>
      </c>
      <c r="E259" s="137">
        <v>69</v>
      </c>
      <c r="F259" s="137">
        <v>14</v>
      </c>
      <c r="G259" s="137" t="s">
        <v>378</v>
      </c>
      <c r="H259" s="137">
        <v>25</v>
      </c>
      <c r="I259" s="137">
        <v>19</v>
      </c>
      <c r="J259" s="137">
        <v>13</v>
      </c>
      <c r="K259" s="137">
        <v>70</v>
      </c>
      <c r="L259" s="137">
        <v>133</v>
      </c>
      <c r="M259" s="137">
        <v>95</v>
      </c>
      <c r="N259" s="138">
        <v>92</v>
      </c>
    </row>
    <row r="260" spans="1:14" ht="12.75" hidden="1" customHeight="1" outlineLevel="2" x14ac:dyDescent="0.2">
      <c r="A260" s="198" t="s">
        <v>137</v>
      </c>
      <c r="B260" s="136">
        <v>0</v>
      </c>
      <c r="C260" s="137" t="s">
        <v>378</v>
      </c>
      <c r="D260" s="137">
        <v>0</v>
      </c>
      <c r="E260" s="137">
        <v>0</v>
      </c>
      <c r="F260" s="137">
        <v>0</v>
      </c>
      <c r="G260" s="137" t="s">
        <v>378</v>
      </c>
      <c r="H260" s="137">
        <v>0</v>
      </c>
      <c r="I260" s="137">
        <v>0</v>
      </c>
      <c r="J260" s="137">
        <v>0</v>
      </c>
      <c r="K260" s="137">
        <v>0</v>
      </c>
      <c r="L260" s="137">
        <v>3</v>
      </c>
      <c r="M260" s="137">
        <v>0</v>
      </c>
      <c r="N260" s="138">
        <v>0</v>
      </c>
    </row>
    <row r="261" spans="1:14" ht="12.75" hidden="1" customHeight="1" outlineLevel="2" x14ac:dyDescent="0.2">
      <c r="A261" s="198" t="s">
        <v>138</v>
      </c>
      <c r="B261" s="136">
        <v>28</v>
      </c>
      <c r="C261" s="137">
        <v>24</v>
      </c>
      <c r="D261" s="137">
        <v>33</v>
      </c>
      <c r="E261" s="137">
        <v>28</v>
      </c>
      <c r="F261" s="137">
        <v>13</v>
      </c>
      <c r="G261" s="137">
        <v>32</v>
      </c>
      <c r="H261" s="137">
        <v>12</v>
      </c>
      <c r="I261" s="137">
        <v>27</v>
      </c>
      <c r="J261" s="137">
        <v>16</v>
      </c>
      <c r="K261" s="137">
        <v>26</v>
      </c>
      <c r="L261" s="137">
        <v>21</v>
      </c>
      <c r="M261" s="137">
        <v>32</v>
      </c>
      <c r="N261" s="138">
        <v>20</v>
      </c>
    </row>
    <row r="262" spans="1:14" ht="12.75" hidden="1" customHeight="1" outlineLevel="1" x14ac:dyDescent="0.2">
      <c r="A262" s="197" t="s">
        <v>512</v>
      </c>
      <c r="B262" s="136">
        <v>1829</v>
      </c>
      <c r="C262" s="137">
        <v>1589</v>
      </c>
      <c r="D262" s="137">
        <v>2197</v>
      </c>
      <c r="E262" s="137">
        <v>2037</v>
      </c>
      <c r="F262" s="137">
        <v>977</v>
      </c>
      <c r="G262" s="137">
        <v>1514</v>
      </c>
      <c r="H262" s="137">
        <v>1358</v>
      </c>
      <c r="I262" s="137">
        <v>1759</v>
      </c>
      <c r="J262" s="137">
        <v>1618</v>
      </c>
      <c r="K262" s="137">
        <v>1634</v>
      </c>
      <c r="L262" s="137">
        <v>1735</v>
      </c>
      <c r="M262" s="137">
        <v>1627</v>
      </c>
      <c r="N262" s="138">
        <v>1830</v>
      </c>
    </row>
    <row r="263" spans="1:14" ht="12.75" hidden="1" customHeight="1" outlineLevel="2" x14ac:dyDescent="0.2">
      <c r="A263" s="198" t="s">
        <v>513</v>
      </c>
      <c r="B263" s="136">
        <v>1829</v>
      </c>
      <c r="C263" s="137">
        <v>1589</v>
      </c>
      <c r="D263" s="137">
        <v>2197</v>
      </c>
      <c r="E263" s="137">
        <v>2037</v>
      </c>
      <c r="F263" s="137">
        <v>977</v>
      </c>
      <c r="G263" s="137">
        <v>1514</v>
      </c>
      <c r="H263" s="137">
        <v>1358</v>
      </c>
      <c r="I263" s="137">
        <v>1759</v>
      </c>
      <c r="J263" s="137">
        <v>1618</v>
      </c>
      <c r="K263" s="137">
        <v>1634</v>
      </c>
      <c r="L263" s="137">
        <v>1735</v>
      </c>
      <c r="M263" s="137">
        <v>1627</v>
      </c>
      <c r="N263" s="138">
        <v>1830</v>
      </c>
    </row>
    <row r="264" spans="1:14" ht="12.75" hidden="1" customHeight="1" outlineLevel="1" x14ac:dyDescent="0.2">
      <c r="A264" s="197" t="s">
        <v>139</v>
      </c>
      <c r="B264" s="136">
        <v>215</v>
      </c>
      <c r="C264" s="137">
        <v>138</v>
      </c>
      <c r="D264" s="137">
        <v>217</v>
      </c>
      <c r="E264" s="137">
        <v>174</v>
      </c>
      <c r="F264" s="137">
        <v>55</v>
      </c>
      <c r="G264" s="137">
        <v>110</v>
      </c>
      <c r="H264" s="137">
        <v>70</v>
      </c>
      <c r="I264" s="137">
        <v>181</v>
      </c>
      <c r="J264" s="137">
        <v>85</v>
      </c>
      <c r="K264" s="137">
        <v>112</v>
      </c>
      <c r="L264" s="137">
        <v>102</v>
      </c>
      <c r="M264" s="137">
        <v>147</v>
      </c>
      <c r="N264" s="138">
        <v>112</v>
      </c>
    </row>
    <row r="265" spans="1:14" ht="12.75" hidden="1" customHeight="1" outlineLevel="2" x14ac:dyDescent="0.2">
      <c r="A265" s="198" t="s">
        <v>514</v>
      </c>
      <c r="B265" s="136">
        <v>164</v>
      </c>
      <c r="C265" s="137">
        <v>74</v>
      </c>
      <c r="D265" s="137">
        <v>129</v>
      </c>
      <c r="E265" s="137">
        <v>116</v>
      </c>
      <c r="F265" s="137">
        <v>27</v>
      </c>
      <c r="G265" s="137">
        <v>72</v>
      </c>
      <c r="H265" s="137">
        <v>44</v>
      </c>
      <c r="I265" s="137">
        <v>142</v>
      </c>
      <c r="J265" s="137">
        <v>45</v>
      </c>
      <c r="K265" s="137">
        <v>71</v>
      </c>
      <c r="L265" s="137">
        <v>51</v>
      </c>
      <c r="M265" s="137">
        <v>83</v>
      </c>
      <c r="N265" s="138">
        <v>53</v>
      </c>
    </row>
    <row r="266" spans="1:14" ht="12.75" hidden="1" customHeight="1" outlineLevel="2" x14ac:dyDescent="0.2">
      <c r="A266" s="198" t="s">
        <v>515</v>
      </c>
      <c r="B266" s="136">
        <v>51</v>
      </c>
      <c r="C266" s="137">
        <v>64</v>
      </c>
      <c r="D266" s="137">
        <v>88</v>
      </c>
      <c r="E266" s="137">
        <v>58</v>
      </c>
      <c r="F266" s="137">
        <v>28</v>
      </c>
      <c r="G266" s="137">
        <v>38</v>
      </c>
      <c r="H266" s="137">
        <v>26</v>
      </c>
      <c r="I266" s="137">
        <v>39</v>
      </c>
      <c r="J266" s="137">
        <v>40</v>
      </c>
      <c r="K266" s="137">
        <v>41</v>
      </c>
      <c r="L266" s="137">
        <v>51</v>
      </c>
      <c r="M266" s="137">
        <v>64</v>
      </c>
      <c r="N266" s="138">
        <v>59</v>
      </c>
    </row>
    <row r="267" spans="1:14" ht="12.75" customHeight="1" collapsed="1" x14ac:dyDescent="0.2">
      <c r="A267" s="165" t="s">
        <v>516</v>
      </c>
      <c r="B267" s="136">
        <v>983</v>
      </c>
      <c r="C267" s="137">
        <v>971</v>
      </c>
      <c r="D267" s="137">
        <v>1311</v>
      </c>
      <c r="E267" s="137">
        <v>1310</v>
      </c>
      <c r="F267" s="137">
        <v>446</v>
      </c>
      <c r="G267" s="137">
        <v>727</v>
      </c>
      <c r="H267" s="137">
        <v>754</v>
      </c>
      <c r="I267" s="137">
        <v>932</v>
      </c>
      <c r="J267" s="137">
        <v>887</v>
      </c>
      <c r="K267" s="137">
        <v>950</v>
      </c>
      <c r="L267" s="137">
        <v>945</v>
      </c>
      <c r="M267" s="137">
        <v>1020</v>
      </c>
      <c r="N267" s="138">
        <v>940</v>
      </c>
    </row>
    <row r="268" spans="1:14" ht="12.75" hidden="1" customHeight="1" outlineLevel="1" x14ac:dyDescent="0.2">
      <c r="A268" s="197" t="s">
        <v>140</v>
      </c>
      <c r="B268" s="136">
        <v>407</v>
      </c>
      <c r="C268" s="137">
        <v>381</v>
      </c>
      <c r="D268" s="137">
        <v>500</v>
      </c>
      <c r="E268" s="137">
        <v>475</v>
      </c>
      <c r="F268" s="137">
        <v>211</v>
      </c>
      <c r="G268" s="137">
        <v>272</v>
      </c>
      <c r="H268" s="137">
        <v>288</v>
      </c>
      <c r="I268" s="137">
        <v>372</v>
      </c>
      <c r="J268" s="137">
        <v>302</v>
      </c>
      <c r="K268" s="137">
        <v>312</v>
      </c>
      <c r="L268" s="137">
        <v>304</v>
      </c>
      <c r="M268" s="137">
        <v>397</v>
      </c>
      <c r="N268" s="138">
        <v>364</v>
      </c>
    </row>
    <row r="269" spans="1:14" ht="12.75" hidden="1" customHeight="1" outlineLevel="2" x14ac:dyDescent="0.2">
      <c r="A269" s="198" t="s">
        <v>141</v>
      </c>
      <c r="B269" s="136">
        <v>327</v>
      </c>
      <c r="C269" s="137">
        <v>308</v>
      </c>
      <c r="D269" s="137">
        <v>406</v>
      </c>
      <c r="E269" s="137">
        <v>350</v>
      </c>
      <c r="F269" s="137">
        <v>146</v>
      </c>
      <c r="G269" s="137">
        <v>228</v>
      </c>
      <c r="H269" s="137">
        <v>224</v>
      </c>
      <c r="I269" s="137">
        <v>233</v>
      </c>
      <c r="J269" s="137">
        <v>202</v>
      </c>
      <c r="K269" s="137">
        <v>220</v>
      </c>
      <c r="L269" s="137">
        <v>194</v>
      </c>
      <c r="M269" s="137">
        <v>251</v>
      </c>
      <c r="N269" s="138">
        <v>287</v>
      </c>
    </row>
    <row r="270" spans="1:14" ht="12.75" hidden="1" customHeight="1" outlineLevel="2" x14ac:dyDescent="0.2">
      <c r="A270" s="198" t="s">
        <v>142</v>
      </c>
      <c r="B270" s="136">
        <v>48</v>
      </c>
      <c r="C270" s="137">
        <v>49</v>
      </c>
      <c r="D270" s="137">
        <v>52</v>
      </c>
      <c r="E270" s="137">
        <v>82</v>
      </c>
      <c r="F270" s="137">
        <v>58</v>
      </c>
      <c r="G270" s="137">
        <v>38</v>
      </c>
      <c r="H270" s="137">
        <v>48</v>
      </c>
      <c r="I270" s="137">
        <v>120</v>
      </c>
      <c r="J270" s="137">
        <v>86</v>
      </c>
      <c r="K270" s="137">
        <v>70</v>
      </c>
      <c r="L270" s="137">
        <v>83</v>
      </c>
      <c r="M270" s="137">
        <v>132</v>
      </c>
      <c r="N270" s="138">
        <v>59</v>
      </c>
    </row>
    <row r="271" spans="1:14" ht="12.75" hidden="1" customHeight="1" outlineLevel="2" x14ac:dyDescent="0.2">
      <c r="A271" s="198" t="s">
        <v>517</v>
      </c>
      <c r="B271" s="136">
        <v>8</v>
      </c>
      <c r="C271" s="137">
        <v>5</v>
      </c>
      <c r="D271" s="137">
        <v>3</v>
      </c>
      <c r="E271" s="137">
        <v>7</v>
      </c>
      <c r="F271" s="137" t="s">
        <v>378</v>
      </c>
      <c r="G271" s="137">
        <v>0</v>
      </c>
      <c r="H271" s="137">
        <v>3</v>
      </c>
      <c r="I271" s="137" t="s">
        <v>378</v>
      </c>
      <c r="J271" s="137">
        <v>5</v>
      </c>
      <c r="K271" s="137">
        <v>3</v>
      </c>
      <c r="L271" s="137">
        <v>4</v>
      </c>
      <c r="M271" s="137" t="s">
        <v>378</v>
      </c>
      <c r="N271" s="138">
        <v>5</v>
      </c>
    </row>
    <row r="272" spans="1:14" ht="12.75" hidden="1" customHeight="1" outlineLevel="2" x14ac:dyDescent="0.2">
      <c r="A272" s="198" t="s">
        <v>143</v>
      </c>
      <c r="B272" s="136">
        <v>24</v>
      </c>
      <c r="C272" s="137">
        <v>19</v>
      </c>
      <c r="D272" s="137">
        <v>39</v>
      </c>
      <c r="E272" s="137">
        <v>36</v>
      </c>
      <c r="F272" s="137" t="s">
        <v>378</v>
      </c>
      <c r="G272" s="137">
        <v>6</v>
      </c>
      <c r="H272" s="137">
        <v>13</v>
      </c>
      <c r="I272" s="137" t="s">
        <v>378</v>
      </c>
      <c r="J272" s="137">
        <v>9</v>
      </c>
      <c r="K272" s="137">
        <v>19</v>
      </c>
      <c r="L272" s="137">
        <v>23</v>
      </c>
      <c r="M272" s="137" t="s">
        <v>378</v>
      </c>
      <c r="N272" s="138">
        <v>13</v>
      </c>
    </row>
    <row r="273" spans="1:14" ht="12.75" hidden="1" customHeight="1" outlineLevel="1" x14ac:dyDescent="0.2">
      <c r="A273" s="197" t="s">
        <v>518</v>
      </c>
      <c r="B273" s="136">
        <v>119</v>
      </c>
      <c r="C273" s="137">
        <v>103</v>
      </c>
      <c r="D273" s="137">
        <v>201</v>
      </c>
      <c r="E273" s="137">
        <v>276</v>
      </c>
      <c r="F273" s="137">
        <v>41</v>
      </c>
      <c r="G273" s="137">
        <v>129</v>
      </c>
      <c r="H273" s="137">
        <v>109</v>
      </c>
      <c r="I273" s="137">
        <v>137</v>
      </c>
      <c r="J273" s="137">
        <v>152</v>
      </c>
      <c r="K273" s="137">
        <v>236</v>
      </c>
      <c r="L273" s="137">
        <v>189</v>
      </c>
      <c r="M273" s="137">
        <v>199</v>
      </c>
      <c r="N273" s="138">
        <v>188</v>
      </c>
    </row>
    <row r="274" spans="1:14" ht="12.75" hidden="1" customHeight="1" outlineLevel="2" x14ac:dyDescent="0.2">
      <c r="A274" s="198" t="s">
        <v>144</v>
      </c>
      <c r="B274" s="136">
        <v>113</v>
      </c>
      <c r="C274" s="137">
        <v>97</v>
      </c>
      <c r="D274" s="137">
        <v>187</v>
      </c>
      <c r="E274" s="137">
        <v>265</v>
      </c>
      <c r="F274" s="137" t="s">
        <v>378</v>
      </c>
      <c r="G274" s="137">
        <v>126</v>
      </c>
      <c r="H274" s="137">
        <v>95</v>
      </c>
      <c r="I274" s="137">
        <v>130</v>
      </c>
      <c r="J274" s="137">
        <v>149</v>
      </c>
      <c r="K274" s="137">
        <v>231</v>
      </c>
      <c r="L274" s="137">
        <v>184</v>
      </c>
      <c r="M274" s="137">
        <v>185</v>
      </c>
      <c r="N274" s="138">
        <v>183</v>
      </c>
    </row>
    <row r="275" spans="1:14" ht="12.75" hidden="1" customHeight="1" outlineLevel="2" x14ac:dyDescent="0.2">
      <c r="A275" s="198" t="s">
        <v>145</v>
      </c>
      <c r="B275" s="136">
        <v>0</v>
      </c>
      <c r="C275" s="137">
        <v>0</v>
      </c>
      <c r="D275" s="137">
        <v>6</v>
      </c>
      <c r="E275" s="137" t="s">
        <v>378</v>
      </c>
      <c r="F275" s="137">
        <v>0</v>
      </c>
      <c r="G275" s="137">
        <v>0</v>
      </c>
      <c r="H275" s="137" t="s">
        <v>378</v>
      </c>
      <c r="I275" s="137">
        <v>0</v>
      </c>
      <c r="J275" s="137">
        <v>0</v>
      </c>
      <c r="K275" s="137">
        <v>0</v>
      </c>
      <c r="L275" s="137">
        <v>0</v>
      </c>
      <c r="M275" s="137" t="s">
        <v>378</v>
      </c>
      <c r="N275" s="138">
        <v>0</v>
      </c>
    </row>
    <row r="276" spans="1:14" ht="12.75" hidden="1" customHeight="1" outlineLevel="2" x14ac:dyDescent="0.2">
      <c r="A276" s="198" t="s">
        <v>146</v>
      </c>
      <c r="B276" s="136">
        <v>6</v>
      </c>
      <c r="C276" s="137">
        <v>6</v>
      </c>
      <c r="D276" s="137">
        <v>8</v>
      </c>
      <c r="E276" s="137" t="s">
        <v>378</v>
      </c>
      <c r="F276" s="137" t="s">
        <v>378</v>
      </c>
      <c r="G276" s="137">
        <v>3</v>
      </c>
      <c r="H276" s="137" t="s">
        <v>378</v>
      </c>
      <c r="I276" s="137">
        <v>7</v>
      </c>
      <c r="J276" s="137">
        <v>3</v>
      </c>
      <c r="K276" s="137">
        <v>5</v>
      </c>
      <c r="L276" s="137">
        <v>5</v>
      </c>
      <c r="M276" s="137" t="s">
        <v>378</v>
      </c>
      <c r="N276" s="138">
        <v>5</v>
      </c>
    </row>
    <row r="277" spans="1:14" ht="12.75" hidden="1" customHeight="1" outlineLevel="1" x14ac:dyDescent="0.2">
      <c r="A277" s="197" t="s">
        <v>519</v>
      </c>
      <c r="B277" s="136">
        <v>457</v>
      </c>
      <c r="C277" s="137">
        <v>487</v>
      </c>
      <c r="D277" s="137">
        <v>610</v>
      </c>
      <c r="E277" s="137">
        <v>559</v>
      </c>
      <c r="F277" s="137">
        <v>194</v>
      </c>
      <c r="G277" s="137">
        <v>326</v>
      </c>
      <c r="H277" s="137">
        <v>357</v>
      </c>
      <c r="I277" s="137">
        <v>423</v>
      </c>
      <c r="J277" s="137">
        <v>433</v>
      </c>
      <c r="K277" s="137">
        <v>402</v>
      </c>
      <c r="L277" s="137">
        <v>452</v>
      </c>
      <c r="M277" s="137">
        <v>424</v>
      </c>
      <c r="N277" s="138">
        <v>388</v>
      </c>
    </row>
    <row r="278" spans="1:14" ht="12.75" hidden="1" customHeight="1" outlineLevel="2" x14ac:dyDescent="0.2">
      <c r="A278" s="198" t="s">
        <v>520</v>
      </c>
      <c r="B278" s="136">
        <v>106</v>
      </c>
      <c r="C278" s="137">
        <v>115</v>
      </c>
      <c r="D278" s="137">
        <v>184</v>
      </c>
      <c r="E278" s="137">
        <v>147</v>
      </c>
      <c r="F278" s="137">
        <v>61</v>
      </c>
      <c r="G278" s="137">
        <v>120</v>
      </c>
      <c r="H278" s="137">
        <v>103</v>
      </c>
      <c r="I278" s="137">
        <v>89</v>
      </c>
      <c r="J278" s="137">
        <v>99</v>
      </c>
      <c r="K278" s="137" t="s">
        <v>378</v>
      </c>
      <c r="L278" s="137" t="s">
        <v>378</v>
      </c>
      <c r="M278" s="137" t="s">
        <v>378</v>
      </c>
      <c r="N278" s="138">
        <v>103</v>
      </c>
    </row>
    <row r="279" spans="1:14" ht="12.75" hidden="1" customHeight="1" outlineLevel="2" x14ac:dyDescent="0.2">
      <c r="A279" s="198" t="s">
        <v>521</v>
      </c>
      <c r="B279" s="136">
        <v>345</v>
      </c>
      <c r="C279" s="137">
        <v>365</v>
      </c>
      <c r="D279" s="137">
        <v>423</v>
      </c>
      <c r="E279" s="137">
        <v>404</v>
      </c>
      <c r="F279" s="137">
        <v>133</v>
      </c>
      <c r="G279" s="137">
        <v>206</v>
      </c>
      <c r="H279" s="137">
        <v>249</v>
      </c>
      <c r="I279" s="137">
        <v>328</v>
      </c>
      <c r="J279" s="137">
        <v>329</v>
      </c>
      <c r="K279" s="137">
        <v>284</v>
      </c>
      <c r="L279" s="137">
        <v>347</v>
      </c>
      <c r="M279" s="137">
        <v>305</v>
      </c>
      <c r="N279" s="138">
        <v>285</v>
      </c>
    </row>
    <row r="280" spans="1:14" ht="12.75" hidden="1" customHeight="1" outlineLevel="2" x14ac:dyDescent="0.2">
      <c r="A280" s="198" t="s">
        <v>147</v>
      </c>
      <c r="B280" s="136">
        <v>6</v>
      </c>
      <c r="C280" s="137">
        <v>7</v>
      </c>
      <c r="D280" s="137">
        <v>3</v>
      </c>
      <c r="E280" s="137">
        <v>8</v>
      </c>
      <c r="F280" s="137">
        <v>0</v>
      </c>
      <c r="G280" s="137">
        <v>0</v>
      </c>
      <c r="H280" s="137">
        <v>5</v>
      </c>
      <c r="I280" s="137">
        <v>6</v>
      </c>
      <c r="J280" s="137">
        <v>5</v>
      </c>
      <c r="K280" s="137" t="s">
        <v>378</v>
      </c>
      <c r="L280" s="137" t="s">
        <v>378</v>
      </c>
      <c r="M280" s="137" t="s">
        <v>378</v>
      </c>
      <c r="N280" s="138">
        <v>0</v>
      </c>
    </row>
    <row r="281" spans="1:14" ht="12.75" customHeight="1" collapsed="1" x14ac:dyDescent="0.2">
      <c r="A281" s="165" t="s">
        <v>148</v>
      </c>
      <c r="B281" s="136">
        <v>747</v>
      </c>
      <c r="C281" s="137">
        <v>581</v>
      </c>
      <c r="D281" s="137">
        <v>904</v>
      </c>
      <c r="E281" s="137">
        <v>804</v>
      </c>
      <c r="F281" s="137">
        <v>419</v>
      </c>
      <c r="G281" s="137">
        <v>580</v>
      </c>
      <c r="H281" s="137">
        <v>691</v>
      </c>
      <c r="I281" s="137">
        <v>764</v>
      </c>
      <c r="J281" s="137">
        <v>697</v>
      </c>
      <c r="K281" s="137">
        <v>690</v>
      </c>
      <c r="L281" s="137">
        <v>793</v>
      </c>
      <c r="M281" s="137">
        <v>760</v>
      </c>
      <c r="N281" s="138">
        <v>678</v>
      </c>
    </row>
    <row r="282" spans="1:14" ht="12.75" hidden="1" customHeight="1" outlineLevel="1" x14ac:dyDescent="0.2">
      <c r="A282" s="197" t="s">
        <v>149</v>
      </c>
      <c r="B282" s="136">
        <v>747</v>
      </c>
      <c r="C282" s="137">
        <v>581</v>
      </c>
      <c r="D282" s="137">
        <v>904</v>
      </c>
      <c r="E282" s="137">
        <v>804</v>
      </c>
      <c r="F282" s="137">
        <v>419</v>
      </c>
      <c r="G282" s="137">
        <v>580</v>
      </c>
      <c r="H282" s="137">
        <v>691</v>
      </c>
      <c r="I282" s="137">
        <v>764</v>
      </c>
      <c r="J282" s="137">
        <v>697</v>
      </c>
      <c r="K282" s="137">
        <v>690</v>
      </c>
      <c r="L282" s="137">
        <v>793</v>
      </c>
      <c r="M282" s="137">
        <v>760</v>
      </c>
      <c r="N282" s="138">
        <v>678</v>
      </c>
    </row>
    <row r="283" spans="1:14" ht="12.75" hidden="1" customHeight="1" outlineLevel="2" x14ac:dyDescent="0.2">
      <c r="A283" s="198" t="s">
        <v>522</v>
      </c>
      <c r="B283" s="136">
        <v>55</v>
      </c>
      <c r="C283" s="137">
        <v>35</v>
      </c>
      <c r="D283" s="137">
        <v>50</v>
      </c>
      <c r="E283" s="137">
        <v>32</v>
      </c>
      <c r="F283" s="137">
        <v>19</v>
      </c>
      <c r="G283" s="137">
        <v>36</v>
      </c>
      <c r="H283" s="137">
        <v>57</v>
      </c>
      <c r="I283" s="137">
        <v>33</v>
      </c>
      <c r="J283" s="137">
        <v>37</v>
      </c>
      <c r="K283" s="137">
        <v>42</v>
      </c>
      <c r="L283" s="137">
        <v>44</v>
      </c>
      <c r="M283" s="137">
        <v>45</v>
      </c>
      <c r="N283" s="138">
        <v>48</v>
      </c>
    </row>
    <row r="284" spans="1:14" ht="12.75" hidden="1" customHeight="1" outlineLevel="2" x14ac:dyDescent="0.2">
      <c r="A284" s="198" t="s">
        <v>523</v>
      </c>
      <c r="B284" s="136">
        <v>243</v>
      </c>
      <c r="C284" s="137">
        <v>155</v>
      </c>
      <c r="D284" s="137">
        <v>323</v>
      </c>
      <c r="E284" s="137">
        <v>211</v>
      </c>
      <c r="F284" s="137">
        <v>139</v>
      </c>
      <c r="G284" s="137">
        <v>224</v>
      </c>
      <c r="H284" s="137">
        <v>197</v>
      </c>
      <c r="I284" s="137">
        <v>246</v>
      </c>
      <c r="J284" s="137">
        <v>191</v>
      </c>
      <c r="K284" s="137">
        <v>211</v>
      </c>
      <c r="L284" s="137">
        <v>246</v>
      </c>
      <c r="M284" s="137">
        <v>263</v>
      </c>
      <c r="N284" s="138">
        <v>226</v>
      </c>
    </row>
    <row r="285" spans="1:14" ht="12.75" hidden="1" customHeight="1" outlineLevel="2" x14ac:dyDescent="0.2">
      <c r="A285" s="198" t="s">
        <v>524</v>
      </c>
      <c r="B285" s="136">
        <v>449</v>
      </c>
      <c r="C285" s="137">
        <v>391</v>
      </c>
      <c r="D285" s="137">
        <v>531</v>
      </c>
      <c r="E285" s="137">
        <v>561</v>
      </c>
      <c r="F285" s="137">
        <v>261</v>
      </c>
      <c r="G285" s="137">
        <v>320</v>
      </c>
      <c r="H285" s="137">
        <v>437</v>
      </c>
      <c r="I285" s="137">
        <v>485</v>
      </c>
      <c r="J285" s="137">
        <v>469</v>
      </c>
      <c r="K285" s="137">
        <v>437</v>
      </c>
      <c r="L285" s="137">
        <v>503</v>
      </c>
      <c r="M285" s="137">
        <v>452</v>
      </c>
      <c r="N285" s="138">
        <v>404</v>
      </c>
    </row>
    <row r="286" spans="1:14" ht="12.75" customHeight="1" collapsed="1" x14ac:dyDescent="0.2">
      <c r="A286" s="165" t="s">
        <v>525</v>
      </c>
      <c r="B286" s="136">
        <v>11077</v>
      </c>
      <c r="C286" s="137">
        <v>10027</v>
      </c>
      <c r="D286" s="137">
        <v>14113</v>
      </c>
      <c r="E286" s="137">
        <v>12164</v>
      </c>
      <c r="F286" s="137">
        <v>6241</v>
      </c>
      <c r="G286" s="137">
        <v>6836</v>
      </c>
      <c r="H286" s="137">
        <v>10533</v>
      </c>
      <c r="I286" s="137">
        <v>11706</v>
      </c>
      <c r="J286" s="137">
        <v>11595</v>
      </c>
      <c r="K286" s="137">
        <v>11876</v>
      </c>
      <c r="L286" s="137">
        <v>12438</v>
      </c>
      <c r="M286" s="137">
        <v>12974</v>
      </c>
      <c r="N286" s="138">
        <v>12733</v>
      </c>
    </row>
    <row r="287" spans="1:14" ht="12.75" hidden="1" customHeight="1" outlineLevel="1" x14ac:dyDescent="0.2">
      <c r="A287" s="197" t="s">
        <v>526</v>
      </c>
      <c r="B287" s="136">
        <v>1630</v>
      </c>
      <c r="C287" s="137">
        <v>1611</v>
      </c>
      <c r="D287" s="137">
        <v>2129</v>
      </c>
      <c r="E287" s="137">
        <v>1792</v>
      </c>
      <c r="F287" s="137">
        <v>729</v>
      </c>
      <c r="G287" s="137">
        <v>1163</v>
      </c>
      <c r="H287" s="137">
        <v>1359</v>
      </c>
      <c r="I287" s="137">
        <v>1604</v>
      </c>
      <c r="J287" s="137">
        <v>1430</v>
      </c>
      <c r="K287" s="137">
        <v>1594</v>
      </c>
      <c r="L287" s="137">
        <v>1518</v>
      </c>
      <c r="M287" s="137">
        <v>1560</v>
      </c>
      <c r="N287" s="138">
        <v>1691</v>
      </c>
    </row>
    <row r="288" spans="1:14" ht="12.75" hidden="1" customHeight="1" outlineLevel="2" x14ac:dyDescent="0.2">
      <c r="A288" s="198" t="s">
        <v>150</v>
      </c>
      <c r="B288" s="136">
        <v>755</v>
      </c>
      <c r="C288" s="137">
        <v>751</v>
      </c>
      <c r="D288" s="137">
        <v>913</v>
      </c>
      <c r="E288" s="137">
        <v>756</v>
      </c>
      <c r="F288" s="137">
        <v>315</v>
      </c>
      <c r="G288" s="137">
        <v>405</v>
      </c>
      <c r="H288" s="137">
        <v>602</v>
      </c>
      <c r="I288" s="137">
        <v>703</v>
      </c>
      <c r="J288" s="137">
        <v>646</v>
      </c>
      <c r="K288" s="137">
        <v>662</v>
      </c>
      <c r="L288" s="137">
        <v>640</v>
      </c>
      <c r="M288" s="137">
        <v>635</v>
      </c>
      <c r="N288" s="138">
        <v>765</v>
      </c>
    </row>
    <row r="289" spans="1:14" ht="12.75" hidden="1" customHeight="1" outlineLevel="2" x14ac:dyDescent="0.2">
      <c r="A289" s="198" t="s">
        <v>527</v>
      </c>
      <c r="B289" s="136">
        <v>875</v>
      </c>
      <c r="C289" s="137">
        <v>860</v>
      </c>
      <c r="D289" s="137">
        <v>1216</v>
      </c>
      <c r="E289" s="137">
        <v>1036</v>
      </c>
      <c r="F289" s="137">
        <v>414</v>
      </c>
      <c r="G289" s="137">
        <v>758</v>
      </c>
      <c r="H289" s="137">
        <v>757</v>
      </c>
      <c r="I289" s="137">
        <v>901</v>
      </c>
      <c r="J289" s="137">
        <v>784</v>
      </c>
      <c r="K289" s="137">
        <v>932</v>
      </c>
      <c r="L289" s="137">
        <v>878</v>
      </c>
      <c r="M289" s="137">
        <v>925</v>
      </c>
      <c r="N289" s="138">
        <v>926</v>
      </c>
    </row>
    <row r="290" spans="1:14" ht="12.75" hidden="1" customHeight="1" outlineLevel="1" x14ac:dyDescent="0.2">
      <c r="A290" s="197" t="s">
        <v>528</v>
      </c>
      <c r="B290" s="136">
        <v>6283</v>
      </c>
      <c r="C290" s="137">
        <v>5984</v>
      </c>
      <c r="D290" s="137">
        <v>7956</v>
      </c>
      <c r="E290" s="137">
        <v>7072</v>
      </c>
      <c r="F290" s="137">
        <v>4027</v>
      </c>
      <c r="G290" s="137">
        <v>3757</v>
      </c>
      <c r="H290" s="137">
        <v>6433</v>
      </c>
      <c r="I290" s="137">
        <v>7525</v>
      </c>
      <c r="J290" s="137">
        <v>7663</v>
      </c>
      <c r="K290" s="137">
        <v>7848</v>
      </c>
      <c r="L290" s="137">
        <v>8320</v>
      </c>
      <c r="M290" s="137">
        <v>8587</v>
      </c>
      <c r="N290" s="138">
        <v>8643</v>
      </c>
    </row>
    <row r="291" spans="1:14" ht="12.75" hidden="1" customHeight="1" outlineLevel="2" x14ac:dyDescent="0.2">
      <c r="A291" s="198" t="s">
        <v>529</v>
      </c>
      <c r="B291" s="136">
        <v>5871</v>
      </c>
      <c r="C291" s="137">
        <v>5648</v>
      </c>
      <c r="D291" s="137">
        <v>7408</v>
      </c>
      <c r="E291" s="137">
        <v>6698</v>
      </c>
      <c r="F291" s="137">
        <v>3861</v>
      </c>
      <c r="G291" s="137">
        <v>3467</v>
      </c>
      <c r="H291" s="137">
        <v>6101</v>
      </c>
      <c r="I291" s="137">
        <v>7085</v>
      </c>
      <c r="J291" s="137">
        <v>7314</v>
      </c>
      <c r="K291" s="137">
        <v>7399</v>
      </c>
      <c r="L291" s="137">
        <v>7810</v>
      </c>
      <c r="M291" s="137">
        <v>8132</v>
      </c>
      <c r="N291" s="138">
        <v>8279</v>
      </c>
    </row>
    <row r="292" spans="1:14" ht="12.75" hidden="1" customHeight="1" outlineLevel="2" x14ac:dyDescent="0.2">
      <c r="A292" s="198" t="s">
        <v>530</v>
      </c>
      <c r="B292" s="136">
        <v>412</v>
      </c>
      <c r="C292" s="137">
        <v>336</v>
      </c>
      <c r="D292" s="137">
        <v>548</v>
      </c>
      <c r="E292" s="137">
        <v>374</v>
      </c>
      <c r="F292" s="137">
        <v>166</v>
      </c>
      <c r="G292" s="137">
        <v>290</v>
      </c>
      <c r="H292" s="137">
        <v>332</v>
      </c>
      <c r="I292" s="137">
        <v>440</v>
      </c>
      <c r="J292" s="137">
        <v>349</v>
      </c>
      <c r="K292" s="137">
        <v>449</v>
      </c>
      <c r="L292" s="137">
        <v>510</v>
      </c>
      <c r="M292" s="137">
        <v>455</v>
      </c>
      <c r="N292" s="138">
        <v>364</v>
      </c>
    </row>
    <row r="293" spans="1:14" ht="12.75" hidden="1" customHeight="1" outlineLevel="1" x14ac:dyDescent="0.2">
      <c r="A293" s="197" t="s">
        <v>531</v>
      </c>
      <c r="B293" s="136">
        <v>2135</v>
      </c>
      <c r="C293" s="137">
        <v>1445</v>
      </c>
      <c r="D293" s="137">
        <v>2567</v>
      </c>
      <c r="E293" s="137">
        <v>2005</v>
      </c>
      <c r="F293" s="137">
        <v>931</v>
      </c>
      <c r="G293" s="137">
        <v>1204</v>
      </c>
      <c r="H293" s="137">
        <v>1869</v>
      </c>
      <c r="I293" s="137">
        <v>1612</v>
      </c>
      <c r="J293" s="137">
        <v>1469</v>
      </c>
      <c r="K293" s="137">
        <v>1487</v>
      </c>
      <c r="L293" s="137">
        <v>1612</v>
      </c>
      <c r="M293" s="137">
        <v>1748</v>
      </c>
      <c r="N293" s="138">
        <v>1467</v>
      </c>
    </row>
    <row r="294" spans="1:14" ht="12.75" hidden="1" customHeight="1" outlineLevel="2" x14ac:dyDescent="0.2">
      <c r="A294" s="198" t="s">
        <v>151</v>
      </c>
      <c r="B294" s="136">
        <v>1916</v>
      </c>
      <c r="C294" s="137">
        <v>1247</v>
      </c>
      <c r="D294" s="137">
        <v>2137</v>
      </c>
      <c r="E294" s="137">
        <v>1705</v>
      </c>
      <c r="F294" s="137">
        <v>833</v>
      </c>
      <c r="G294" s="137">
        <v>1073</v>
      </c>
      <c r="H294" s="137">
        <v>1711</v>
      </c>
      <c r="I294" s="137">
        <v>1389</v>
      </c>
      <c r="J294" s="137">
        <v>1268</v>
      </c>
      <c r="K294" s="137">
        <v>1256</v>
      </c>
      <c r="L294" s="137">
        <v>1387</v>
      </c>
      <c r="M294" s="137">
        <v>1511</v>
      </c>
      <c r="N294" s="138">
        <v>1274</v>
      </c>
    </row>
    <row r="295" spans="1:14" ht="12.75" hidden="1" customHeight="1" outlineLevel="2" x14ac:dyDescent="0.2">
      <c r="A295" s="198" t="s">
        <v>532</v>
      </c>
      <c r="B295" s="136">
        <v>219</v>
      </c>
      <c r="C295" s="137">
        <v>198</v>
      </c>
      <c r="D295" s="137">
        <v>430</v>
      </c>
      <c r="E295" s="137">
        <v>300</v>
      </c>
      <c r="F295" s="137">
        <v>98</v>
      </c>
      <c r="G295" s="137">
        <v>131</v>
      </c>
      <c r="H295" s="137">
        <v>158</v>
      </c>
      <c r="I295" s="137">
        <v>223</v>
      </c>
      <c r="J295" s="137">
        <v>201</v>
      </c>
      <c r="K295" s="137">
        <v>231</v>
      </c>
      <c r="L295" s="137">
        <v>225</v>
      </c>
      <c r="M295" s="137">
        <v>237</v>
      </c>
      <c r="N295" s="138">
        <v>193</v>
      </c>
    </row>
    <row r="296" spans="1:14" ht="12.75" hidden="1" customHeight="1" outlineLevel="1" x14ac:dyDescent="0.2">
      <c r="A296" s="197" t="s">
        <v>152</v>
      </c>
      <c r="B296" s="136">
        <v>460</v>
      </c>
      <c r="C296" s="137">
        <v>489</v>
      </c>
      <c r="D296" s="137">
        <v>636</v>
      </c>
      <c r="E296" s="137">
        <v>623</v>
      </c>
      <c r="F296" s="137">
        <v>341</v>
      </c>
      <c r="G296" s="137">
        <v>358</v>
      </c>
      <c r="H296" s="137">
        <v>413</v>
      </c>
      <c r="I296" s="137">
        <v>480</v>
      </c>
      <c r="J296" s="137">
        <v>546</v>
      </c>
      <c r="K296" s="137">
        <v>444</v>
      </c>
      <c r="L296" s="137">
        <v>450</v>
      </c>
      <c r="M296" s="137">
        <v>476</v>
      </c>
      <c r="N296" s="138">
        <v>451</v>
      </c>
    </row>
    <row r="297" spans="1:14" ht="12.75" hidden="1" customHeight="1" outlineLevel="2" x14ac:dyDescent="0.2">
      <c r="A297" s="198" t="s">
        <v>533</v>
      </c>
      <c r="B297" s="136">
        <v>429</v>
      </c>
      <c r="C297" s="137">
        <v>454</v>
      </c>
      <c r="D297" s="137">
        <v>577</v>
      </c>
      <c r="E297" s="137">
        <v>591</v>
      </c>
      <c r="F297" s="137">
        <v>325</v>
      </c>
      <c r="G297" s="137">
        <v>337</v>
      </c>
      <c r="H297" s="137">
        <v>379</v>
      </c>
      <c r="I297" s="137">
        <v>422</v>
      </c>
      <c r="J297" s="137">
        <v>497</v>
      </c>
      <c r="K297" s="137">
        <v>416</v>
      </c>
      <c r="L297" s="137">
        <v>423</v>
      </c>
      <c r="M297" s="137">
        <v>446</v>
      </c>
      <c r="N297" s="138">
        <v>427</v>
      </c>
    </row>
    <row r="298" spans="1:14" ht="12.75" hidden="1" customHeight="1" outlineLevel="2" x14ac:dyDescent="0.2">
      <c r="A298" s="198" t="s">
        <v>534</v>
      </c>
      <c r="B298" s="136">
        <v>31</v>
      </c>
      <c r="C298" s="137">
        <v>35</v>
      </c>
      <c r="D298" s="137">
        <v>59</v>
      </c>
      <c r="E298" s="137">
        <v>32</v>
      </c>
      <c r="F298" s="137">
        <v>16</v>
      </c>
      <c r="G298" s="137">
        <v>21</v>
      </c>
      <c r="H298" s="137">
        <v>34</v>
      </c>
      <c r="I298" s="137">
        <v>58</v>
      </c>
      <c r="J298" s="137">
        <v>49</v>
      </c>
      <c r="K298" s="137">
        <v>28</v>
      </c>
      <c r="L298" s="137">
        <v>27</v>
      </c>
      <c r="M298" s="137">
        <v>30</v>
      </c>
      <c r="N298" s="138">
        <v>24</v>
      </c>
    </row>
    <row r="299" spans="1:14" ht="12.75" hidden="1" customHeight="1" outlineLevel="1" x14ac:dyDescent="0.2">
      <c r="A299" s="197" t="s">
        <v>153</v>
      </c>
      <c r="B299" s="136">
        <v>301</v>
      </c>
      <c r="C299" s="137">
        <v>261</v>
      </c>
      <c r="D299" s="137">
        <v>446</v>
      </c>
      <c r="E299" s="137">
        <v>362</v>
      </c>
      <c r="F299" s="137">
        <v>87</v>
      </c>
      <c r="G299" s="137">
        <v>153</v>
      </c>
      <c r="H299" s="137">
        <v>188</v>
      </c>
      <c r="I299" s="137">
        <v>195</v>
      </c>
      <c r="J299" s="137">
        <v>165</v>
      </c>
      <c r="K299" s="137">
        <v>193</v>
      </c>
      <c r="L299" s="137">
        <v>225</v>
      </c>
      <c r="M299" s="137">
        <v>280</v>
      </c>
      <c r="N299" s="138">
        <v>204</v>
      </c>
    </row>
    <row r="300" spans="1:14" ht="12.75" hidden="1" customHeight="1" outlineLevel="2" x14ac:dyDescent="0.2">
      <c r="A300" s="198" t="s">
        <v>154</v>
      </c>
      <c r="B300" s="136">
        <v>279</v>
      </c>
      <c r="C300" s="137">
        <v>235</v>
      </c>
      <c r="D300" s="137">
        <v>345</v>
      </c>
      <c r="E300" s="137">
        <v>332</v>
      </c>
      <c r="F300" s="137">
        <v>76</v>
      </c>
      <c r="G300" s="137">
        <v>143</v>
      </c>
      <c r="H300" s="137">
        <v>140</v>
      </c>
      <c r="I300" s="137">
        <v>181</v>
      </c>
      <c r="J300" s="137">
        <v>151</v>
      </c>
      <c r="K300" s="137">
        <v>188</v>
      </c>
      <c r="L300" s="137">
        <v>206</v>
      </c>
      <c r="M300" s="137">
        <v>268</v>
      </c>
      <c r="N300" s="138">
        <v>198</v>
      </c>
    </row>
    <row r="301" spans="1:14" ht="12.75" hidden="1" customHeight="1" outlineLevel="2" x14ac:dyDescent="0.2">
      <c r="A301" s="198" t="s">
        <v>155</v>
      </c>
      <c r="B301" s="136">
        <v>22</v>
      </c>
      <c r="C301" s="137">
        <v>26</v>
      </c>
      <c r="D301" s="137">
        <v>101</v>
      </c>
      <c r="E301" s="137">
        <v>30</v>
      </c>
      <c r="F301" s="137">
        <v>11</v>
      </c>
      <c r="G301" s="137">
        <v>10</v>
      </c>
      <c r="H301" s="137">
        <v>48</v>
      </c>
      <c r="I301" s="137">
        <v>14</v>
      </c>
      <c r="J301" s="137">
        <v>14</v>
      </c>
      <c r="K301" s="137">
        <v>5</v>
      </c>
      <c r="L301" s="137">
        <v>19</v>
      </c>
      <c r="M301" s="137">
        <v>12</v>
      </c>
      <c r="N301" s="138">
        <v>6</v>
      </c>
    </row>
    <row r="302" spans="1:14" ht="12.75" hidden="1" customHeight="1" outlineLevel="1" x14ac:dyDescent="0.2">
      <c r="A302" s="197" t="s">
        <v>535</v>
      </c>
      <c r="B302" s="136">
        <v>151</v>
      </c>
      <c r="C302" s="137">
        <v>133</v>
      </c>
      <c r="D302" s="137">
        <v>238</v>
      </c>
      <c r="E302" s="137">
        <v>198</v>
      </c>
      <c r="F302" s="137">
        <v>87</v>
      </c>
      <c r="G302" s="137">
        <v>106</v>
      </c>
      <c r="H302" s="137">
        <v>150</v>
      </c>
      <c r="I302" s="137">
        <v>152</v>
      </c>
      <c r="J302" s="137">
        <v>193</v>
      </c>
      <c r="K302" s="137">
        <v>161</v>
      </c>
      <c r="L302" s="137">
        <v>173</v>
      </c>
      <c r="M302" s="137">
        <v>193</v>
      </c>
      <c r="N302" s="138">
        <v>155</v>
      </c>
    </row>
    <row r="303" spans="1:14" ht="12.75" hidden="1" customHeight="1" outlineLevel="2" x14ac:dyDescent="0.2">
      <c r="A303" s="198" t="s">
        <v>536</v>
      </c>
      <c r="B303" s="136">
        <v>43</v>
      </c>
      <c r="C303" s="137">
        <v>38</v>
      </c>
      <c r="D303" s="137">
        <v>45</v>
      </c>
      <c r="E303" s="137">
        <v>42</v>
      </c>
      <c r="F303" s="137">
        <v>10</v>
      </c>
      <c r="G303" s="137">
        <v>32</v>
      </c>
      <c r="H303" s="137">
        <v>50</v>
      </c>
      <c r="I303" s="137">
        <v>44</v>
      </c>
      <c r="J303" s="137">
        <v>31</v>
      </c>
      <c r="K303" s="137">
        <v>35</v>
      </c>
      <c r="L303" s="137">
        <v>35</v>
      </c>
      <c r="M303" s="137">
        <v>33</v>
      </c>
      <c r="N303" s="138">
        <v>47</v>
      </c>
    </row>
    <row r="304" spans="1:14" ht="12.75" hidden="1" customHeight="1" outlineLevel="2" x14ac:dyDescent="0.2">
      <c r="A304" s="198" t="s">
        <v>156</v>
      </c>
      <c r="B304" s="136">
        <v>16</v>
      </c>
      <c r="C304" s="137">
        <v>22</v>
      </c>
      <c r="D304" s="137">
        <v>37</v>
      </c>
      <c r="E304" s="137">
        <v>27</v>
      </c>
      <c r="F304" s="137" t="s">
        <v>378</v>
      </c>
      <c r="G304" s="137">
        <v>7</v>
      </c>
      <c r="H304" s="137">
        <v>22</v>
      </c>
      <c r="I304" s="137">
        <v>22</v>
      </c>
      <c r="J304" s="137">
        <v>64</v>
      </c>
      <c r="K304" s="137">
        <v>18</v>
      </c>
      <c r="L304" s="137">
        <v>35</v>
      </c>
      <c r="M304" s="137">
        <v>23</v>
      </c>
      <c r="N304" s="138">
        <v>18</v>
      </c>
    </row>
    <row r="305" spans="1:14" ht="12.75" hidden="1" customHeight="1" outlineLevel="2" x14ac:dyDescent="0.2">
      <c r="A305" s="198" t="s">
        <v>157</v>
      </c>
      <c r="B305" s="136">
        <v>3</v>
      </c>
      <c r="C305" s="137">
        <v>12</v>
      </c>
      <c r="D305" s="137">
        <v>17</v>
      </c>
      <c r="E305" s="137">
        <v>13</v>
      </c>
      <c r="F305" s="137" t="s">
        <v>378</v>
      </c>
      <c r="G305" s="137">
        <v>4</v>
      </c>
      <c r="H305" s="137">
        <v>10</v>
      </c>
      <c r="I305" s="137">
        <v>10</v>
      </c>
      <c r="J305" s="137">
        <v>19</v>
      </c>
      <c r="K305" s="137">
        <v>3</v>
      </c>
      <c r="L305" s="137">
        <v>11</v>
      </c>
      <c r="M305" s="137">
        <v>13</v>
      </c>
      <c r="N305" s="138">
        <v>8</v>
      </c>
    </row>
    <row r="306" spans="1:14" ht="12.75" hidden="1" customHeight="1" outlineLevel="2" x14ac:dyDescent="0.2">
      <c r="A306" s="198" t="s">
        <v>537</v>
      </c>
      <c r="B306" s="136">
        <v>89</v>
      </c>
      <c r="C306" s="137">
        <v>61</v>
      </c>
      <c r="D306" s="137">
        <v>139</v>
      </c>
      <c r="E306" s="137">
        <v>116</v>
      </c>
      <c r="F306" s="137">
        <v>71</v>
      </c>
      <c r="G306" s="137">
        <v>63</v>
      </c>
      <c r="H306" s="137">
        <v>68</v>
      </c>
      <c r="I306" s="137">
        <v>76</v>
      </c>
      <c r="J306" s="137">
        <v>79</v>
      </c>
      <c r="K306" s="137">
        <v>105</v>
      </c>
      <c r="L306" s="137">
        <v>92</v>
      </c>
      <c r="M306" s="137">
        <v>124</v>
      </c>
      <c r="N306" s="138">
        <v>82</v>
      </c>
    </row>
    <row r="307" spans="1:14" ht="12.75" hidden="1" customHeight="1" outlineLevel="1" x14ac:dyDescent="0.2">
      <c r="A307" s="197" t="s">
        <v>158</v>
      </c>
      <c r="B307" s="136">
        <v>117</v>
      </c>
      <c r="C307" s="137">
        <v>104</v>
      </c>
      <c r="D307" s="137">
        <v>141</v>
      </c>
      <c r="E307" s="137">
        <v>112</v>
      </c>
      <c r="F307" s="137">
        <v>39</v>
      </c>
      <c r="G307" s="137">
        <v>95</v>
      </c>
      <c r="H307" s="137">
        <v>121</v>
      </c>
      <c r="I307" s="137">
        <v>138</v>
      </c>
      <c r="J307" s="137">
        <v>129</v>
      </c>
      <c r="K307" s="137">
        <v>149</v>
      </c>
      <c r="L307" s="137">
        <v>140</v>
      </c>
      <c r="M307" s="137">
        <v>130</v>
      </c>
      <c r="N307" s="138">
        <v>122</v>
      </c>
    </row>
    <row r="308" spans="1:14" ht="12.75" hidden="1" customHeight="1" outlineLevel="2" x14ac:dyDescent="0.2">
      <c r="A308" s="198" t="s">
        <v>159</v>
      </c>
      <c r="B308" s="136">
        <v>117</v>
      </c>
      <c r="C308" s="137">
        <v>104</v>
      </c>
      <c r="D308" s="137">
        <v>141</v>
      </c>
      <c r="E308" s="137">
        <v>112</v>
      </c>
      <c r="F308" s="137">
        <v>39</v>
      </c>
      <c r="G308" s="137">
        <v>95</v>
      </c>
      <c r="H308" s="137">
        <v>121</v>
      </c>
      <c r="I308" s="137">
        <v>138</v>
      </c>
      <c r="J308" s="137">
        <v>129</v>
      </c>
      <c r="K308" s="137">
        <v>149</v>
      </c>
      <c r="L308" s="137">
        <v>140</v>
      </c>
      <c r="M308" s="137">
        <v>130</v>
      </c>
      <c r="N308" s="138">
        <v>122</v>
      </c>
    </row>
    <row r="309" spans="1:14" ht="12.75" customHeight="1" collapsed="1" x14ac:dyDescent="0.2">
      <c r="A309" s="165" t="s">
        <v>538</v>
      </c>
      <c r="B309" s="136">
        <v>47121</v>
      </c>
      <c r="C309" s="137">
        <v>40188</v>
      </c>
      <c r="D309" s="137">
        <v>59096</v>
      </c>
      <c r="E309" s="137">
        <v>50431</v>
      </c>
      <c r="F309" s="137">
        <v>28654</v>
      </c>
      <c r="G309" s="137">
        <v>33954</v>
      </c>
      <c r="H309" s="137">
        <v>32244</v>
      </c>
      <c r="I309" s="137">
        <v>39104</v>
      </c>
      <c r="J309" s="137">
        <v>40566</v>
      </c>
      <c r="K309" s="137">
        <v>42986</v>
      </c>
      <c r="L309" s="137">
        <v>47520</v>
      </c>
      <c r="M309" s="137">
        <v>48300</v>
      </c>
      <c r="N309" s="138">
        <v>41554</v>
      </c>
    </row>
    <row r="310" spans="1:14" ht="12.75" hidden="1" customHeight="1" outlineLevel="1" x14ac:dyDescent="0.2">
      <c r="A310" s="197" t="s">
        <v>160</v>
      </c>
      <c r="B310" s="136">
        <v>195</v>
      </c>
      <c r="C310" s="137">
        <v>229</v>
      </c>
      <c r="D310" s="137">
        <v>371</v>
      </c>
      <c r="E310" s="137">
        <v>331</v>
      </c>
      <c r="F310" s="137">
        <v>81</v>
      </c>
      <c r="G310" s="137">
        <v>197</v>
      </c>
      <c r="H310" s="137">
        <v>154</v>
      </c>
      <c r="I310" s="137">
        <v>211</v>
      </c>
      <c r="J310" s="137">
        <v>193</v>
      </c>
      <c r="K310" s="137">
        <v>210</v>
      </c>
      <c r="L310" s="137">
        <v>184</v>
      </c>
      <c r="M310" s="137">
        <v>181</v>
      </c>
      <c r="N310" s="138">
        <v>172</v>
      </c>
    </row>
    <row r="311" spans="1:14" ht="12.75" hidden="1" customHeight="1" outlineLevel="2" x14ac:dyDescent="0.2">
      <c r="A311" s="198" t="s">
        <v>161</v>
      </c>
      <c r="B311" s="136">
        <v>44</v>
      </c>
      <c r="C311" s="137">
        <v>52</v>
      </c>
      <c r="D311" s="137">
        <v>85</v>
      </c>
      <c r="E311" s="137">
        <v>60</v>
      </c>
      <c r="F311" s="137">
        <v>6</v>
      </c>
      <c r="G311" s="137">
        <v>31</v>
      </c>
      <c r="H311" s="137" t="s">
        <v>378</v>
      </c>
      <c r="I311" s="137">
        <v>51</v>
      </c>
      <c r="J311" s="137">
        <v>37</v>
      </c>
      <c r="K311" s="137" t="s">
        <v>378</v>
      </c>
      <c r="L311" s="137">
        <v>51</v>
      </c>
      <c r="M311" s="137">
        <v>29</v>
      </c>
      <c r="N311" s="138">
        <v>28</v>
      </c>
    </row>
    <row r="312" spans="1:14" ht="12.75" hidden="1" customHeight="1" outlineLevel="2" x14ac:dyDescent="0.2">
      <c r="A312" s="198" t="s">
        <v>162</v>
      </c>
      <c r="B312" s="136">
        <v>51</v>
      </c>
      <c r="C312" s="137">
        <v>75</v>
      </c>
      <c r="D312" s="137">
        <v>138</v>
      </c>
      <c r="E312" s="137">
        <v>91</v>
      </c>
      <c r="F312" s="137">
        <v>21</v>
      </c>
      <c r="G312" s="137">
        <v>23</v>
      </c>
      <c r="H312" s="137">
        <v>39</v>
      </c>
      <c r="I312" s="137">
        <v>37</v>
      </c>
      <c r="J312" s="137">
        <v>47</v>
      </c>
      <c r="K312" s="137">
        <v>75</v>
      </c>
      <c r="L312" s="137">
        <v>27</v>
      </c>
      <c r="M312" s="137">
        <v>36</v>
      </c>
      <c r="N312" s="138">
        <v>17</v>
      </c>
    </row>
    <row r="313" spans="1:14" ht="12.75" hidden="1" customHeight="1" outlineLevel="2" x14ac:dyDescent="0.2">
      <c r="A313" s="198" t="s">
        <v>539</v>
      </c>
      <c r="B313" s="136">
        <v>97</v>
      </c>
      <c r="C313" s="137">
        <v>98</v>
      </c>
      <c r="D313" s="137">
        <v>142</v>
      </c>
      <c r="E313" s="137">
        <v>177</v>
      </c>
      <c r="F313" s="137">
        <v>49</v>
      </c>
      <c r="G313" s="137">
        <v>131</v>
      </c>
      <c r="H313" s="137">
        <v>91</v>
      </c>
      <c r="I313" s="137">
        <v>118</v>
      </c>
      <c r="J313" s="137">
        <v>106</v>
      </c>
      <c r="K313" s="137">
        <v>101</v>
      </c>
      <c r="L313" s="137">
        <v>103</v>
      </c>
      <c r="M313" s="137">
        <v>109</v>
      </c>
      <c r="N313" s="138">
        <v>122</v>
      </c>
    </row>
    <row r="314" spans="1:14" ht="12.75" hidden="1" customHeight="1" outlineLevel="2" x14ac:dyDescent="0.2">
      <c r="A314" s="198" t="s">
        <v>540</v>
      </c>
      <c r="B314" s="136">
        <v>3</v>
      </c>
      <c r="C314" s="137">
        <v>4</v>
      </c>
      <c r="D314" s="137">
        <v>6</v>
      </c>
      <c r="E314" s="137">
        <v>3</v>
      </c>
      <c r="F314" s="137">
        <v>5</v>
      </c>
      <c r="G314" s="137">
        <v>12</v>
      </c>
      <c r="H314" s="137" t="s">
        <v>378</v>
      </c>
      <c r="I314" s="137">
        <v>5</v>
      </c>
      <c r="J314" s="137">
        <v>3</v>
      </c>
      <c r="K314" s="137" t="s">
        <v>378</v>
      </c>
      <c r="L314" s="137">
        <v>3</v>
      </c>
      <c r="M314" s="137">
        <v>7</v>
      </c>
      <c r="N314" s="138">
        <v>5</v>
      </c>
    </row>
    <row r="315" spans="1:14" ht="12.75" hidden="1" customHeight="1" outlineLevel="1" x14ac:dyDescent="0.2">
      <c r="A315" s="197" t="s">
        <v>541</v>
      </c>
      <c r="B315" s="136">
        <v>39303</v>
      </c>
      <c r="C315" s="137">
        <v>33735</v>
      </c>
      <c r="D315" s="137">
        <v>49990</v>
      </c>
      <c r="E315" s="137">
        <v>43048</v>
      </c>
      <c r="F315" s="137">
        <v>24971</v>
      </c>
      <c r="G315" s="137">
        <v>27983</v>
      </c>
      <c r="H315" s="137">
        <v>27122</v>
      </c>
      <c r="I315" s="137">
        <v>32501</v>
      </c>
      <c r="J315" s="137">
        <v>34385</v>
      </c>
      <c r="K315" s="137">
        <v>36746</v>
      </c>
      <c r="L315" s="137">
        <v>40673</v>
      </c>
      <c r="M315" s="137">
        <v>42386</v>
      </c>
      <c r="N315" s="138">
        <v>35802</v>
      </c>
    </row>
    <row r="316" spans="1:14" ht="12.75" hidden="1" customHeight="1" outlineLevel="2" x14ac:dyDescent="0.2">
      <c r="A316" s="198" t="s">
        <v>163</v>
      </c>
      <c r="B316" s="136">
        <v>277</v>
      </c>
      <c r="C316" s="137">
        <v>292</v>
      </c>
      <c r="D316" s="137">
        <v>437</v>
      </c>
      <c r="E316" s="137">
        <v>250</v>
      </c>
      <c r="F316" s="137">
        <v>308</v>
      </c>
      <c r="G316" s="137">
        <v>252</v>
      </c>
      <c r="H316" s="137">
        <v>158</v>
      </c>
      <c r="I316" s="137">
        <v>124</v>
      </c>
      <c r="J316" s="137">
        <v>176</v>
      </c>
      <c r="K316" s="137">
        <v>413</v>
      </c>
      <c r="L316" s="137">
        <v>154</v>
      </c>
      <c r="M316" s="137">
        <v>151</v>
      </c>
      <c r="N316" s="138">
        <v>191</v>
      </c>
    </row>
    <row r="317" spans="1:14" ht="12.75" hidden="1" customHeight="1" outlineLevel="2" x14ac:dyDescent="0.2">
      <c r="A317" s="198" t="s">
        <v>542</v>
      </c>
      <c r="B317" s="136">
        <v>37704</v>
      </c>
      <c r="C317" s="137">
        <v>32261</v>
      </c>
      <c r="D317" s="137">
        <v>47999</v>
      </c>
      <c r="E317" s="137">
        <v>41360</v>
      </c>
      <c r="F317" s="137">
        <v>23861</v>
      </c>
      <c r="G317" s="137">
        <v>26832</v>
      </c>
      <c r="H317" s="137">
        <v>26096</v>
      </c>
      <c r="I317" s="137">
        <v>31370</v>
      </c>
      <c r="J317" s="137">
        <v>33088</v>
      </c>
      <c r="K317" s="137">
        <v>35156</v>
      </c>
      <c r="L317" s="137">
        <v>38831</v>
      </c>
      <c r="M317" s="137">
        <v>40886</v>
      </c>
      <c r="N317" s="138">
        <v>34342</v>
      </c>
    </row>
    <row r="318" spans="1:14" ht="12.75" hidden="1" customHeight="1" outlineLevel="2" x14ac:dyDescent="0.2">
      <c r="A318" s="198" t="s">
        <v>164</v>
      </c>
      <c r="B318" s="136">
        <v>1322</v>
      </c>
      <c r="C318" s="137">
        <v>1182</v>
      </c>
      <c r="D318" s="137">
        <v>1554</v>
      </c>
      <c r="E318" s="137">
        <v>1438</v>
      </c>
      <c r="F318" s="137">
        <v>802</v>
      </c>
      <c r="G318" s="137">
        <v>899</v>
      </c>
      <c r="H318" s="137">
        <v>868</v>
      </c>
      <c r="I318" s="137">
        <v>1007</v>
      </c>
      <c r="J318" s="137">
        <v>1121</v>
      </c>
      <c r="K318" s="137">
        <v>1177</v>
      </c>
      <c r="L318" s="137">
        <v>1688</v>
      </c>
      <c r="M318" s="137">
        <v>1349</v>
      </c>
      <c r="N318" s="138">
        <v>1269</v>
      </c>
    </row>
    <row r="319" spans="1:14" ht="12.75" hidden="1" customHeight="1" outlineLevel="1" x14ac:dyDescent="0.2">
      <c r="A319" s="197" t="s">
        <v>543</v>
      </c>
      <c r="B319" s="136">
        <v>271</v>
      </c>
      <c r="C319" s="137">
        <v>215</v>
      </c>
      <c r="D319" s="137">
        <v>411</v>
      </c>
      <c r="E319" s="137">
        <v>234</v>
      </c>
      <c r="F319" s="137">
        <v>30</v>
      </c>
      <c r="G319" s="137">
        <v>28</v>
      </c>
      <c r="H319" s="137">
        <v>62</v>
      </c>
      <c r="I319" s="137">
        <v>93</v>
      </c>
      <c r="J319" s="137">
        <v>55</v>
      </c>
      <c r="K319" s="137">
        <v>76</v>
      </c>
      <c r="L319" s="137">
        <v>82</v>
      </c>
      <c r="M319" s="137">
        <v>60</v>
      </c>
      <c r="N319" s="138">
        <v>56</v>
      </c>
    </row>
    <row r="320" spans="1:14" ht="12.75" hidden="1" customHeight="1" outlineLevel="2" x14ac:dyDescent="0.2">
      <c r="A320" s="198" t="s">
        <v>165</v>
      </c>
      <c r="B320" s="136">
        <v>253</v>
      </c>
      <c r="C320" s="137">
        <v>201</v>
      </c>
      <c r="D320" s="137">
        <v>389</v>
      </c>
      <c r="E320" s="137">
        <v>211</v>
      </c>
      <c r="F320" s="137" t="s">
        <v>378</v>
      </c>
      <c r="G320" s="137">
        <v>20</v>
      </c>
      <c r="H320" s="137">
        <v>44</v>
      </c>
      <c r="I320" s="137">
        <v>79</v>
      </c>
      <c r="J320" s="137">
        <v>47</v>
      </c>
      <c r="K320" s="137">
        <v>56</v>
      </c>
      <c r="L320" s="137">
        <v>67</v>
      </c>
      <c r="M320" s="137">
        <v>42</v>
      </c>
      <c r="N320" s="138">
        <v>42</v>
      </c>
    </row>
    <row r="321" spans="1:14" ht="12.75" hidden="1" customHeight="1" outlineLevel="2" x14ac:dyDescent="0.2">
      <c r="A321" s="198" t="s">
        <v>544</v>
      </c>
      <c r="B321" s="136">
        <v>18</v>
      </c>
      <c r="C321" s="137">
        <v>14</v>
      </c>
      <c r="D321" s="137">
        <v>22</v>
      </c>
      <c r="E321" s="137">
        <v>23</v>
      </c>
      <c r="F321" s="137" t="s">
        <v>378</v>
      </c>
      <c r="G321" s="137">
        <v>8</v>
      </c>
      <c r="H321" s="137">
        <v>18</v>
      </c>
      <c r="I321" s="137">
        <v>14</v>
      </c>
      <c r="J321" s="137">
        <v>8</v>
      </c>
      <c r="K321" s="137">
        <v>20</v>
      </c>
      <c r="L321" s="137">
        <v>15</v>
      </c>
      <c r="M321" s="137">
        <v>18</v>
      </c>
      <c r="N321" s="138">
        <v>14</v>
      </c>
    </row>
    <row r="322" spans="1:14" ht="12.75" hidden="1" customHeight="1" outlineLevel="1" x14ac:dyDescent="0.2">
      <c r="A322" s="197" t="s">
        <v>545</v>
      </c>
      <c r="B322" s="136">
        <v>2490</v>
      </c>
      <c r="C322" s="137">
        <v>1924</v>
      </c>
      <c r="D322" s="137">
        <v>2016</v>
      </c>
      <c r="E322" s="137">
        <v>1867</v>
      </c>
      <c r="F322" s="137">
        <v>1401</v>
      </c>
      <c r="G322" s="137">
        <v>1927</v>
      </c>
      <c r="H322" s="137">
        <v>1159</v>
      </c>
      <c r="I322" s="137">
        <v>1715</v>
      </c>
      <c r="J322" s="137">
        <v>1743</v>
      </c>
      <c r="K322" s="137">
        <v>1204</v>
      </c>
      <c r="L322" s="137">
        <v>1772</v>
      </c>
      <c r="M322" s="137">
        <v>1466</v>
      </c>
      <c r="N322" s="138">
        <v>1570</v>
      </c>
    </row>
    <row r="323" spans="1:14" ht="12.75" hidden="1" customHeight="1" outlineLevel="2" x14ac:dyDescent="0.2">
      <c r="A323" s="198" t="s">
        <v>166</v>
      </c>
      <c r="B323" s="136">
        <v>2414</v>
      </c>
      <c r="C323" s="137">
        <v>1851</v>
      </c>
      <c r="D323" s="137">
        <v>1898</v>
      </c>
      <c r="E323" s="137">
        <v>1784</v>
      </c>
      <c r="F323" s="137">
        <v>1213</v>
      </c>
      <c r="G323" s="137">
        <v>1875</v>
      </c>
      <c r="H323" s="137">
        <v>1115</v>
      </c>
      <c r="I323" s="137">
        <v>1609</v>
      </c>
      <c r="J323" s="137">
        <v>1682</v>
      </c>
      <c r="K323" s="137">
        <v>1149</v>
      </c>
      <c r="L323" s="137">
        <v>1658</v>
      </c>
      <c r="M323" s="137">
        <v>1373</v>
      </c>
      <c r="N323" s="138">
        <v>1473</v>
      </c>
    </row>
    <row r="324" spans="1:14" ht="12.75" hidden="1" customHeight="1" outlineLevel="2" x14ac:dyDescent="0.2">
      <c r="A324" s="198" t="s">
        <v>546</v>
      </c>
      <c r="B324" s="136">
        <v>32</v>
      </c>
      <c r="C324" s="137">
        <v>27</v>
      </c>
      <c r="D324" s="137">
        <v>77</v>
      </c>
      <c r="E324" s="137">
        <v>35</v>
      </c>
      <c r="F324" s="137">
        <v>29</v>
      </c>
      <c r="G324" s="137">
        <v>30</v>
      </c>
      <c r="H324" s="137">
        <v>21</v>
      </c>
      <c r="I324" s="137">
        <v>52</v>
      </c>
      <c r="J324" s="137">
        <v>15</v>
      </c>
      <c r="K324" s="137">
        <v>37</v>
      </c>
      <c r="L324" s="137">
        <v>37</v>
      </c>
      <c r="M324" s="137">
        <v>61</v>
      </c>
      <c r="N324" s="138">
        <v>33</v>
      </c>
    </row>
    <row r="325" spans="1:14" ht="12.75" hidden="1" customHeight="1" outlineLevel="2" x14ac:dyDescent="0.2">
      <c r="A325" s="198" t="s">
        <v>167</v>
      </c>
      <c r="B325" s="136">
        <v>44</v>
      </c>
      <c r="C325" s="137">
        <v>46</v>
      </c>
      <c r="D325" s="137">
        <v>41</v>
      </c>
      <c r="E325" s="137">
        <v>48</v>
      </c>
      <c r="F325" s="137">
        <v>159</v>
      </c>
      <c r="G325" s="137">
        <v>22</v>
      </c>
      <c r="H325" s="137">
        <v>23</v>
      </c>
      <c r="I325" s="137">
        <v>54</v>
      </c>
      <c r="J325" s="137">
        <v>46</v>
      </c>
      <c r="K325" s="137">
        <v>18</v>
      </c>
      <c r="L325" s="137">
        <v>77</v>
      </c>
      <c r="M325" s="137">
        <v>32</v>
      </c>
      <c r="N325" s="138">
        <v>64</v>
      </c>
    </row>
    <row r="326" spans="1:14" ht="12.75" hidden="1" customHeight="1" outlineLevel="1" x14ac:dyDescent="0.2">
      <c r="A326" s="197" t="s">
        <v>547</v>
      </c>
      <c r="B326" s="136">
        <v>3138</v>
      </c>
      <c r="C326" s="137">
        <v>2758</v>
      </c>
      <c r="D326" s="137">
        <v>4083</v>
      </c>
      <c r="E326" s="137">
        <v>3487</v>
      </c>
      <c r="F326" s="137">
        <v>1522</v>
      </c>
      <c r="G326" s="137">
        <v>2415</v>
      </c>
      <c r="H326" s="137">
        <v>2619</v>
      </c>
      <c r="I326" s="137">
        <v>3204</v>
      </c>
      <c r="J326" s="137">
        <v>2978</v>
      </c>
      <c r="K326" s="137">
        <v>3467</v>
      </c>
      <c r="L326" s="137">
        <v>3245</v>
      </c>
      <c r="M326" s="137">
        <v>2998</v>
      </c>
      <c r="N326" s="138">
        <v>2720</v>
      </c>
    </row>
    <row r="327" spans="1:14" ht="12.75" hidden="1" customHeight="1" outlineLevel="2" x14ac:dyDescent="0.2">
      <c r="A327" s="198" t="s">
        <v>168</v>
      </c>
      <c r="B327" s="136">
        <v>571</v>
      </c>
      <c r="C327" s="137">
        <v>649</v>
      </c>
      <c r="D327" s="137">
        <v>813</v>
      </c>
      <c r="E327" s="137">
        <v>730</v>
      </c>
      <c r="F327" s="137">
        <v>439</v>
      </c>
      <c r="G327" s="137">
        <v>603</v>
      </c>
      <c r="H327" s="137">
        <v>563</v>
      </c>
      <c r="I327" s="137">
        <v>602</v>
      </c>
      <c r="J327" s="137">
        <v>726</v>
      </c>
      <c r="K327" s="137">
        <v>783</v>
      </c>
      <c r="L327" s="137">
        <v>758</v>
      </c>
      <c r="M327" s="137">
        <v>629</v>
      </c>
      <c r="N327" s="138">
        <v>464</v>
      </c>
    </row>
    <row r="328" spans="1:14" ht="12.75" hidden="1" customHeight="1" outlineLevel="2" x14ac:dyDescent="0.2">
      <c r="A328" s="198" t="s">
        <v>548</v>
      </c>
      <c r="B328" s="136">
        <v>2036</v>
      </c>
      <c r="C328" s="137">
        <v>1397</v>
      </c>
      <c r="D328" s="137">
        <v>2180</v>
      </c>
      <c r="E328" s="137">
        <v>1790</v>
      </c>
      <c r="F328" s="137">
        <v>697</v>
      </c>
      <c r="G328" s="137">
        <v>1094</v>
      </c>
      <c r="H328" s="137">
        <v>1342</v>
      </c>
      <c r="I328" s="137">
        <v>1880</v>
      </c>
      <c r="J328" s="137">
        <v>1623</v>
      </c>
      <c r="K328" s="137">
        <v>1937</v>
      </c>
      <c r="L328" s="137">
        <v>1838</v>
      </c>
      <c r="M328" s="137">
        <v>1761</v>
      </c>
      <c r="N328" s="138">
        <v>1657</v>
      </c>
    </row>
    <row r="329" spans="1:14" ht="12.75" hidden="1" customHeight="1" outlineLevel="2" x14ac:dyDescent="0.2">
      <c r="A329" s="198" t="s">
        <v>549</v>
      </c>
      <c r="B329" s="136">
        <v>531</v>
      </c>
      <c r="C329" s="137">
        <v>712</v>
      </c>
      <c r="D329" s="137">
        <v>1090</v>
      </c>
      <c r="E329" s="137">
        <v>967</v>
      </c>
      <c r="F329" s="137">
        <v>386</v>
      </c>
      <c r="G329" s="137">
        <v>718</v>
      </c>
      <c r="H329" s="137">
        <v>714</v>
      </c>
      <c r="I329" s="137">
        <v>722</v>
      </c>
      <c r="J329" s="137">
        <v>629</v>
      </c>
      <c r="K329" s="137">
        <v>747</v>
      </c>
      <c r="L329" s="137">
        <v>649</v>
      </c>
      <c r="M329" s="137">
        <v>608</v>
      </c>
      <c r="N329" s="138">
        <v>599</v>
      </c>
    </row>
    <row r="330" spans="1:14" ht="12.75" hidden="1" customHeight="1" outlineLevel="1" x14ac:dyDescent="0.2">
      <c r="A330" s="197" t="s">
        <v>550</v>
      </c>
      <c r="B330" s="136">
        <v>1724</v>
      </c>
      <c r="C330" s="137">
        <v>1327</v>
      </c>
      <c r="D330" s="137">
        <v>2225</v>
      </c>
      <c r="E330" s="137">
        <v>1464</v>
      </c>
      <c r="F330" s="137">
        <v>649</v>
      </c>
      <c r="G330" s="137">
        <v>1404</v>
      </c>
      <c r="H330" s="137">
        <v>1128</v>
      </c>
      <c r="I330" s="137">
        <v>1380</v>
      </c>
      <c r="J330" s="137">
        <v>1212</v>
      </c>
      <c r="K330" s="137">
        <v>1283</v>
      </c>
      <c r="L330" s="137">
        <v>1564</v>
      </c>
      <c r="M330" s="137">
        <v>1209</v>
      </c>
      <c r="N330" s="138">
        <v>1234</v>
      </c>
    </row>
    <row r="331" spans="1:14" ht="12.75" hidden="1" customHeight="1" outlineLevel="2" x14ac:dyDescent="0.2">
      <c r="A331" s="198" t="s">
        <v>551</v>
      </c>
      <c r="B331" s="136">
        <v>29</v>
      </c>
      <c r="C331" s="137">
        <v>28</v>
      </c>
      <c r="D331" s="137">
        <v>50</v>
      </c>
      <c r="E331" s="137">
        <v>44</v>
      </c>
      <c r="F331" s="137">
        <v>15</v>
      </c>
      <c r="G331" s="137">
        <v>18</v>
      </c>
      <c r="H331" s="137">
        <v>31</v>
      </c>
      <c r="I331" s="137">
        <v>43</v>
      </c>
      <c r="J331" s="137">
        <v>70</v>
      </c>
      <c r="K331" s="137">
        <v>20</v>
      </c>
      <c r="L331" s="137">
        <v>33</v>
      </c>
      <c r="M331" s="137">
        <v>29</v>
      </c>
      <c r="N331" s="138">
        <v>25</v>
      </c>
    </row>
    <row r="332" spans="1:14" ht="12.75" hidden="1" customHeight="1" outlineLevel="2" x14ac:dyDescent="0.2">
      <c r="A332" s="198" t="s">
        <v>169</v>
      </c>
      <c r="B332" s="136">
        <v>821</v>
      </c>
      <c r="C332" s="137">
        <v>626</v>
      </c>
      <c r="D332" s="137">
        <v>1131</v>
      </c>
      <c r="E332" s="137">
        <v>634</v>
      </c>
      <c r="F332" s="137">
        <v>295</v>
      </c>
      <c r="G332" s="137">
        <v>804</v>
      </c>
      <c r="H332" s="137">
        <v>542</v>
      </c>
      <c r="I332" s="137">
        <v>727</v>
      </c>
      <c r="J332" s="137">
        <v>463</v>
      </c>
      <c r="K332" s="137">
        <v>561</v>
      </c>
      <c r="L332" s="137">
        <v>713</v>
      </c>
      <c r="M332" s="137">
        <v>621</v>
      </c>
      <c r="N332" s="138">
        <v>713</v>
      </c>
    </row>
    <row r="333" spans="1:14" ht="12.75" hidden="1" customHeight="1" outlineLevel="2" x14ac:dyDescent="0.2">
      <c r="A333" s="198" t="s">
        <v>552</v>
      </c>
      <c r="B333" s="136">
        <v>105</v>
      </c>
      <c r="C333" s="137">
        <v>75</v>
      </c>
      <c r="D333" s="137">
        <v>159</v>
      </c>
      <c r="E333" s="137">
        <v>66</v>
      </c>
      <c r="F333" s="137">
        <v>8</v>
      </c>
      <c r="G333" s="137">
        <v>14</v>
      </c>
      <c r="H333" s="137">
        <v>19</v>
      </c>
      <c r="I333" s="137">
        <v>17</v>
      </c>
      <c r="J333" s="137">
        <v>29</v>
      </c>
      <c r="K333" s="137">
        <v>26</v>
      </c>
      <c r="L333" s="137">
        <v>27</v>
      </c>
      <c r="M333" s="137">
        <v>28</v>
      </c>
      <c r="N333" s="138">
        <v>29</v>
      </c>
    </row>
    <row r="334" spans="1:14" ht="12.75" hidden="1" customHeight="1" outlineLevel="2" x14ac:dyDescent="0.2">
      <c r="A334" s="198" t="s">
        <v>553</v>
      </c>
      <c r="B334" s="136">
        <v>769</v>
      </c>
      <c r="C334" s="137">
        <v>598</v>
      </c>
      <c r="D334" s="137">
        <v>885</v>
      </c>
      <c r="E334" s="137">
        <v>720</v>
      </c>
      <c r="F334" s="137">
        <v>331</v>
      </c>
      <c r="G334" s="137">
        <v>568</v>
      </c>
      <c r="H334" s="137">
        <v>536</v>
      </c>
      <c r="I334" s="137">
        <v>593</v>
      </c>
      <c r="J334" s="137">
        <v>650</v>
      </c>
      <c r="K334" s="137">
        <v>676</v>
      </c>
      <c r="L334" s="137">
        <v>791</v>
      </c>
      <c r="M334" s="137">
        <v>531</v>
      </c>
      <c r="N334" s="138">
        <v>467</v>
      </c>
    </row>
    <row r="335" spans="1:14" ht="12.75" customHeight="1" collapsed="1" x14ac:dyDescent="0.2">
      <c r="A335" s="165" t="s">
        <v>554</v>
      </c>
      <c r="B335" s="136">
        <v>9708</v>
      </c>
      <c r="C335" s="137">
        <v>7695</v>
      </c>
      <c r="D335" s="137">
        <v>10689</v>
      </c>
      <c r="E335" s="137">
        <v>10138</v>
      </c>
      <c r="F335" s="137">
        <v>6407</v>
      </c>
      <c r="G335" s="137">
        <v>8485</v>
      </c>
      <c r="H335" s="137">
        <v>10136</v>
      </c>
      <c r="I335" s="137">
        <v>8942</v>
      </c>
      <c r="J335" s="137">
        <v>9852</v>
      </c>
      <c r="K335" s="137">
        <v>9135</v>
      </c>
      <c r="L335" s="137">
        <v>9788</v>
      </c>
      <c r="M335" s="137">
        <v>9455</v>
      </c>
      <c r="N335" s="138">
        <v>9890</v>
      </c>
    </row>
    <row r="336" spans="1:14" ht="12.75" hidden="1" customHeight="1" outlineLevel="1" x14ac:dyDescent="0.2">
      <c r="A336" s="197" t="s">
        <v>555</v>
      </c>
      <c r="B336" s="136">
        <v>9708</v>
      </c>
      <c r="C336" s="137">
        <v>7695</v>
      </c>
      <c r="D336" s="137">
        <v>10689</v>
      </c>
      <c r="E336" s="137">
        <v>10138</v>
      </c>
      <c r="F336" s="137">
        <v>6407</v>
      </c>
      <c r="G336" s="137">
        <v>8485</v>
      </c>
      <c r="H336" s="137">
        <v>10136</v>
      </c>
      <c r="I336" s="137">
        <v>8942</v>
      </c>
      <c r="J336" s="137">
        <v>9852</v>
      </c>
      <c r="K336" s="137">
        <v>9135</v>
      </c>
      <c r="L336" s="137">
        <v>9788</v>
      </c>
      <c r="M336" s="137">
        <v>9455</v>
      </c>
      <c r="N336" s="138">
        <v>9890</v>
      </c>
    </row>
    <row r="337" spans="1:14" ht="12.75" hidden="1" customHeight="1" outlineLevel="2" x14ac:dyDescent="0.2">
      <c r="A337" s="198" t="s">
        <v>170</v>
      </c>
      <c r="B337" s="136">
        <v>8387</v>
      </c>
      <c r="C337" s="137">
        <v>6572</v>
      </c>
      <c r="D337" s="137">
        <v>9145</v>
      </c>
      <c r="E337" s="137">
        <v>8413</v>
      </c>
      <c r="F337" s="137">
        <v>4869</v>
      </c>
      <c r="G337" s="137">
        <v>6409</v>
      </c>
      <c r="H337" s="137">
        <v>7996</v>
      </c>
      <c r="I337" s="137">
        <v>7696</v>
      </c>
      <c r="J337" s="137">
        <v>8114</v>
      </c>
      <c r="K337" s="137">
        <v>7823</v>
      </c>
      <c r="L337" s="137">
        <v>8026</v>
      </c>
      <c r="M337" s="137">
        <v>7837</v>
      </c>
      <c r="N337" s="138">
        <v>7732</v>
      </c>
    </row>
    <row r="338" spans="1:14" ht="12.75" hidden="1" customHeight="1" outlineLevel="2" x14ac:dyDescent="0.2">
      <c r="A338" s="198" t="s">
        <v>556</v>
      </c>
      <c r="B338" s="136">
        <v>628</v>
      </c>
      <c r="C338" s="137">
        <v>494</v>
      </c>
      <c r="D338" s="137">
        <v>696</v>
      </c>
      <c r="E338" s="137">
        <v>690</v>
      </c>
      <c r="F338" s="137">
        <v>594</v>
      </c>
      <c r="G338" s="137">
        <v>670</v>
      </c>
      <c r="H338" s="137">
        <v>555</v>
      </c>
      <c r="I338" s="137">
        <v>599</v>
      </c>
      <c r="J338" s="137">
        <v>717</v>
      </c>
      <c r="K338" s="137">
        <v>593</v>
      </c>
      <c r="L338" s="137">
        <v>648</v>
      </c>
      <c r="M338" s="137">
        <v>639</v>
      </c>
      <c r="N338" s="138">
        <v>571</v>
      </c>
    </row>
    <row r="339" spans="1:14" ht="12.75" hidden="1" customHeight="1" outlineLevel="2" x14ac:dyDescent="0.2">
      <c r="A339" s="198" t="s">
        <v>171</v>
      </c>
      <c r="B339" s="136">
        <v>693</v>
      </c>
      <c r="C339" s="137">
        <v>629</v>
      </c>
      <c r="D339" s="137">
        <v>848</v>
      </c>
      <c r="E339" s="137">
        <v>1035</v>
      </c>
      <c r="F339" s="137">
        <v>944</v>
      </c>
      <c r="G339" s="137">
        <v>1406</v>
      </c>
      <c r="H339" s="137">
        <v>1585</v>
      </c>
      <c r="I339" s="137">
        <v>647</v>
      </c>
      <c r="J339" s="137">
        <v>1021</v>
      </c>
      <c r="K339" s="137">
        <v>719</v>
      </c>
      <c r="L339" s="137">
        <v>1114</v>
      </c>
      <c r="M339" s="137">
        <v>979</v>
      </c>
      <c r="N339" s="138">
        <v>1587</v>
      </c>
    </row>
    <row r="340" spans="1:14" ht="12.75" customHeight="1" collapsed="1" x14ac:dyDescent="0.2">
      <c r="A340" s="165" t="s">
        <v>172</v>
      </c>
      <c r="B340" s="136">
        <v>3377</v>
      </c>
      <c r="C340" s="137">
        <v>2871</v>
      </c>
      <c r="D340" s="137">
        <v>4011</v>
      </c>
      <c r="E340" s="137">
        <v>3638</v>
      </c>
      <c r="F340" s="137">
        <v>1557</v>
      </c>
      <c r="G340" s="137">
        <v>2035</v>
      </c>
      <c r="H340" s="137">
        <v>3058</v>
      </c>
      <c r="I340" s="137">
        <v>3350</v>
      </c>
      <c r="J340" s="137">
        <v>3166</v>
      </c>
      <c r="K340" s="137">
        <v>3094</v>
      </c>
      <c r="L340" s="137">
        <v>3099</v>
      </c>
      <c r="M340" s="137">
        <v>3075</v>
      </c>
      <c r="N340" s="138">
        <v>3073</v>
      </c>
    </row>
    <row r="341" spans="1:14" ht="12.75" hidden="1" customHeight="1" outlineLevel="1" x14ac:dyDescent="0.2">
      <c r="A341" s="197" t="s">
        <v>173</v>
      </c>
      <c r="B341" s="136">
        <v>3377</v>
      </c>
      <c r="C341" s="137">
        <v>2871</v>
      </c>
      <c r="D341" s="137">
        <v>4011</v>
      </c>
      <c r="E341" s="137">
        <v>3638</v>
      </c>
      <c r="F341" s="137">
        <v>1557</v>
      </c>
      <c r="G341" s="137">
        <v>2035</v>
      </c>
      <c r="H341" s="137">
        <v>3058</v>
      </c>
      <c r="I341" s="137">
        <v>3350</v>
      </c>
      <c r="J341" s="137">
        <v>3166</v>
      </c>
      <c r="K341" s="137">
        <v>3094</v>
      </c>
      <c r="L341" s="137">
        <v>3099</v>
      </c>
      <c r="M341" s="137">
        <v>3075</v>
      </c>
      <c r="N341" s="138">
        <v>3073</v>
      </c>
    </row>
    <row r="342" spans="1:14" ht="12.75" hidden="1" customHeight="1" outlineLevel="2" x14ac:dyDescent="0.2">
      <c r="A342" s="198" t="s">
        <v>174</v>
      </c>
      <c r="B342" s="136">
        <v>946</v>
      </c>
      <c r="C342" s="137">
        <v>759</v>
      </c>
      <c r="D342" s="137">
        <v>1073</v>
      </c>
      <c r="E342" s="137">
        <v>957</v>
      </c>
      <c r="F342" s="137">
        <v>423</v>
      </c>
      <c r="G342" s="137">
        <v>620</v>
      </c>
      <c r="H342" s="137">
        <v>843</v>
      </c>
      <c r="I342" s="137">
        <v>1059</v>
      </c>
      <c r="J342" s="137">
        <v>785</v>
      </c>
      <c r="K342" s="137">
        <v>948</v>
      </c>
      <c r="L342" s="137">
        <v>965</v>
      </c>
      <c r="M342" s="137">
        <v>983</v>
      </c>
      <c r="N342" s="138">
        <v>941</v>
      </c>
    </row>
    <row r="343" spans="1:14" ht="12.75" hidden="1" customHeight="1" outlineLevel="2" x14ac:dyDescent="0.2">
      <c r="A343" s="198" t="s">
        <v>175</v>
      </c>
      <c r="B343" s="136">
        <v>51</v>
      </c>
      <c r="C343" s="137">
        <v>27</v>
      </c>
      <c r="D343" s="137">
        <v>43</v>
      </c>
      <c r="E343" s="137">
        <v>41</v>
      </c>
      <c r="F343" s="137" t="s">
        <v>378</v>
      </c>
      <c r="G343" s="137">
        <v>22</v>
      </c>
      <c r="H343" s="137">
        <v>33</v>
      </c>
      <c r="I343" s="137">
        <v>72</v>
      </c>
      <c r="J343" s="137">
        <v>45</v>
      </c>
      <c r="K343" s="137">
        <v>38</v>
      </c>
      <c r="L343" s="137">
        <v>37</v>
      </c>
      <c r="M343" s="137">
        <v>56</v>
      </c>
      <c r="N343" s="138">
        <v>36</v>
      </c>
    </row>
    <row r="344" spans="1:14" ht="12.75" hidden="1" customHeight="1" outlineLevel="2" x14ac:dyDescent="0.2">
      <c r="A344" s="198" t="s">
        <v>176</v>
      </c>
      <c r="B344" s="136">
        <v>424</v>
      </c>
      <c r="C344" s="137">
        <v>397</v>
      </c>
      <c r="D344" s="137">
        <v>552</v>
      </c>
      <c r="E344" s="137">
        <v>459</v>
      </c>
      <c r="F344" s="137">
        <v>171</v>
      </c>
      <c r="G344" s="137">
        <v>253</v>
      </c>
      <c r="H344" s="137">
        <v>376</v>
      </c>
      <c r="I344" s="137">
        <v>441</v>
      </c>
      <c r="J344" s="137">
        <v>403</v>
      </c>
      <c r="K344" s="137">
        <v>369</v>
      </c>
      <c r="L344" s="137">
        <v>415</v>
      </c>
      <c r="M344" s="137">
        <v>383</v>
      </c>
      <c r="N344" s="138">
        <v>394</v>
      </c>
    </row>
    <row r="345" spans="1:14" ht="12.75" hidden="1" customHeight="1" outlineLevel="2" x14ac:dyDescent="0.2">
      <c r="A345" s="198" t="s">
        <v>557</v>
      </c>
      <c r="B345" s="136">
        <v>1284</v>
      </c>
      <c r="C345" s="137">
        <v>1040</v>
      </c>
      <c r="D345" s="137">
        <v>1459</v>
      </c>
      <c r="E345" s="137">
        <v>1398</v>
      </c>
      <c r="F345" s="137">
        <v>681</v>
      </c>
      <c r="G345" s="137">
        <v>853</v>
      </c>
      <c r="H345" s="137">
        <v>928</v>
      </c>
      <c r="I345" s="137">
        <v>1023</v>
      </c>
      <c r="J345" s="137">
        <v>1103</v>
      </c>
      <c r="K345" s="137">
        <v>963</v>
      </c>
      <c r="L345" s="137">
        <v>940</v>
      </c>
      <c r="M345" s="137">
        <v>984</v>
      </c>
      <c r="N345" s="138">
        <v>1006</v>
      </c>
    </row>
    <row r="346" spans="1:14" ht="12.75" hidden="1" customHeight="1" outlineLevel="2" x14ac:dyDescent="0.2">
      <c r="A346" s="198" t="s">
        <v>177</v>
      </c>
      <c r="B346" s="136">
        <v>665</v>
      </c>
      <c r="C346" s="137">
        <v>643</v>
      </c>
      <c r="D346" s="137">
        <v>876</v>
      </c>
      <c r="E346" s="137">
        <v>774</v>
      </c>
      <c r="F346" s="137">
        <v>265</v>
      </c>
      <c r="G346" s="137">
        <v>287</v>
      </c>
      <c r="H346" s="137">
        <v>875</v>
      </c>
      <c r="I346" s="137">
        <v>750</v>
      </c>
      <c r="J346" s="137">
        <v>818</v>
      </c>
      <c r="K346" s="137">
        <v>759</v>
      </c>
      <c r="L346" s="137">
        <v>733</v>
      </c>
      <c r="M346" s="137">
        <v>663</v>
      </c>
      <c r="N346" s="138">
        <v>692</v>
      </c>
    </row>
    <row r="347" spans="1:14" ht="12.75" hidden="1" customHeight="1" outlineLevel="2" x14ac:dyDescent="0.2">
      <c r="A347" s="198" t="s">
        <v>558</v>
      </c>
      <c r="B347" s="136">
        <v>7</v>
      </c>
      <c r="C347" s="137">
        <v>5</v>
      </c>
      <c r="D347" s="137">
        <v>8</v>
      </c>
      <c r="E347" s="137">
        <v>9</v>
      </c>
      <c r="F347" s="137" t="s">
        <v>378</v>
      </c>
      <c r="G347" s="137">
        <v>0</v>
      </c>
      <c r="H347" s="137">
        <v>3</v>
      </c>
      <c r="I347" s="137">
        <v>5</v>
      </c>
      <c r="J347" s="137">
        <v>12</v>
      </c>
      <c r="K347" s="137">
        <v>17</v>
      </c>
      <c r="L347" s="137">
        <v>9</v>
      </c>
      <c r="M347" s="137">
        <v>6</v>
      </c>
      <c r="N347" s="138">
        <v>4</v>
      </c>
    </row>
    <row r="348" spans="1:14" ht="12.75" customHeight="1" collapsed="1" x14ac:dyDescent="0.2">
      <c r="A348" s="165" t="s">
        <v>178</v>
      </c>
      <c r="B348" s="136">
        <v>16279</v>
      </c>
      <c r="C348" s="137">
        <v>14429</v>
      </c>
      <c r="D348" s="137">
        <v>18784</v>
      </c>
      <c r="E348" s="137">
        <v>16551</v>
      </c>
      <c r="F348" s="137">
        <v>7037</v>
      </c>
      <c r="G348" s="137">
        <v>10577</v>
      </c>
      <c r="H348" s="137">
        <v>12549</v>
      </c>
      <c r="I348" s="137">
        <v>14859</v>
      </c>
      <c r="J348" s="137">
        <v>14744</v>
      </c>
      <c r="K348" s="137">
        <v>15763</v>
      </c>
      <c r="L348" s="137">
        <v>15846</v>
      </c>
      <c r="M348" s="137">
        <v>15630</v>
      </c>
      <c r="N348" s="138">
        <v>15286</v>
      </c>
    </row>
    <row r="349" spans="1:14" ht="12.75" hidden="1" customHeight="1" outlineLevel="1" x14ac:dyDescent="0.2">
      <c r="A349" s="197" t="s">
        <v>179</v>
      </c>
      <c r="B349" s="136">
        <v>7663</v>
      </c>
      <c r="C349" s="137">
        <v>6268</v>
      </c>
      <c r="D349" s="137">
        <v>9357</v>
      </c>
      <c r="E349" s="137">
        <v>8008</v>
      </c>
      <c r="F349" s="137">
        <v>3108</v>
      </c>
      <c r="G349" s="137">
        <v>4628</v>
      </c>
      <c r="H349" s="137">
        <v>5818</v>
      </c>
      <c r="I349" s="137">
        <v>6966</v>
      </c>
      <c r="J349" s="137">
        <v>6797</v>
      </c>
      <c r="K349" s="137">
        <v>7596</v>
      </c>
      <c r="L349" s="137">
        <v>7480</v>
      </c>
      <c r="M349" s="137">
        <v>7390</v>
      </c>
      <c r="N349" s="138">
        <v>7210</v>
      </c>
    </row>
    <row r="350" spans="1:14" ht="12.75" hidden="1" customHeight="1" outlineLevel="2" x14ac:dyDescent="0.2">
      <c r="A350" s="198" t="s">
        <v>180</v>
      </c>
      <c r="B350" s="136">
        <v>2738</v>
      </c>
      <c r="C350" s="137">
        <v>2145</v>
      </c>
      <c r="D350" s="137">
        <v>3205</v>
      </c>
      <c r="E350" s="137">
        <v>3099</v>
      </c>
      <c r="F350" s="137">
        <v>1547</v>
      </c>
      <c r="G350" s="137">
        <v>1594</v>
      </c>
      <c r="H350" s="137">
        <v>1877</v>
      </c>
      <c r="I350" s="137">
        <v>2168</v>
      </c>
      <c r="J350" s="137">
        <v>2268</v>
      </c>
      <c r="K350" s="137">
        <v>2331</v>
      </c>
      <c r="L350" s="137">
        <v>2109</v>
      </c>
      <c r="M350" s="137">
        <v>2430</v>
      </c>
      <c r="N350" s="138">
        <v>2231</v>
      </c>
    </row>
    <row r="351" spans="1:14" ht="12.75" hidden="1" customHeight="1" outlineLevel="2" x14ac:dyDescent="0.2">
      <c r="A351" s="198" t="s">
        <v>181</v>
      </c>
      <c r="B351" s="136">
        <v>3340</v>
      </c>
      <c r="C351" s="137">
        <v>2738</v>
      </c>
      <c r="D351" s="137">
        <v>4208</v>
      </c>
      <c r="E351" s="137">
        <v>3236</v>
      </c>
      <c r="F351" s="137">
        <v>1092</v>
      </c>
      <c r="G351" s="137">
        <v>2045</v>
      </c>
      <c r="H351" s="137">
        <v>2543</v>
      </c>
      <c r="I351" s="137">
        <v>3219</v>
      </c>
      <c r="J351" s="137">
        <v>2935</v>
      </c>
      <c r="K351" s="137">
        <v>3565</v>
      </c>
      <c r="L351" s="137">
        <v>3534</v>
      </c>
      <c r="M351" s="137">
        <v>3409</v>
      </c>
      <c r="N351" s="138">
        <v>3346</v>
      </c>
    </row>
    <row r="352" spans="1:14" ht="12.75" hidden="1" customHeight="1" outlineLevel="2" x14ac:dyDescent="0.2">
      <c r="A352" s="198" t="s">
        <v>182</v>
      </c>
      <c r="B352" s="136">
        <v>1585</v>
      </c>
      <c r="C352" s="137">
        <v>1385</v>
      </c>
      <c r="D352" s="137">
        <v>1944</v>
      </c>
      <c r="E352" s="137">
        <v>1673</v>
      </c>
      <c r="F352" s="137">
        <v>469</v>
      </c>
      <c r="G352" s="137">
        <v>989</v>
      </c>
      <c r="H352" s="137">
        <v>1398</v>
      </c>
      <c r="I352" s="137">
        <v>1579</v>
      </c>
      <c r="J352" s="137">
        <v>1594</v>
      </c>
      <c r="K352" s="137">
        <v>1700</v>
      </c>
      <c r="L352" s="137">
        <v>1837</v>
      </c>
      <c r="M352" s="137">
        <v>1551</v>
      </c>
      <c r="N352" s="138">
        <v>1633</v>
      </c>
    </row>
    <row r="353" spans="1:14" ht="12.75" hidden="1" customHeight="1" outlineLevel="1" x14ac:dyDescent="0.2">
      <c r="A353" s="197" t="s">
        <v>183</v>
      </c>
      <c r="B353" s="136">
        <v>3330</v>
      </c>
      <c r="C353" s="137">
        <v>3063</v>
      </c>
      <c r="D353" s="137">
        <v>3842</v>
      </c>
      <c r="E353" s="137">
        <v>3535</v>
      </c>
      <c r="F353" s="137">
        <v>1750</v>
      </c>
      <c r="G353" s="137">
        <v>2597</v>
      </c>
      <c r="H353" s="137">
        <v>2641</v>
      </c>
      <c r="I353" s="137">
        <v>3158</v>
      </c>
      <c r="J353" s="137">
        <v>2962</v>
      </c>
      <c r="K353" s="137">
        <v>3096</v>
      </c>
      <c r="L353" s="137">
        <v>3446</v>
      </c>
      <c r="M353" s="137">
        <v>3406</v>
      </c>
      <c r="N353" s="138">
        <v>3157</v>
      </c>
    </row>
    <row r="354" spans="1:14" ht="12.75" hidden="1" customHeight="1" outlineLevel="2" x14ac:dyDescent="0.2">
      <c r="A354" s="198" t="s">
        <v>184</v>
      </c>
      <c r="B354" s="136">
        <v>1807</v>
      </c>
      <c r="C354" s="137">
        <v>1703</v>
      </c>
      <c r="D354" s="137">
        <v>2133</v>
      </c>
      <c r="E354" s="137">
        <v>1896</v>
      </c>
      <c r="F354" s="137">
        <v>904</v>
      </c>
      <c r="G354" s="137">
        <v>1396</v>
      </c>
      <c r="H354" s="137">
        <v>1421</v>
      </c>
      <c r="I354" s="137">
        <v>1703</v>
      </c>
      <c r="J354" s="137">
        <v>1569</v>
      </c>
      <c r="K354" s="137">
        <v>1682</v>
      </c>
      <c r="L354" s="137">
        <v>1912</v>
      </c>
      <c r="M354" s="137">
        <v>1748</v>
      </c>
      <c r="N354" s="138">
        <v>1712</v>
      </c>
    </row>
    <row r="355" spans="1:14" ht="12.75" hidden="1" customHeight="1" outlineLevel="2" x14ac:dyDescent="0.2">
      <c r="A355" s="198" t="s">
        <v>559</v>
      </c>
      <c r="B355" s="136">
        <v>72</v>
      </c>
      <c r="C355" s="137">
        <v>55</v>
      </c>
      <c r="D355" s="137">
        <v>69</v>
      </c>
      <c r="E355" s="137">
        <v>86</v>
      </c>
      <c r="F355" s="137">
        <v>35</v>
      </c>
      <c r="G355" s="137">
        <v>32</v>
      </c>
      <c r="H355" s="137">
        <v>51</v>
      </c>
      <c r="I355" s="137">
        <v>71</v>
      </c>
      <c r="J355" s="137">
        <v>65</v>
      </c>
      <c r="K355" s="137">
        <v>80</v>
      </c>
      <c r="L355" s="137">
        <v>48</v>
      </c>
      <c r="M355" s="137">
        <v>74</v>
      </c>
      <c r="N355" s="138">
        <v>81</v>
      </c>
    </row>
    <row r="356" spans="1:14" ht="12.75" hidden="1" customHeight="1" outlineLevel="2" x14ac:dyDescent="0.2">
      <c r="A356" s="198" t="s">
        <v>560</v>
      </c>
      <c r="B356" s="136">
        <v>1071</v>
      </c>
      <c r="C356" s="137">
        <v>976</v>
      </c>
      <c r="D356" s="137">
        <v>1219</v>
      </c>
      <c r="E356" s="137">
        <v>1137</v>
      </c>
      <c r="F356" s="137">
        <v>576</v>
      </c>
      <c r="G356" s="137">
        <v>815</v>
      </c>
      <c r="H356" s="137">
        <v>870</v>
      </c>
      <c r="I356" s="137">
        <v>988</v>
      </c>
      <c r="J356" s="137">
        <v>1021</v>
      </c>
      <c r="K356" s="137">
        <v>969</v>
      </c>
      <c r="L356" s="137">
        <v>1060</v>
      </c>
      <c r="M356" s="137">
        <v>1154</v>
      </c>
      <c r="N356" s="138">
        <v>989</v>
      </c>
    </row>
    <row r="357" spans="1:14" ht="12.75" hidden="1" customHeight="1" outlineLevel="2" x14ac:dyDescent="0.2">
      <c r="A357" s="198" t="s">
        <v>561</v>
      </c>
      <c r="B357" s="136">
        <v>380</v>
      </c>
      <c r="C357" s="137">
        <v>329</v>
      </c>
      <c r="D357" s="137">
        <v>421</v>
      </c>
      <c r="E357" s="137">
        <v>416</v>
      </c>
      <c r="F357" s="137">
        <v>235</v>
      </c>
      <c r="G357" s="137">
        <v>354</v>
      </c>
      <c r="H357" s="137">
        <v>299</v>
      </c>
      <c r="I357" s="137">
        <v>396</v>
      </c>
      <c r="J357" s="137">
        <v>307</v>
      </c>
      <c r="K357" s="137">
        <v>365</v>
      </c>
      <c r="L357" s="137">
        <v>426</v>
      </c>
      <c r="M357" s="137">
        <v>430</v>
      </c>
      <c r="N357" s="138">
        <v>375</v>
      </c>
    </row>
    <row r="358" spans="1:14" ht="12.75" hidden="1" customHeight="1" outlineLevel="1" x14ac:dyDescent="0.2">
      <c r="A358" s="197" t="s">
        <v>185</v>
      </c>
      <c r="B358" s="136">
        <v>5286</v>
      </c>
      <c r="C358" s="137">
        <v>5098</v>
      </c>
      <c r="D358" s="137">
        <v>5585</v>
      </c>
      <c r="E358" s="137">
        <v>5008</v>
      </c>
      <c r="F358" s="137">
        <v>2179</v>
      </c>
      <c r="G358" s="137">
        <v>3352</v>
      </c>
      <c r="H358" s="137">
        <v>4090</v>
      </c>
      <c r="I358" s="137">
        <v>4735</v>
      </c>
      <c r="J358" s="137">
        <v>4985</v>
      </c>
      <c r="K358" s="137">
        <v>5071</v>
      </c>
      <c r="L358" s="137">
        <v>4920</v>
      </c>
      <c r="M358" s="137">
        <v>4834</v>
      </c>
      <c r="N358" s="138">
        <v>4919</v>
      </c>
    </row>
    <row r="359" spans="1:14" ht="12.75" hidden="1" customHeight="1" outlineLevel="2" x14ac:dyDescent="0.2">
      <c r="A359" s="198" t="s">
        <v>562</v>
      </c>
      <c r="B359" s="136">
        <v>2623</v>
      </c>
      <c r="C359" s="137">
        <v>2813</v>
      </c>
      <c r="D359" s="137">
        <v>2558</v>
      </c>
      <c r="E359" s="137">
        <v>2421</v>
      </c>
      <c r="F359" s="137">
        <v>1004</v>
      </c>
      <c r="G359" s="137">
        <v>1561</v>
      </c>
      <c r="H359" s="137">
        <v>1817</v>
      </c>
      <c r="I359" s="137">
        <v>2328</v>
      </c>
      <c r="J359" s="137">
        <v>2435</v>
      </c>
      <c r="K359" s="137">
        <v>2445</v>
      </c>
      <c r="L359" s="137">
        <v>2363</v>
      </c>
      <c r="M359" s="137">
        <v>2378</v>
      </c>
      <c r="N359" s="138">
        <v>2243</v>
      </c>
    </row>
    <row r="360" spans="1:14" ht="12.75" hidden="1" customHeight="1" outlineLevel="2" x14ac:dyDescent="0.2">
      <c r="A360" s="198" t="s">
        <v>186</v>
      </c>
      <c r="B360" s="136">
        <v>2663</v>
      </c>
      <c r="C360" s="137">
        <v>2285</v>
      </c>
      <c r="D360" s="137">
        <v>3027</v>
      </c>
      <c r="E360" s="137">
        <v>2587</v>
      </c>
      <c r="F360" s="137">
        <v>1175</v>
      </c>
      <c r="G360" s="137">
        <v>1791</v>
      </c>
      <c r="H360" s="137">
        <v>2273</v>
      </c>
      <c r="I360" s="137">
        <v>2407</v>
      </c>
      <c r="J360" s="137">
        <v>2550</v>
      </c>
      <c r="K360" s="137">
        <v>2626</v>
      </c>
      <c r="L360" s="137">
        <v>2557</v>
      </c>
      <c r="M360" s="137">
        <v>2456</v>
      </c>
      <c r="N360" s="138">
        <v>2676</v>
      </c>
    </row>
    <row r="361" spans="1:14" ht="12.75" customHeight="1" collapsed="1" x14ac:dyDescent="0.2">
      <c r="A361" s="165" t="s">
        <v>187</v>
      </c>
      <c r="B361" s="136">
        <v>875</v>
      </c>
      <c r="C361" s="137">
        <v>1166</v>
      </c>
      <c r="D361" s="137">
        <v>1397</v>
      </c>
      <c r="E361" s="137">
        <v>1178</v>
      </c>
      <c r="F361" s="137">
        <v>253</v>
      </c>
      <c r="G361" s="137">
        <v>335</v>
      </c>
      <c r="H361" s="137">
        <v>648</v>
      </c>
      <c r="I361" s="137">
        <v>808</v>
      </c>
      <c r="J361" s="137">
        <v>808</v>
      </c>
      <c r="K361" s="137">
        <v>686</v>
      </c>
      <c r="L361" s="137">
        <v>877</v>
      </c>
      <c r="M361" s="137">
        <v>560</v>
      </c>
      <c r="N361" s="138">
        <v>611</v>
      </c>
    </row>
    <row r="362" spans="1:14" ht="12.75" hidden="1" customHeight="1" outlineLevel="1" x14ac:dyDescent="0.2">
      <c r="A362" s="197" t="s">
        <v>563</v>
      </c>
      <c r="B362" s="136">
        <v>270</v>
      </c>
      <c r="C362" s="137">
        <v>304</v>
      </c>
      <c r="D362" s="137">
        <v>482</v>
      </c>
      <c r="E362" s="137">
        <v>362</v>
      </c>
      <c r="F362" s="137">
        <v>113</v>
      </c>
      <c r="G362" s="137">
        <v>66</v>
      </c>
      <c r="H362" s="137">
        <v>89</v>
      </c>
      <c r="I362" s="137">
        <v>173</v>
      </c>
      <c r="J362" s="137">
        <v>92</v>
      </c>
      <c r="K362" s="137">
        <v>122</v>
      </c>
      <c r="L362" s="137">
        <v>220</v>
      </c>
      <c r="M362" s="137">
        <v>166</v>
      </c>
      <c r="N362" s="138">
        <v>159</v>
      </c>
    </row>
    <row r="363" spans="1:14" ht="12.75" hidden="1" customHeight="1" outlineLevel="2" x14ac:dyDescent="0.2">
      <c r="A363" s="198" t="s">
        <v>564</v>
      </c>
      <c r="B363" s="136">
        <v>270</v>
      </c>
      <c r="C363" s="137">
        <v>304</v>
      </c>
      <c r="D363" s="137">
        <v>482</v>
      </c>
      <c r="E363" s="137">
        <v>362</v>
      </c>
      <c r="F363" s="137">
        <v>113</v>
      </c>
      <c r="G363" s="137">
        <v>66</v>
      </c>
      <c r="H363" s="137">
        <v>89</v>
      </c>
      <c r="I363" s="137">
        <v>173</v>
      </c>
      <c r="J363" s="137">
        <v>92</v>
      </c>
      <c r="K363" s="137">
        <v>122</v>
      </c>
      <c r="L363" s="137">
        <v>220</v>
      </c>
      <c r="M363" s="137">
        <v>166</v>
      </c>
      <c r="N363" s="138">
        <v>159</v>
      </c>
    </row>
    <row r="364" spans="1:14" ht="12.75" hidden="1" customHeight="1" outlineLevel="1" x14ac:dyDescent="0.2">
      <c r="A364" s="197" t="s">
        <v>565</v>
      </c>
      <c r="B364" s="136">
        <v>126</v>
      </c>
      <c r="C364" s="137">
        <v>123</v>
      </c>
      <c r="D364" s="137">
        <v>156</v>
      </c>
      <c r="E364" s="137">
        <v>93</v>
      </c>
      <c r="F364" s="137">
        <v>29</v>
      </c>
      <c r="G364" s="137">
        <v>66</v>
      </c>
      <c r="H364" s="137">
        <v>85</v>
      </c>
      <c r="I364" s="137">
        <v>73</v>
      </c>
      <c r="J364" s="137">
        <v>74</v>
      </c>
      <c r="K364" s="137">
        <v>83</v>
      </c>
      <c r="L364" s="137">
        <v>82</v>
      </c>
      <c r="M364" s="137">
        <v>75</v>
      </c>
      <c r="N364" s="138">
        <v>144</v>
      </c>
    </row>
    <row r="365" spans="1:14" ht="12.75" hidden="1" customHeight="1" outlineLevel="2" x14ac:dyDescent="0.2">
      <c r="A365" s="198" t="s">
        <v>566</v>
      </c>
      <c r="B365" s="136">
        <v>126</v>
      </c>
      <c r="C365" s="137">
        <v>123</v>
      </c>
      <c r="D365" s="137">
        <v>156</v>
      </c>
      <c r="E365" s="137">
        <v>93</v>
      </c>
      <c r="F365" s="137">
        <v>29</v>
      </c>
      <c r="G365" s="137">
        <v>66</v>
      </c>
      <c r="H365" s="137">
        <v>85</v>
      </c>
      <c r="I365" s="137">
        <v>73</v>
      </c>
      <c r="J365" s="137">
        <v>74</v>
      </c>
      <c r="K365" s="137">
        <v>83</v>
      </c>
      <c r="L365" s="137">
        <v>82</v>
      </c>
      <c r="M365" s="137">
        <v>75</v>
      </c>
      <c r="N365" s="138">
        <v>144</v>
      </c>
    </row>
    <row r="366" spans="1:14" ht="12.75" hidden="1" customHeight="1" outlineLevel="1" x14ac:dyDescent="0.2">
      <c r="A366" s="197" t="s">
        <v>188</v>
      </c>
      <c r="B366" s="136">
        <v>134</v>
      </c>
      <c r="C366" s="137">
        <v>160</v>
      </c>
      <c r="D366" s="137">
        <v>167</v>
      </c>
      <c r="E366" s="137">
        <v>198</v>
      </c>
      <c r="F366" s="137">
        <v>37</v>
      </c>
      <c r="G366" s="137">
        <v>72</v>
      </c>
      <c r="H366" s="137">
        <v>177</v>
      </c>
      <c r="I366" s="137">
        <v>259</v>
      </c>
      <c r="J366" s="137">
        <v>336</v>
      </c>
      <c r="K366" s="137">
        <v>191</v>
      </c>
      <c r="L366" s="137">
        <v>191</v>
      </c>
      <c r="M366" s="137">
        <v>133</v>
      </c>
      <c r="N366" s="138">
        <v>112</v>
      </c>
    </row>
    <row r="367" spans="1:14" ht="12.75" hidden="1" customHeight="1" outlineLevel="2" x14ac:dyDescent="0.2">
      <c r="A367" s="198" t="s">
        <v>189</v>
      </c>
      <c r="B367" s="136">
        <v>134</v>
      </c>
      <c r="C367" s="137">
        <v>160</v>
      </c>
      <c r="D367" s="137">
        <v>167</v>
      </c>
      <c r="E367" s="137">
        <v>198</v>
      </c>
      <c r="F367" s="137">
        <v>37</v>
      </c>
      <c r="G367" s="137">
        <v>72</v>
      </c>
      <c r="H367" s="137">
        <v>177</v>
      </c>
      <c r="I367" s="137">
        <v>259</v>
      </c>
      <c r="J367" s="137">
        <v>336</v>
      </c>
      <c r="K367" s="137">
        <v>191</v>
      </c>
      <c r="L367" s="137">
        <v>191</v>
      </c>
      <c r="M367" s="137">
        <v>133</v>
      </c>
      <c r="N367" s="138">
        <v>112</v>
      </c>
    </row>
    <row r="368" spans="1:14" ht="12.75" hidden="1" customHeight="1" outlineLevel="1" x14ac:dyDescent="0.2">
      <c r="A368" s="197" t="s">
        <v>567</v>
      </c>
      <c r="B368" s="136">
        <v>345</v>
      </c>
      <c r="C368" s="137">
        <v>579</v>
      </c>
      <c r="D368" s="137">
        <v>592</v>
      </c>
      <c r="E368" s="137">
        <v>525</v>
      </c>
      <c r="F368" s="137">
        <v>74</v>
      </c>
      <c r="G368" s="137">
        <v>131</v>
      </c>
      <c r="H368" s="137">
        <v>297</v>
      </c>
      <c r="I368" s="137">
        <v>303</v>
      </c>
      <c r="J368" s="137">
        <v>306</v>
      </c>
      <c r="K368" s="137">
        <v>290</v>
      </c>
      <c r="L368" s="137">
        <v>384</v>
      </c>
      <c r="M368" s="137">
        <v>186</v>
      </c>
      <c r="N368" s="138">
        <v>196</v>
      </c>
    </row>
    <row r="369" spans="1:14" ht="12.75" hidden="1" customHeight="1" outlineLevel="2" x14ac:dyDescent="0.2">
      <c r="A369" s="198" t="s">
        <v>568</v>
      </c>
      <c r="B369" s="136">
        <v>250</v>
      </c>
      <c r="C369" s="137">
        <v>230</v>
      </c>
      <c r="D369" s="137">
        <v>389</v>
      </c>
      <c r="E369" s="137">
        <v>304</v>
      </c>
      <c r="F369" s="137">
        <v>61</v>
      </c>
      <c r="G369" s="137">
        <v>95</v>
      </c>
      <c r="H369" s="137">
        <v>198</v>
      </c>
      <c r="I369" s="137">
        <v>216</v>
      </c>
      <c r="J369" s="137">
        <v>236</v>
      </c>
      <c r="K369" s="137">
        <v>195</v>
      </c>
      <c r="L369" s="137">
        <v>305</v>
      </c>
      <c r="M369" s="137">
        <v>158</v>
      </c>
      <c r="N369" s="138">
        <v>148</v>
      </c>
    </row>
    <row r="370" spans="1:14" ht="12.75" hidden="1" customHeight="1" outlineLevel="2" x14ac:dyDescent="0.2">
      <c r="A370" s="198" t="s">
        <v>569</v>
      </c>
      <c r="B370" s="136">
        <v>95</v>
      </c>
      <c r="C370" s="137">
        <v>349</v>
      </c>
      <c r="D370" s="137">
        <v>203</v>
      </c>
      <c r="E370" s="137">
        <v>221</v>
      </c>
      <c r="F370" s="137">
        <v>13</v>
      </c>
      <c r="G370" s="137">
        <v>36</v>
      </c>
      <c r="H370" s="137">
        <v>99</v>
      </c>
      <c r="I370" s="137">
        <v>87</v>
      </c>
      <c r="J370" s="137">
        <v>70</v>
      </c>
      <c r="K370" s="137">
        <v>95</v>
      </c>
      <c r="L370" s="137">
        <v>79</v>
      </c>
      <c r="M370" s="137">
        <v>28</v>
      </c>
      <c r="N370" s="138">
        <v>48</v>
      </c>
    </row>
    <row r="371" spans="1:14" ht="12.75" customHeight="1" collapsed="1" x14ac:dyDescent="0.2">
      <c r="A371" s="165" t="s">
        <v>570</v>
      </c>
      <c r="B371" s="136">
        <v>2826</v>
      </c>
      <c r="C371" s="137">
        <v>2800</v>
      </c>
      <c r="D371" s="137">
        <v>3934</v>
      </c>
      <c r="E371" s="137">
        <v>3383</v>
      </c>
      <c r="F371" s="137">
        <v>1132</v>
      </c>
      <c r="G371" s="137">
        <v>2173</v>
      </c>
      <c r="H371" s="137">
        <v>2601</v>
      </c>
      <c r="I371" s="137">
        <v>2820</v>
      </c>
      <c r="J371" s="137">
        <v>2757</v>
      </c>
      <c r="K371" s="137">
        <v>3010</v>
      </c>
      <c r="L371" s="137">
        <v>3175</v>
      </c>
      <c r="M371" s="137">
        <v>2628</v>
      </c>
      <c r="N371" s="138">
        <v>2447</v>
      </c>
    </row>
    <row r="372" spans="1:14" ht="12.75" hidden="1" customHeight="1" outlineLevel="1" x14ac:dyDescent="0.2">
      <c r="A372" s="197" t="s">
        <v>571</v>
      </c>
      <c r="B372" s="136">
        <v>1514</v>
      </c>
      <c r="C372" s="137">
        <v>1549</v>
      </c>
      <c r="D372" s="137">
        <v>2007</v>
      </c>
      <c r="E372" s="137">
        <v>1786</v>
      </c>
      <c r="F372" s="137">
        <v>732</v>
      </c>
      <c r="G372" s="137">
        <v>1097</v>
      </c>
      <c r="H372" s="137">
        <v>1251</v>
      </c>
      <c r="I372" s="137">
        <v>1505</v>
      </c>
      <c r="J372" s="137">
        <v>1480</v>
      </c>
      <c r="K372" s="137">
        <v>1428</v>
      </c>
      <c r="L372" s="137">
        <v>1694</v>
      </c>
      <c r="M372" s="137">
        <v>1477</v>
      </c>
      <c r="N372" s="138">
        <v>1469</v>
      </c>
    </row>
    <row r="373" spans="1:14" ht="12.75" hidden="1" customHeight="1" outlineLevel="2" x14ac:dyDescent="0.2">
      <c r="A373" s="198" t="s">
        <v>572</v>
      </c>
      <c r="B373" s="136">
        <v>213</v>
      </c>
      <c r="C373" s="137">
        <v>221</v>
      </c>
      <c r="D373" s="137">
        <v>319</v>
      </c>
      <c r="E373" s="137">
        <v>309</v>
      </c>
      <c r="F373" s="137">
        <v>95</v>
      </c>
      <c r="G373" s="137">
        <v>134</v>
      </c>
      <c r="H373" s="137">
        <v>190</v>
      </c>
      <c r="I373" s="137">
        <v>202</v>
      </c>
      <c r="J373" s="137">
        <v>179</v>
      </c>
      <c r="K373" s="137">
        <v>164</v>
      </c>
      <c r="L373" s="137">
        <v>248</v>
      </c>
      <c r="M373" s="137">
        <v>200</v>
      </c>
      <c r="N373" s="138">
        <v>243</v>
      </c>
    </row>
    <row r="374" spans="1:14" ht="12.75" hidden="1" customHeight="1" outlineLevel="2" x14ac:dyDescent="0.2">
      <c r="A374" s="198" t="s">
        <v>190</v>
      </c>
      <c r="B374" s="136">
        <v>15</v>
      </c>
      <c r="C374" s="137">
        <v>17</v>
      </c>
      <c r="D374" s="137">
        <v>24</v>
      </c>
      <c r="E374" s="137">
        <v>19</v>
      </c>
      <c r="F374" s="137">
        <v>11</v>
      </c>
      <c r="G374" s="137">
        <v>12</v>
      </c>
      <c r="H374" s="137">
        <v>7</v>
      </c>
      <c r="I374" s="137">
        <v>18</v>
      </c>
      <c r="J374" s="137">
        <v>11</v>
      </c>
      <c r="K374" s="137">
        <v>5</v>
      </c>
      <c r="L374" s="137">
        <v>22</v>
      </c>
      <c r="M374" s="137">
        <v>15</v>
      </c>
      <c r="N374" s="138">
        <v>12</v>
      </c>
    </row>
    <row r="375" spans="1:14" ht="12.75" hidden="1" customHeight="1" outlineLevel="2" x14ac:dyDescent="0.2">
      <c r="A375" s="198" t="s">
        <v>573</v>
      </c>
      <c r="B375" s="136">
        <v>1286</v>
      </c>
      <c r="C375" s="137">
        <v>1311</v>
      </c>
      <c r="D375" s="137">
        <v>1664</v>
      </c>
      <c r="E375" s="137">
        <v>1458</v>
      </c>
      <c r="F375" s="137">
        <v>626</v>
      </c>
      <c r="G375" s="137">
        <v>951</v>
      </c>
      <c r="H375" s="137">
        <v>1054</v>
      </c>
      <c r="I375" s="137">
        <v>1285</v>
      </c>
      <c r="J375" s="137">
        <v>1290</v>
      </c>
      <c r="K375" s="137">
        <v>1259</v>
      </c>
      <c r="L375" s="137">
        <v>1424</v>
      </c>
      <c r="M375" s="137">
        <v>1262</v>
      </c>
      <c r="N375" s="138">
        <v>1214</v>
      </c>
    </row>
    <row r="376" spans="1:14" ht="12.75" hidden="1" customHeight="1" outlineLevel="1" x14ac:dyDescent="0.2">
      <c r="A376" s="197" t="s">
        <v>574</v>
      </c>
      <c r="B376" s="136">
        <v>153</v>
      </c>
      <c r="C376" s="137">
        <v>110</v>
      </c>
      <c r="D376" s="137">
        <v>170</v>
      </c>
      <c r="E376" s="137">
        <v>145</v>
      </c>
      <c r="F376" s="137">
        <v>57</v>
      </c>
      <c r="G376" s="137">
        <v>76</v>
      </c>
      <c r="H376" s="137">
        <v>98</v>
      </c>
      <c r="I376" s="137">
        <v>112</v>
      </c>
      <c r="J376" s="137">
        <v>112</v>
      </c>
      <c r="K376" s="137">
        <v>146</v>
      </c>
      <c r="L376" s="137">
        <v>126</v>
      </c>
      <c r="M376" s="137">
        <v>118</v>
      </c>
      <c r="N376" s="138">
        <v>108</v>
      </c>
    </row>
    <row r="377" spans="1:14" ht="12.75" hidden="1" customHeight="1" outlineLevel="2" x14ac:dyDescent="0.2">
      <c r="A377" s="198" t="s">
        <v>575</v>
      </c>
      <c r="B377" s="136">
        <v>52</v>
      </c>
      <c r="C377" s="137">
        <v>32</v>
      </c>
      <c r="D377" s="137">
        <v>47</v>
      </c>
      <c r="E377" s="137">
        <v>57</v>
      </c>
      <c r="F377" s="137">
        <v>10</v>
      </c>
      <c r="G377" s="137">
        <v>21</v>
      </c>
      <c r="H377" s="137">
        <v>23</v>
      </c>
      <c r="I377" s="137">
        <v>41</v>
      </c>
      <c r="J377" s="137">
        <v>26</v>
      </c>
      <c r="K377" s="137">
        <v>43</v>
      </c>
      <c r="L377" s="137">
        <v>39</v>
      </c>
      <c r="M377" s="137">
        <v>39</v>
      </c>
      <c r="N377" s="138">
        <v>32</v>
      </c>
    </row>
    <row r="378" spans="1:14" ht="12.75" hidden="1" customHeight="1" outlineLevel="2" x14ac:dyDescent="0.2">
      <c r="A378" s="198" t="s">
        <v>191</v>
      </c>
      <c r="B378" s="136">
        <v>101</v>
      </c>
      <c r="C378" s="137">
        <v>78</v>
      </c>
      <c r="D378" s="137">
        <v>123</v>
      </c>
      <c r="E378" s="137">
        <v>88</v>
      </c>
      <c r="F378" s="137">
        <v>47</v>
      </c>
      <c r="G378" s="137">
        <v>55</v>
      </c>
      <c r="H378" s="137">
        <v>75</v>
      </c>
      <c r="I378" s="137">
        <v>71</v>
      </c>
      <c r="J378" s="137">
        <v>86</v>
      </c>
      <c r="K378" s="137">
        <v>103</v>
      </c>
      <c r="L378" s="137">
        <v>87</v>
      </c>
      <c r="M378" s="137">
        <v>79</v>
      </c>
      <c r="N378" s="138">
        <v>76</v>
      </c>
    </row>
    <row r="379" spans="1:14" ht="12.75" hidden="1" customHeight="1" outlineLevel="1" x14ac:dyDescent="0.2">
      <c r="A379" s="197" t="s">
        <v>576</v>
      </c>
      <c r="B379" s="136">
        <v>1159</v>
      </c>
      <c r="C379" s="137">
        <v>1141</v>
      </c>
      <c r="D379" s="137">
        <v>1757</v>
      </c>
      <c r="E379" s="137">
        <v>1452</v>
      </c>
      <c r="F379" s="137">
        <v>343</v>
      </c>
      <c r="G379" s="137">
        <v>1000</v>
      </c>
      <c r="H379" s="137">
        <v>1252</v>
      </c>
      <c r="I379" s="137">
        <v>1203</v>
      </c>
      <c r="J379" s="137">
        <v>1165</v>
      </c>
      <c r="K379" s="137">
        <v>1436</v>
      </c>
      <c r="L379" s="137">
        <v>1355</v>
      </c>
      <c r="M379" s="137">
        <v>1033</v>
      </c>
      <c r="N379" s="138">
        <v>870</v>
      </c>
    </row>
    <row r="380" spans="1:14" ht="12.75" hidden="1" customHeight="1" outlineLevel="2" x14ac:dyDescent="0.2">
      <c r="A380" s="198" t="s">
        <v>577</v>
      </c>
      <c r="B380" s="136">
        <v>1159</v>
      </c>
      <c r="C380" s="137">
        <v>1141</v>
      </c>
      <c r="D380" s="137">
        <v>1757</v>
      </c>
      <c r="E380" s="137">
        <v>1452</v>
      </c>
      <c r="F380" s="137">
        <v>343</v>
      </c>
      <c r="G380" s="137">
        <v>1000</v>
      </c>
      <c r="H380" s="137">
        <v>1252</v>
      </c>
      <c r="I380" s="137">
        <v>1203</v>
      </c>
      <c r="J380" s="137">
        <v>1165</v>
      </c>
      <c r="K380" s="137">
        <v>1436</v>
      </c>
      <c r="L380" s="137">
        <v>1355</v>
      </c>
      <c r="M380" s="137">
        <v>1033</v>
      </c>
      <c r="N380" s="138">
        <v>870</v>
      </c>
    </row>
    <row r="381" spans="1:14" ht="12.75" customHeight="1" collapsed="1" x14ac:dyDescent="0.2">
      <c r="A381" s="165" t="s">
        <v>578</v>
      </c>
      <c r="B381" s="136">
        <v>90</v>
      </c>
      <c r="C381" s="137">
        <v>91</v>
      </c>
      <c r="D381" s="137">
        <v>94</v>
      </c>
      <c r="E381" s="137">
        <v>85</v>
      </c>
      <c r="F381" s="137">
        <v>46</v>
      </c>
      <c r="G381" s="137">
        <v>100</v>
      </c>
      <c r="H381" s="137">
        <v>96</v>
      </c>
      <c r="I381" s="137">
        <v>98</v>
      </c>
      <c r="J381" s="137">
        <v>86</v>
      </c>
      <c r="K381" s="137">
        <v>121</v>
      </c>
      <c r="L381" s="137">
        <v>113</v>
      </c>
      <c r="M381" s="137">
        <v>89</v>
      </c>
      <c r="N381" s="138">
        <v>91</v>
      </c>
    </row>
    <row r="382" spans="1:14" ht="12.75" hidden="1" customHeight="1" outlineLevel="1" x14ac:dyDescent="0.2">
      <c r="A382" s="197" t="s">
        <v>192</v>
      </c>
      <c r="B382" s="136" t="s">
        <v>378</v>
      </c>
      <c r="C382" s="137">
        <v>88</v>
      </c>
      <c r="D382" s="137" t="s">
        <v>378</v>
      </c>
      <c r="E382" s="137" t="s">
        <v>378</v>
      </c>
      <c r="F382" s="137">
        <v>46</v>
      </c>
      <c r="G382" s="137" t="s">
        <v>378</v>
      </c>
      <c r="H382" s="137">
        <v>96</v>
      </c>
      <c r="I382" s="137">
        <v>87</v>
      </c>
      <c r="J382" s="137" t="s">
        <v>378</v>
      </c>
      <c r="K382" s="137">
        <v>110</v>
      </c>
      <c r="L382" s="137" t="s">
        <v>378</v>
      </c>
      <c r="M382" s="137" t="s">
        <v>378</v>
      </c>
      <c r="N382" s="138">
        <v>91</v>
      </c>
    </row>
    <row r="383" spans="1:14" ht="12.75" hidden="1" customHeight="1" outlineLevel="2" x14ac:dyDescent="0.2">
      <c r="A383" s="198" t="s">
        <v>193</v>
      </c>
      <c r="B383" s="136" t="s">
        <v>378</v>
      </c>
      <c r="C383" s="137">
        <v>88</v>
      </c>
      <c r="D383" s="137" t="s">
        <v>378</v>
      </c>
      <c r="E383" s="137" t="s">
        <v>378</v>
      </c>
      <c r="F383" s="137">
        <v>46</v>
      </c>
      <c r="G383" s="137" t="s">
        <v>378</v>
      </c>
      <c r="H383" s="137">
        <v>96</v>
      </c>
      <c r="I383" s="137">
        <v>87</v>
      </c>
      <c r="J383" s="137" t="s">
        <v>378</v>
      </c>
      <c r="K383" s="137">
        <v>110</v>
      </c>
      <c r="L383" s="137" t="s">
        <v>378</v>
      </c>
      <c r="M383" s="137" t="s">
        <v>378</v>
      </c>
      <c r="N383" s="138">
        <v>91</v>
      </c>
    </row>
    <row r="384" spans="1:14" ht="12.75" hidden="1" customHeight="1" outlineLevel="1" x14ac:dyDescent="0.2">
      <c r="A384" s="197" t="s">
        <v>579</v>
      </c>
      <c r="B384" s="136" t="s">
        <v>378</v>
      </c>
      <c r="C384" s="137">
        <v>3</v>
      </c>
      <c r="D384" s="137" t="s">
        <v>378</v>
      </c>
      <c r="E384" s="137" t="s">
        <v>378</v>
      </c>
      <c r="F384" s="137">
        <v>0</v>
      </c>
      <c r="G384" s="137" t="s">
        <v>378</v>
      </c>
      <c r="H384" s="137">
        <v>0</v>
      </c>
      <c r="I384" s="137">
        <v>11</v>
      </c>
      <c r="J384" s="137" t="s">
        <v>378</v>
      </c>
      <c r="K384" s="137">
        <v>11</v>
      </c>
      <c r="L384" s="137" t="s">
        <v>378</v>
      </c>
      <c r="M384" s="137" t="s">
        <v>378</v>
      </c>
      <c r="N384" s="138">
        <v>0</v>
      </c>
    </row>
    <row r="385" spans="1:14" ht="12.75" hidden="1" customHeight="1" outlineLevel="2" x14ac:dyDescent="0.2">
      <c r="A385" s="198" t="s">
        <v>580</v>
      </c>
      <c r="B385" s="136" t="s">
        <v>378</v>
      </c>
      <c r="C385" s="137">
        <v>0</v>
      </c>
      <c r="D385" s="137">
        <v>0</v>
      </c>
      <c r="E385" s="137" t="s">
        <v>378</v>
      </c>
      <c r="F385" s="137">
        <v>0</v>
      </c>
      <c r="G385" s="137" t="s">
        <v>378</v>
      </c>
      <c r="H385" s="137">
        <v>0</v>
      </c>
      <c r="I385" s="137">
        <v>0</v>
      </c>
      <c r="J385" s="137" t="s">
        <v>378</v>
      </c>
      <c r="K385" s="137">
        <v>7</v>
      </c>
      <c r="L385" s="137">
        <v>0</v>
      </c>
      <c r="M385" s="137">
        <v>0</v>
      </c>
      <c r="N385" s="138">
        <v>0</v>
      </c>
    </row>
    <row r="386" spans="1:14" ht="12.75" hidden="1" customHeight="1" outlineLevel="2" x14ac:dyDescent="0.2">
      <c r="A386" s="198" t="s">
        <v>581</v>
      </c>
      <c r="B386" s="136" t="s">
        <v>378</v>
      </c>
      <c r="C386" s="137">
        <v>3</v>
      </c>
      <c r="D386" s="137" t="s">
        <v>378</v>
      </c>
      <c r="E386" s="137">
        <v>0</v>
      </c>
      <c r="F386" s="137">
        <v>0</v>
      </c>
      <c r="G386" s="137">
        <v>0</v>
      </c>
      <c r="H386" s="137">
        <v>0</v>
      </c>
      <c r="I386" s="137">
        <v>11</v>
      </c>
      <c r="J386" s="137" t="s">
        <v>378</v>
      </c>
      <c r="K386" s="137">
        <v>4</v>
      </c>
      <c r="L386" s="137" t="s">
        <v>378</v>
      </c>
      <c r="M386" s="137" t="s">
        <v>378</v>
      </c>
      <c r="N386" s="138">
        <v>0</v>
      </c>
    </row>
    <row r="387" spans="1:14" ht="12.75" customHeight="1" collapsed="1" x14ac:dyDescent="0.2">
      <c r="A387" s="165" t="s">
        <v>582</v>
      </c>
      <c r="B387" s="136">
        <v>74</v>
      </c>
      <c r="C387" s="137">
        <v>96</v>
      </c>
      <c r="D387" s="137">
        <v>92</v>
      </c>
      <c r="E387" s="137">
        <v>105</v>
      </c>
      <c r="F387" s="137">
        <v>73</v>
      </c>
      <c r="G387" s="137">
        <v>149</v>
      </c>
      <c r="H387" s="137">
        <v>59</v>
      </c>
      <c r="I387" s="137">
        <v>92</v>
      </c>
      <c r="J387" s="137">
        <v>60</v>
      </c>
      <c r="K387" s="137">
        <v>75</v>
      </c>
      <c r="L387" s="137">
        <v>74</v>
      </c>
      <c r="M387" s="137">
        <v>138</v>
      </c>
      <c r="N387" s="138">
        <v>104</v>
      </c>
    </row>
    <row r="388" spans="1:14" ht="12.75" hidden="1" customHeight="1" outlineLevel="1" x14ac:dyDescent="0.2">
      <c r="A388" s="197" t="s">
        <v>583</v>
      </c>
      <c r="B388" s="136">
        <v>74</v>
      </c>
      <c r="C388" s="137">
        <v>96</v>
      </c>
      <c r="D388" s="137">
        <v>92</v>
      </c>
      <c r="E388" s="137">
        <v>105</v>
      </c>
      <c r="F388" s="137">
        <v>73</v>
      </c>
      <c r="G388" s="137">
        <v>149</v>
      </c>
      <c r="H388" s="137">
        <v>59</v>
      </c>
      <c r="I388" s="137">
        <v>92</v>
      </c>
      <c r="J388" s="137">
        <v>60</v>
      </c>
      <c r="K388" s="137">
        <v>75</v>
      </c>
      <c r="L388" s="137">
        <v>74</v>
      </c>
      <c r="M388" s="137">
        <v>138</v>
      </c>
      <c r="N388" s="138">
        <v>104</v>
      </c>
    </row>
    <row r="389" spans="1:14" ht="12.75" hidden="1" customHeight="1" outlineLevel="2" x14ac:dyDescent="0.2">
      <c r="A389" s="198" t="s">
        <v>584</v>
      </c>
      <c r="B389" s="136">
        <v>74</v>
      </c>
      <c r="C389" s="137">
        <v>96</v>
      </c>
      <c r="D389" s="137">
        <v>92</v>
      </c>
      <c r="E389" s="137">
        <v>105</v>
      </c>
      <c r="F389" s="137">
        <v>73</v>
      </c>
      <c r="G389" s="137">
        <v>149</v>
      </c>
      <c r="H389" s="137">
        <v>59</v>
      </c>
      <c r="I389" s="137">
        <v>92</v>
      </c>
      <c r="J389" s="137">
        <v>60</v>
      </c>
      <c r="K389" s="137">
        <v>75</v>
      </c>
      <c r="L389" s="137">
        <v>74</v>
      </c>
      <c r="M389" s="137">
        <v>138</v>
      </c>
      <c r="N389" s="138">
        <v>104</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3">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289</v>
      </c>
      <c r="B2" s="24"/>
      <c r="C2" s="24"/>
      <c r="D2" s="24"/>
      <c r="E2" s="24"/>
      <c r="F2" s="24"/>
      <c r="G2" s="24"/>
      <c r="H2" s="24"/>
      <c r="I2" s="24"/>
      <c r="J2" s="24"/>
      <c r="K2" s="25"/>
      <c r="L2" s="24"/>
      <c r="M2" s="24"/>
      <c r="N2" s="2" t="s">
        <v>1</v>
      </c>
    </row>
    <row r="3" spans="1:14" ht="15" customHeight="1" x14ac:dyDescent="0.2">
      <c r="A3" s="3" t="s">
        <v>222</v>
      </c>
      <c r="B3" s="4"/>
      <c r="C3" s="4"/>
      <c r="D3" s="4"/>
      <c r="E3" s="4"/>
      <c r="F3" s="4"/>
      <c r="G3" s="4"/>
      <c r="H3" s="4"/>
      <c r="I3" s="4"/>
      <c r="J3" s="4"/>
      <c r="K3" s="4"/>
      <c r="L3" s="4"/>
      <c r="M3" s="4"/>
      <c r="N3" s="4"/>
    </row>
    <row r="4" spans="1:14" ht="15" customHeight="1" x14ac:dyDescent="0.2">
      <c r="A4" s="5" t="s">
        <v>748</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376</v>
      </c>
      <c r="B8" s="133">
        <v>186585</v>
      </c>
      <c r="C8" s="134">
        <v>140270</v>
      </c>
      <c r="D8" s="134">
        <v>155494</v>
      </c>
      <c r="E8" s="134">
        <v>152802</v>
      </c>
      <c r="F8" s="134">
        <v>135976</v>
      </c>
      <c r="G8" s="134">
        <v>140375</v>
      </c>
      <c r="H8" s="134">
        <v>125091</v>
      </c>
      <c r="I8" s="134">
        <v>125140</v>
      </c>
      <c r="J8" s="134">
        <v>119416</v>
      </c>
      <c r="K8" s="134">
        <v>128860</v>
      </c>
      <c r="L8" s="134">
        <v>132675</v>
      </c>
      <c r="M8" s="134">
        <v>140816</v>
      </c>
      <c r="N8" s="135">
        <v>145869</v>
      </c>
    </row>
    <row r="9" spans="1:14" ht="12.75" customHeight="1" collapsed="1" x14ac:dyDescent="0.2">
      <c r="A9" s="165" t="s">
        <v>20</v>
      </c>
      <c r="B9" s="136">
        <v>694</v>
      </c>
      <c r="C9" s="137">
        <v>469</v>
      </c>
      <c r="D9" s="137">
        <v>620</v>
      </c>
      <c r="E9" s="137">
        <v>662</v>
      </c>
      <c r="F9" s="137">
        <v>677</v>
      </c>
      <c r="G9" s="137">
        <v>1251</v>
      </c>
      <c r="H9" s="137">
        <v>798</v>
      </c>
      <c r="I9" s="137">
        <v>1033</v>
      </c>
      <c r="J9" s="137">
        <v>619</v>
      </c>
      <c r="K9" s="137">
        <v>619</v>
      </c>
      <c r="L9" s="137">
        <v>576</v>
      </c>
      <c r="M9" s="137">
        <v>703</v>
      </c>
      <c r="N9" s="138">
        <v>623</v>
      </c>
    </row>
    <row r="10" spans="1:14" ht="12.75" hidden="1" customHeight="1" outlineLevel="1" x14ac:dyDescent="0.2">
      <c r="A10" s="197" t="s">
        <v>377</v>
      </c>
      <c r="B10" s="136">
        <v>602</v>
      </c>
      <c r="C10" s="137">
        <v>399</v>
      </c>
      <c r="D10" s="137">
        <v>549</v>
      </c>
      <c r="E10" s="137">
        <v>582</v>
      </c>
      <c r="F10" s="137">
        <v>607</v>
      </c>
      <c r="G10" s="137">
        <v>1175</v>
      </c>
      <c r="H10" s="137">
        <v>730</v>
      </c>
      <c r="I10" s="137">
        <v>949</v>
      </c>
      <c r="J10" s="137">
        <v>558</v>
      </c>
      <c r="K10" s="137">
        <v>541</v>
      </c>
      <c r="L10" s="137">
        <v>510</v>
      </c>
      <c r="M10" s="137">
        <v>616</v>
      </c>
      <c r="N10" s="138">
        <v>540</v>
      </c>
    </row>
    <row r="11" spans="1:14" ht="12.75" hidden="1" customHeight="1" outlineLevel="2" x14ac:dyDescent="0.2">
      <c r="A11" s="198" t="s">
        <v>21</v>
      </c>
      <c r="B11" s="136">
        <v>43</v>
      </c>
      <c r="C11" s="137">
        <v>32</v>
      </c>
      <c r="D11" s="137">
        <v>69</v>
      </c>
      <c r="E11" s="137">
        <v>76</v>
      </c>
      <c r="F11" s="137">
        <v>124</v>
      </c>
      <c r="G11" s="137">
        <v>217</v>
      </c>
      <c r="H11" s="137">
        <v>126</v>
      </c>
      <c r="I11" s="137">
        <v>265</v>
      </c>
      <c r="J11" s="137">
        <v>82</v>
      </c>
      <c r="K11" s="137">
        <v>72</v>
      </c>
      <c r="L11" s="137">
        <v>82</v>
      </c>
      <c r="M11" s="137">
        <v>67</v>
      </c>
      <c r="N11" s="138">
        <v>59</v>
      </c>
    </row>
    <row r="12" spans="1:14" ht="12.75" hidden="1" customHeight="1" outlineLevel="2" x14ac:dyDescent="0.2">
      <c r="A12" s="198" t="s">
        <v>22</v>
      </c>
      <c r="B12" s="136">
        <v>22</v>
      </c>
      <c r="C12" s="137">
        <v>24</v>
      </c>
      <c r="D12" s="137" t="s">
        <v>378</v>
      </c>
      <c r="E12" s="137">
        <v>23</v>
      </c>
      <c r="F12" s="137">
        <v>56</v>
      </c>
      <c r="G12" s="137">
        <v>193</v>
      </c>
      <c r="H12" s="137">
        <v>79</v>
      </c>
      <c r="I12" s="137">
        <v>201</v>
      </c>
      <c r="J12" s="137">
        <v>54</v>
      </c>
      <c r="K12" s="137">
        <v>32</v>
      </c>
      <c r="L12" s="137">
        <v>21</v>
      </c>
      <c r="M12" s="137">
        <v>27</v>
      </c>
      <c r="N12" s="138">
        <v>25</v>
      </c>
    </row>
    <row r="13" spans="1:14" ht="12.75" hidden="1" customHeight="1" outlineLevel="2" x14ac:dyDescent="0.2">
      <c r="A13" s="198" t="s">
        <v>379</v>
      </c>
      <c r="B13" s="136">
        <v>134</v>
      </c>
      <c r="C13" s="137">
        <v>42</v>
      </c>
      <c r="D13" s="137">
        <v>73</v>
      </c>
      <c r="E13" s="137">
        <v>103</v>
      </c>
      <c r="F13" s="137">
        <v>102</v>
      </c>
      <c r="G13" s="137">
        <v>94</v>
      </c>
      <c r="H13" s="137">
        <v>82</v>
      </c>
      <c r="I13" s="137">
        <v>50</v>
      </c>
      <c r="J13" s="137">
        <v>60</v>
      </c>
      <c r="K13" s="137">
        <v>79</v>
      </c>
      <c r="L13" s="137">
        <v>72</v>
      </c>
      <c r="M13" s="137">
        <v>144</v>
      </c>
      <c r="N13" s="138">
        <v>81</v>
      </c>
    </row>
    <row r="14" spans="1:14" ht="12.75" hidden="1" customHeight="1" outlineLevel="2" x14ac:dyDescent="0.2">
      <c r="A14" s="198" t="s">
        <v>23</v>
      </c>
      <c r="B14" s="136">
        <v>125</v>
      </c>
      <c r="C14" s="137">
        <v>109</v>
      </c>
      <c r="D14" s="137">
        <v>118</v>
      </c>
      <c r="E14" s="137">
        <v>114</v>
      </c>
      <c r="F14" s="137">
        <v>102</v>
      </c>
      <c r="G14" s="137">
        <v>138</v>
      </c>
      <c r="H14" s="137">
        <v>169</v>
      </c>
      <c r="I14" s="137">
        <v>113</v>
      </c>
      <c r="J14" s="137">
        <v>116</v>
      </c>
      <c r="K14" s="137">
        <v>115</v>
      </c>
      <c r="L14" s="137">
        <v>107</v>
      </c>
      <c r="M14" s="137">
        <v>123</v>
      </c>
      <c r="N14" s="138">
        <v>120</v>
      </c>
    </row>
    <row r="15" spans="1:14" ht="12.75" hidden="1" customHeight="1" outlineLevel="2" x14ac:dyDescent="0.2">
      <c r="A15" s="198" t="s">
        <v>24</v>
      </c>
      <c r="B15" s="136">
        <v>181</v>
      </c>
      <c r="C15" s="137">
        <v>137</v>
      </c>
      <c r="D15" s="137">
        <v>145</v>
      </c>
      <c r="E15" s="137">
        <v>178</v>
      </c>
      <c r="F15" s="137">
        <v>158</v>
      </c>
      <c r="G15" s="137">
        <v>430</v>
      </c>
      <c r="H15" s="137">
        <v>213</v>
      </c>
      <c r="I15" s="137">
        <v>215</v>
      </c>
      <c r="J15" s="137">
        <v>180</v>
      </c>
      <c r="K15" s="137">
        <v>149</v>
      </c>
      <c r="L15" s="137">
        <v>156</v>
      </c>
      <c r="M15" s="137">
        <v>151</v>
      </c>
      <c r="N15" s="138">
        <v>171</v>
      </c>
    </row>
    <row r="16" spans="1:14" ht="12.75" hidden="1" customHeight="1" outlineLevel="2" x14ac:dyDescent="0.2">
      <c r="A16" s="198" t="s">
        <v>380</v>
      </c>
      <c r="B16" s="136">
        <v>97</v>
      </c>
      <c r="C16" s="137">
        <v>55</v>
      </c>
      <c r="D16" s="137">
        <v>91</v>
      </c>
      <c r="E16" s="137">
        <v>88</v>
      </c>
      <c r="F16" s="137">
        <v>65</v>
      </c>
      <c r="G16" s="137">
        <v>103</v>
      </c>
      <c r="H16" s="137">
        <v>61</v>
      </c>
      <c r="I16" s="137">
        <v>105</v>
      </c>
      <c r="J16" s="137">
        <v>66</v>
      </c>
      <c r="K16" s="137">
        <v>94</v>
      </c>
      <c r="L16" s="137">
        <v>72</v>
      </c>
      <c r="M16" s="137">
        <v>104</v>
      </c>
      <c r="N16" s="138">
        <v>84</v>
      </c>
    </row>
    <row r="17" spans="1:14" ht="12.75" hidden="1" customHeight="1" outlineLevel="2" x14ac:dyDescent="0.2">
      <c r="A17" s="198" t="s">
        <v>381</v>
      </c>
      <c r="B17" s="136">
        <v>0</v>
      </c>
      <c r="C17" s="137">
        <v>0</v>
      </c>
      <c r="D17" s="137" t="s">
        <v>378</v>
      </c>
      <c r="E17" s="137">
        <v>0</v>
      </c>
      <c r="F17" s="137">
        <v>0</v>
      </c>
      <c r="G17" s="137">
        <v>0</v>
      </c>
      <c r="H17" s="137">
        <v>0</v>
      </c>
      <c r="I17" s="137">
        <v>0</v>
      </c>
      <c r="J17" s="137">
        <v>0</v>
      </c>
      <c r="K17" s="137">
        <v>0</v>
      </c>
      <c r="L17" s="137">
        <v>0</v>
      </c>
      <c r="M17" s="137">
        <v>0</v>
      </c>
      <c r="N17" s="138">
        <v>0</v>
      </c>
    </row>
    <row r="18" spans="1:14" ht="12.75" hidden="1" customHeight="1" outlineLevel="1" x14ac:dyDescent="0.2">
      <c r="A18" s="197" t="s">
        <v>25</v>
      </c>
      <c r="B18" s="136">
        <v>83</v>
      </c>
      <c r="C18" s="137" t="s">
        <v>378</v>
      </c>
      <c r="D18" s="137">
        <v>62</v>
      </c>
      <c r="E18" s="137">
        <v>64</v>
      </c>
      <c r="F18" s="137">
        <v>48</v>
      </c>
      <c r="G18" s="137">
        <v>66</v>
      </c>
      <c r="H18" s="137">
        <v>57</v>
      </c>
      <c r="I18" s="137">
        <v>65</v>
      </c>
      <c r="J18" s="137">
        <v>45</v>
      </c>
      <c r="K18" s="137">
        <v>69</v>
      </c>
      <c r="L18" s="137">
        <v>61</v>
      </c>
      <c r="M18" s="137">
        <v>72</v>
      </c>
      <c r="N18" s="138">
        <v>72</v>
      </c>
    </row>
    <row r="19" spans="1:14" ht="12.75" hidden="1" customHeight="1" outlineLevel="2" x14ac:dyDescent="0.2">
      <c r="A19" s="198" t="s">
        <v>382</v>
      </c>
      <c r="B19" s="136">
        <v>28</v>
      </c>
      <c r="C19" s="137">
        <v>31</v>
      </c>
      <c r="D19" s="137">
        <v>28</v>
      </c>
      <c r="E19" s="137">
        <v>33</v>
      </c>
      <c r="F19" s="137">
        <v>19</v>
      </c>
      <c r="G19" s="137">
        <v>22</v>
      </c>
      <c r="H19" s="137">
        <v>22</v>
      </c>
      <c r="I19" s="137">
        <v>31</v>
      </c>
      <c r="J19" s="137">
        <v>13</v>
      </c>
      <c r="K19" s="137">
        <v>25</v>
      </c>
      <c r="L19" s="137">
        <v>24</v>
      </c>
      <c r="M19" s="137">
        <v>32</v>
      </c>
      <c r="N19" s="138">
        <v>28</v>
      </c>
    </row>
    <row r="20" spans="1:14" ht="12.75" hidden="1" customHeight="1" outlineLevel="2" x14ac:dyDescent="0.2">
      <c r="A20" s="198" t="s">
        <v>26</v>
      </c>
      <c r="B20" s="136">
        <v>12</v>
      </c>
      <c r="C20" s="137" t="s">
        <v>378</v>
      </c>
      <c r="D20" s="137">
        <v>11</v>
      </c>
      <c r="E20" s="137">
        <v>3</v>
      </c>
      <c r="F20" s="137">
        <v>12</v>
      </c>
      <c r="G20" s="137">
        <v>10</v>
      </c>
      <c r="H20" s="137">
        <v>7</v>
      </c>
      <c r="I20" s="137">
        <v>11</v>
      </c>
      <c r="J20" s="137">
        <v>11</v>
      </c>
      <c r="K20" s="137">
        <v>7</v>
      </c>
      <c r="L20" s="137">
        <v>7</v>
      </c>
      <c r="M20" s="137">
        <v>11</v>
      </c>
      <c r="N20" s="138">
        <v>15</v>
      </c>
    </row>
    <row r="21" spans="1:14" ht="12.75" hidden="1" customHeight="1" outlineLevel="2" x14ac:dyDescent="0.2">
      <c r="A21" s="198" t="s">
        <v>383</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384</v>
      </c>
      <c r="B22" s="136">
        <v>43</v>
      </c>
      <c r="C22" s="137">
        <v>29</v>
      </c>
      <c r="D22" s="137">
        <v>23</v>
      </c>
      <c r="E22" s="137">
        <v>28</v>
      </c>
      <c r="F22" s="137">
        <v>17</v>
      </c>
      <c r="G22" s="137">
        <v>34</v>
      </c>
      <c r="H22" s="137">
        <v>28</v>
      </c>
      <c r="I22" s="137">
        <v>23</v>
      </c>
      <c r="J22" s="137">
        <v>21</v>
      </c>
      <c r="K22" s="137">
        <v>37</v>
      </c>
      <c r="L22" s="137">
        <v>30</v>
      </c>
      <c r="M22" s="137">
        <v>29</v>
      </c>
      <c r="N22" s="138">
        <v>29</v>
      </c>
    </row>
    <row r="23" spans="1:14" ht="12.75" hidden="1" customHeight="1" outlineLevel="1" x14ac:dyDescent="0.2">
      <c r="A23" s="197" t="s">
        <v>27</v>
      </c>
      <c r="B23" s="136">
        <v>9</v>
      </c>
      <c r="C23" s="137" t="s">
        <v>378</v>
      </c>
      <c r="D23" s="137">
        <v>9</v>
      </c>
      <c r="E23" s="137">
        <v>16</v>
      </c>
      <c r="F23" s="137">
        <v>22</v>
      </c>
      <c r="G23" s="137">
        <v>10</v>
      </c>
      <c r="H23" s="137">
        <v>11</v>
      </c>
      <c r="I23" s="137">
        <v>19</v>
      </c>
      <c r="J23" s="137">
        <v>16</v>
      </c>
      <c r="K23" s="137">
        <v>9</v>
      </c>
      <c r="L23" s="137">
        <v>5</v>
      </c>
      <c r="M23" s="137">
        <v>15</v>
      </c>
      <c r="N23" s="138">
        <v>11</v>
      </c>
    </row>
    <row r="24" spans="1:14" ht="12.75" hidden="1" customHeight="1" outlineLevel="2" x14ac:dyDescent="0.2">
      <c r="A24" s="198" t="s">
        <v>28</v>
      </c>
      <c r="B24" s="136" t="s">
        <v>378</v>
      </c>
      <c r="C24" s="137">
        <v>0</v>
      </c>
      <c r="D24" s="137">
        <v>4</v>
      </c>
      <c r="E24" s="137" t="s">
        <v>378</v>
      </c>
      <c r="F24" s="137">
        <v>8</v>
      </c>
      <c r="G24" s="137">
        <v>4</v>
      </c>
      <c r="H24" s="137">
        <v>5</v>
      </c>
      <c r="I24" s="137">
        <v>7</v>
      </c>
      <c r="J24" s="137">
        <v>5</v>
      </c>
      <c r="K24" s="137">
        <v>4</v>
      </c>
      <c r="L24" s="137" t="s">
        <v>378</v>
      </c>
      <c r="M24" s="137">
        <v>6</v>
      </c>
      <c r="N24" s="138" t="s">
        <v>378</v>
      </c>
    </row>
    <row r="25" spans="1:14" ht="12.75" hidden="1" customHeight="1" outlineLevel="2" x14ac:dyDescent="0.2">
      <c r="A25" s="198" t="s">
        <v>29</v>
      </c>
      <c r="B25" s="136" t="s">
        <v>378</v>
      </c>
      <c r="C25" s="137" t="s">
        <v>378</v>
      </c>
      <c r="D25" s="137">
        <v>5</v>
      </c>
      <c r="E25" s="137" t="s">
        <v>378</v>
      </c>
      <c r="F25" s="137">
        <v>14</v>
      </c>
      <c r="G25" s="137">
        <v>6</v>
      </c>
      <c r="H25" s="137">
        <v>6</v>
      </c>
      <c r="I25" s="137">
        <v>12</v>
      </c>
      <c r="J25" s="137">
        <v>11</v>
      </c>
      <c r="K25" s="137">
        <v>5</v>
      </c>
      <c r="L25" s="137" t="s">
        <v>378</v>
      </c>
      <c r="M25" s="137">
        <v>9</v>
      </c>
      <c r="N25" s="138" t="s">
        <v>378</v>
      </c>
    </row>
    <row r="26" spans="1:14" ht="12.75" customHeight="1" collapsed="1" x14ac:dyDescent="0.2">
      <c r="A26" s="165" t="s">
        <v>385</v>
      </c>
      <c r="B26" s="136">
        <v>94</v>
      </c>
      <c r="C26" s="137">
        <v>85</v>
      </c>
      <c r="D26" s="137">
        <v>103</v>
      </c>
      <c r="E26" s="137">
        <v>96</v>
      </c>
      <c r="F26" s="137">
        <v>102</v>
      </c>
      <c r="G26" s="137">
        <v>95</v>
      </c>
      <c r="H26" s="137">
        <v>95</v>
      </c>
      <c r="I26" s="137">
        <v>88</v>
      </c>
      <c r="J26" s="137">
        <v>64</v>
      </c>
      <c r="K26" s="137">
        <v>97</v>
      </c>
      <c r="L26" s="137">
        <v>81</v>
      </c>
      <c r="M26" s="137">
        <v>79</v>
      </c>
      <c r="N26" s="138">
        <v>90</v>
      </c>
    </row>
    <row r="27" spans="1:14" ht="12.75" hidden="1" customHeight="1" outlineLevel="1" x14ac:dyDescent="0.2">
      <c r="A27" s="197" t="s">
        <v>30</v>
      </c>
      <c r="B27" s="136">
        <v>6</v>
      </c>
      <c r="C27" s="137">
        <v>0</v>
      </c>
      <c r="D27" s="137" t="s">
        <v>378</v>
      </c>
      <c r="E27" s="137" t="s">
        <v>378</v>
      </c>
      <c r="F27" s="137">
        <v>0</v>
      </c>
      <c r="G27" s="137">
        <v>4</v>
      </c>
      <c r="H27" s="137" t="s">
        <v>378</v>
      </c>
      <c r="I27" s="137">
        <v>6</v>
      </c>
      <c r="J27" s="137">
        <v>6</v>
      </c>
      <c r="K27" s="137">
        <v>8</v>
      </c>
      <c r="L27" s="137">
        <v>8</v>
      </c>
      <c r="M27" s="137" t="s">
        <v>378</v>
      </c>
      <c r="N27" s="138">
        <v>5</v>
      </c>
    </row>
    <row r="28" spans="1:14" ht="12.75" hidden="1" customHeight="1" outlineLevel="2" x14ac:dyDescent="0.2">
      <c r="A28" s="198" t="s">
        <v>31</v>
      </c>
      <c r="B28" s="136" t="s">
        <v>378</v>
      </c>
      <c r="C28" s="137">
        <v>0</v>
      </c>
      <c r="D28" s="137" t="s">
        <v>378</v>
      </c>
      <c r="E28" s="137" t="s">
        <v>378</v>
      </c>
      <c r="F28" s="137">
        <v>0</v>
      </c>
      <c r="G28" s="137">
        <v>0</v>
      </c>
      <c r="H28" s="137" t="s">
        <v>378</v>
      </c>
      <c r="I28" s="137">
        <v>3</v>
      </c>
      <c r="J28" s="137">
        <v>6</v>
      </c>
      <c r="K28" s="137">
        <v>0</v>
      </c>
      <c r="L28" s="137">
        <v>4</v>
      </c>
      <c r="M28" s="137">
        <v>0</v>
      </c>
      <c r="N28" s="138" t="s">
        <v>378</v>
      </c>
    </row>
    <row r="29" spans="1:14" ht="12.75" hidden="1" customHeight="1" outlineLevel="2" x14ac:dyDescent="0.2">
      <c r="A29" s="198" t="s">
        <v>32</v>
      </c>
      <c r="B29" s="136" t="s">
        <v>378</v>
      </c>
      <c r="C29" s="137">
        <v>0</v>
      </c>
      <c r="D29" s="137" t="s">
        <v>378</v>
      </c>
      <c r="E29" s="137">
        <v>0</v>
      </c>
      <c r="F29" s="137">
        <v>0</v>
      </c>
      <c r="G29" s="137">
        <v>4</v>
      </c>
      <c r="H29" s="137" t="s">
        <v>378</v>
      </c>
      <c r="I29" s="137">
        <v>3</v>
      </c>
      <c r="J29" s="137">
        <v>0</v>
      </c>
      <c r="K29" s="137">
        <v>8</v>
      </c>
      <c r="L29" s="137">
        <v>4</v>
      </c>
      <c r="M29" s="137" t="s">
        <v>378</v>
      </c>
      <c r="N29" s="138" t="s">
        <v>378</v>
      </c>
    </row>
    <row r="30" spans="1:14" ht="12.75" hidden="1" customHeight="1" outlineLevel="1" x14ac:dyDescent="0.2">
      <c r="A30" s="197" t="s">
        <v>33</v>
      </c>
      <c r="B30" s="136">
        <v>0</v>
      </c>
      <c r="C30" s="137" t="s">
        <v>378</v>
      </c>
      <c r="D30" s="137" t="s">
        <v>378</v>
      </c>
      <c r="E30" s="137" t="s">
        <v>378</v>
      </c>
      <c r="F30" s="137">
        <v>20</v>
      </c>
      <c r="G30" s="137">
        <v>3</v>
      </c>
      <c r="H30" s="137">
        <v>0</v>
      </c>
      <c r="I30" s="137">
        <v>3</v>
      </c>
      <c r="J30" s="137">
        <v>0</v>
      </c>
      <c r="K30" s="137">
        <v>5</v>
      </c>
      <c r="L30" s="137">
        <v>5</v>
      </c>
      <c r="M30" s="137" t="s">
        <v>378</v>
      </c>
      <c r="N30" s="138">
        <v>6</v>
      </c>
    </row>
    <row r="31" spans="1:14" ht="12.75" hidden="1" customHeight="1" outlineLevel="2" x14ac:dyDescent="0.2">
      <c r="A31" s="198" t="s">
        <v>34</v>
      </c>
      <c r="B31" s="136">
        <v>0</v>
      </c>
      <c r="C31" s="137">
        <v>0</v>
      </c>
      <c r="D31" s="137">
        <v>0</v>
      </c>
      <c r="E31" s="137">
        <v>0</v>
      </c>
      <c r="F31" s="137">
        <v>20</v>
      </c>
      <c r="G31" s="137" t="s">
        <v>378</v>
      </c>
      <c r="H31" s="137">
        <v>0</v>
      </c>
      <c r="I31" s="137">
        <v>3</v>
      </c>
      <c r="J31" s="137">
        <v>0</v>
      </c>
      <c r="K31" s="137">
        <v>5</v>
      </c>
      <c r="L31" s="137" t="s">
        <v>378</v>
      </c>
      <c r="M31" s="137" t="s">
        <v>378</v>
      </c>
      <c r="N31" s="138" t="s">
        <v>378</v>
      </c>
    </row>
    <row r="32" spans="1:14" ht="12.75" hidden="1" customHeight="1" outlineLevel="2" x14ac:dyDescent="0.2">
      <c r="A32" s="198" t="s">
        <v>35</v>
      </c>
      <c r="B32" s="136">
        <v>0</v>
      </c>
      <c r="C32" s="137" t="s">
        <v>378</v>
      </c>
      <c r="D32" s="137" t="s">
        <v>378</v>
      </c>
      <c r="E32" s="137" t="s">
        <v>378</v>
      </c>
      <c r="F32" s="137">
        <v>0</v>
      </c>
      <c r="G32" s="137" t="s">
        <v>378</v>
      </c>
      <c r="H32" s="137">
        <v>0</v>
      </c>
      <c r="I32" s="137">
        <v>0</v>
      </c>
      <c r="J32" s="137">
        <v>0</v>
      </c>
      <c r="K32" s="137">
        <v>0</v>
      </c>
      <c r="L32" s="137" t="s">
        <v>378</v>
      </c>
      <c r="M32" s="137">
        <v>0</v>
      </c>
      <c r="N32" s="138" t="s">
        <v>378</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v>0</v>
      </c>
      <c r="M33" s="137">
        <v>0</v>
      </c>
      <c r="N33" s="138">
        <v>0</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v>0</v>
      </c>
      <c r="M35" s="137">
        <v>0</v>
      </c>
      <c r="N35" s="138">
        <v>0</v>
      </c>
    </row>
    <row r="36" spans="1:14" ht="12.75" hidden="1" customHeight="1" outlineLevel="1" x14ac:dyDescent="0.2">
      <c r="A36" s="197" t="s">
        <v>386</v>
      </c>
      <c r="B36" s="136">
        <v>65</v>
      </c>
      <c r="C36" s="137">
        <v>68</v>
      </c>
      <c r="D36" s="137">
        <v>84</v>
      </c>
      <c r="E36" s="137">
        <v>83</v>
      </c>
      <c r="F36" s="137">
        <v>67</v>
      </c>
      <c r="G36" s="137">
        <v>79</v>
      </c>
      <c r="H36" s="137">
        <v>75</v>
      </c>
      <c r="I36" s="137">
        <v>71</v>
      </c>
      <c r="J36" s="137">
        <v>47</v>
      </c>
      <c r="K36" s="137">
        <v>77</v>
      </c>
      <c r="L36" s="137">
        <v>59</v>
      </c>
      <c r="M36" s="137">
        <v>63</v>
      </c>
      <c r="N36" s="138">
        <v>72</v>
      </c>
    </row>
    <row r="37" spans="1:14" ht="12.75" hidden="1" customHeight="1" outlineLevel="2" x14ac:dyDescent="0.2">
      <c r="A37" s="198" t="s">
        <v>387</v>
      </c>
      <c r="B37" s="136">
        <v>41</v>
      </c>
      <c r="C37" s="137">
        <v>50</v>
      </c>
      <c r="D37" s="137">
        <v>66</v>
      </c>
      <c r="E37" s="137">
        <v>56</v>
      </c>
      <c r="F37" s="137">
        <v>57</v>
      </c>
      <c r="G37" s="137">
        <v>71</v>
      </c>
      <c r="H37" s="137">
        <v>56</v>
      </c>
      <c r="I37" s="137">
        <v>58</v>
      </c>
      <c r="J37" s="137">
        <v>27</v>
      </c>
      <c r="K37" s="137">
        <v>59</v>
      </c>
      <c r="L37" s="137">
        <v>43</v>
      </c>
      <c r="M37" s="137">
        <v>44</v>
      </c>
      <c r="N37" s="138">
        <v>46</v>
      </c>
    </row>
    <row r="38" spans="1:14" ht="12.75" hidden="1" customHeight="1" outlineLevel="2" x14ac:dyDescent="0.2">
      <c r="A38" s="198" t="s">
        <v>388</v>
      </c>
      <c r="B38" s="136">
        <v>24</v>
      </c>
      <c r="C38" s="137">
        <v>18</v>
      </c>
      <c r="D38" s="137">
        <v>18</v>
      </c>
      <c r="E38" s="137">
        <v>27</v>
      </c>
      <c r="F38" s="137">
        <v>10</v>
      </c>
      <c r="G38" s="137">
        <v>8</v>
      </c>
      <c r="H38" s="137">
        <v>19</v>
      </c>
      <c r="I38" s="137">
        <v>13</v>
      </c>
      <c r="J38" s="137">
        <v>20</v>
      </c>
      <c r="K38" s="137">
        <v>18</v>
      </c>
      <c r="L38" s="137">
        <v>16</v>
      </c>
      <c r="M38" s="137">
        <v>19</v>
      </c>
      <c r="N38" s="138">
        <v>26</v>
      </c>
    </row>
    <row r="39" spans="1:14" ht="12.75" hidden="1" customHeight="1" outlineLevel="1" x14ac:dyDescent="0.2">
      <c r="A39" s="197" t="s">
        <v>389</v>
      </c>
      <c r="B39" s="136">
        <v>23</v>
      </c>
      <c r="C39" s="137" t="s">
        <v>378</v>
      </c>
      <c r="D39" s="137">
        <v>10</v>
      </c>
      <c r="E39" s="137" t="s">
        <v>378</v>
      </c>
      <c r="F39" s="137">
        <v>15</v>
      </c>
      <c r="G39" s="137">
        <v>9</v>
      </c>
      <c r="H39" s="137" t="s">
        <v>378</v>
      </c>
      <c r="I39" s="137">
        <v>8</v>
      </c>
      <c r="J39" s="137">
        <v>11</v>
      </c>
      <c r="K39" s="137">
        <v>7</v>
      </c>
      <c r="L39" s="137">
        <v>9</v>
      </c>
      <c r="M39" s="137" t="s">
        <v>378</v>
      </c>
      <c r="N39" s="138">
        <v>7</v>
      </c>
    </row>
    <row r="40" spans="1:14" ht="12.75" hidden="1" customHeight="1" outlineLevel="2" x14ac:dyDescent="0.2">
      <c r="A40" s="198" t="s">
        <v>390</v>
      </c>
      <c r="B40" s="136">
        <v>7</v>
      </c>
      <c r="C40" s="137">
        <v>9</v>
      </c>
      <c r="D40" s="137" t="s">
        <v>378</v>
      </c>
      <c r="E40" s="137" t="s">
        <v>378</v>
      </c>
      <c r="F40" s="137">
        <v>4</v>
      </c>
      <c r="G40" s="137">
        <v>6</v>
      </c>
      <c r="H40" s="137">
        <v>0</v>
      </c>
      <c r="I40" s="137">
        <v>0</v>
      </c>
      <c r="J40" s="137">
        <v>4</v>
      </c>
      <c r="K40" s="137" t="s">
        <v>378</v>
      </c>
      <c r="L40" s="137" t="s">
        <v>378</v>
      </c>
      <c r="M40" s="137">
        <v>8</v>
      </c>
      <c r="N40" s="138">
        <v>0</v>
      </c>
    </row>
    <row r="41" spans="1:14" ht="12.75" hidden="1" customHeight="1" outlineLevel="2" x14ac:dyDescent="0.2">
      <c r="A41" s="198" t="s">
        <v>391</v>
      </c>
      <c r="B41" s="136">
        <v>16</v>
      </c>
      <c r="C41" s="137" t="s">
        <v>378</v>
      </c>
      <c r="D41" s="137" t="s">
        <v>378</v>
      </c>
      <c r="E41" s="137" t="s">
        <v>378</v>
      </c>
      <c r="F41" s="137">
        <v>11</v>
      </c>
      <c r="G41" s="137">
        <v>3</v>
      </c>
      <c r="H41" s="137" t="s">
        <v>378</v>
      </c>
      <c r="I41" s="137">
        <v>8</v>
      </c>
      <c r="J41" s="137">
        <v>7</v>
      </c>
      <c r="K41" s="137" t="s">
        <v>378</v>
      </c>
      <c r="L41" s="137" t="s">
        <v>378</v>
      </c>
      <c r="M41" s="137" t="s">
        <v>378</v>
      </c>
      <c r="N41" s="138">
        <v>7</v>
      </c>
    </row>
    <row r="42" spans="1:14" ht="12.75" customHeight="1" collapsed="1" x14ac:dyDescent="0.2">
      <c r="A42" s="165" t="s">
        <v>39</v>
      </c>
      <c r="B42" s="136">
        <v>14930</v>
      </c>
      <c r="C42" s="137">
        <v>11377</v>
      </c>
      <c r="D42" s="137">
        <v>13908</v>
      </c>
      <c r="E42" s="137">
        <v>13486</v>
      </c>
      <c r="F42" s="137">
        <v>12362</v>
      </c>
      <c r="G42" s="137">
        <v>12902</v>
      </c>
      <c r="H42" s="137">
        <v>10546</v>
      </c>
      <c r="I42" s="137">
        <v>10855</v>
      </c>
      <c r="J42" s="137">
        <v>10031</v>
      </c>
      <c r="K42" s="137">
        <v>10668</v>
      </c>
      <c r="L42" s="137">
        <v>11007</v>
      </c>
      <c r="M42" s="137">
        <v>11892</v>
      </c>
      <c r="N42" s="138">
        <v>11940</v>
      </c>
    </row>
    <row r="43" spans="1:14" ht="12.75" hidden="1" customHeight="1" outlineLevel="1" x14ac:dyDescent="0.2">
      <c r="A43" s="197" t="s">
        <v>392</v>
      </c>
      <c r="B43" s="136">
        <v>2761</v>
      </c>
      <c r="C43" s="137">
        <v>2401</v>
      </c>
      <c r="D43" s="137">
        <v>2689</v>
      </c>
      <c r="E43" s="137">
        <v>2498</v>
      </c>
      <c r="F43" s="137">
        <v>2437</v>
      </c>
      <c r="G43" s="137">
        <v>2633</v>
      </c>
      <c r="H43" s="137">
        <v>2035</v>
      </c>
      <c r="I43" s="137">
        <v>2392</v>
      </c>
      <c r="J43" s="137">
        <v>1953</v>
      </c>
      <c r="K43" s="137">
        <v>2241</v>
      </c>
      <c r="L43" s="137">
        <v>2278</v>
      </c>
      <c r="M43" s="137">
        <v>2651</v>
      </c>
      <c r="N43" s="138">
        <v>2454</v>
      </c>
    </row>
    <row r="44" spans="1:14" ht="12.75" hidden="1" customHeight="1" outlineLevel="2" x14ac:dyDescent="0.2">
      <c r="A44" s="198" t="s">
        <v>40</v>
      </c>
      <c r="B44" s="136">
        <v>668</v>
      </c>
      <c r="C44" s="137">
        <v>467</v>
      </c>
      <c r="D44" s="137">
        <v>487</v>
      </c>
      <c r="E44" s="137">
        <v>482</v>
      </c>
      <c r="F44" s="137">
        <v>455</v>
      </c>
      <c r="G44" s="137">
        <v>694</v>
      </c>
      <c r="H44" s="137">
        <v>413</v>
      </c>
      <c r="I44" s="137">
        <v>687</v>
      </c>
      <c r="J44" s="137">
        <v>435</v>
      </c>
      <c r="K44" s="137">
        <v>516</v>
      </c>
      <c r="L44" s="137">
        <v>600</v>
      </c>
      <c r="M44" s="137">
        <v>726</v>
      </c>
      <c r="N44" s="138">
        <v>662</v>
      </c>
    </row>
    <row r="45" spans="1:14" ht="12.75" hidden="1" customHeight="1" outlineLevel="2" x14ac:dyDescent="0.2">
      <c r="A45" s="198" t="s">
        <v>41</v>
      </c>
      <c r="B45" s="136">
        <v>17</v>
      </c>
      <c r="C45" s="137">
        <v>22</v>
      </c>
      <c r="D45" s="137">
        <v>15</v>
      </c>
      <c r="E45" s="137">
        <v>24</v>
      </c>
      <c r="F45" s="137">
        <v>9</v>
      </c>
      <c r="G45" s="137">
        <v>13</v>
      </c>
      <c r="H45" s="137">
        <v>27</v>
      </c>
      <c r="I45" s="137">
        <v>14</v>
      </c>
      <c r="J45" s="137">
        <v>12</v>
      </c>
      <c r="K45" s="137">
        <v>10</v>
      </c>
      <c r="L45" s="137" t="s">
        <v>378</v>
      </c>
      <c r="M45" s="137">
        <v>12</v>
      </c>
      <c r="N45" s="138">
        <v>13</v>
      </c>
    </row>
    <row r="46" spans="1:14" ht="12.75" hidden="1" customHeight="1" outlineLevel="2" x14ac:dyDescent="0.2">
      <c r="A46" s="198" t="s">
        <v>42</v>
      </c>
      <c r="B46" s="136">
        <v>76</v>
      </c>
      <c r="C46" s="137">
        <v>60</v>
      </c>
      <c r="D46" s="137">
        <v>79</v>
      </c>
      <c r="E46" s="137">
        <v>63</v>
      </c>
      <c r="F46" s="137">
        <v>64</v>
      </c>
      <c r="G46" s="137">
        <v>84</v>
      </c>
      <c r="H46" s="137">
        <v>94</v>
      </c>
      <c r="I46" s="137">
        <v>74</v>
      </c>
      <c r="J46" s="137">
        <v>81</v>
      </c>
      <c r="K46" s="137">
        <v>87</v>
      </c>
      <c r="L46" s="137">
        <v>70</v>
      </c>
      <c r="M46" s="137">
        <v>86</v>
      </c>
      <c r="N46" s="138">
        <v>61</v>
      </c>
    </row>
    <row r="47" spans="1:14" ht="12.75" hidden="1" customHeight="1" outlineLevel="2" x14ac:dyDescent="0.2">
      <c r="A47" s="198" t="s">
        <v>393</v>
      </c>
      <c r="B47" s="136">
        <v>19</v>
      </c>
      <c r="C47" s="137">
        <v>10</v>
      </c>
      <c r="D47" s="137">
        <v>47</v>
      </c>
      <c r="E47" s="137">
        <v>40</v>
      </c>
      <c r="F47" s="137">
        <v>30</v>
      </c>
      <c r="G47" s="137">
        <v>21</v>
      </c>
      <c r="H47" s="137">
        <v>43</v>
      </c>
      <c r="I47" s="137">
        <v>5</v>
      </c>
      <c r="J47" s="137">
        <v>4</v>
      </c>
      <c r="K47" s="137">
        <v>12</v>
      </c>
      <c r="L47" s="137" t="s">
        <v>378</v>
      </c>
      <c r="M47" s="137">
        <v>13</v>
      </c>
      <c r="N47" s="138">
        <v>6</v>
      </c>
    </row>
    <row r="48" spans="1:14" ht="12.75" hidden="1" customHeight="1" outlineLevel="2" x14ac:dyDescent="0.2">
      <c r="A48" s="198" t="s">
        <v>43</v>
      </c>
      <c r="B48" s="136">
        <v>71</v>
      </c>
      <c r="C48" s="137">
        <v>88</v>
      </c>
      <c r="D48" s="137">
        <v>115</v>
      </c>
      <c r="E48" s="137">
        <v>133</v>
      </c>
      <c r="F48" s="137">
        <v>79</v>
      </c>
      <c r="G48" s="137">
        <v>109</v>
      </c>
      <c r="H48" s="137">
        <v>93</v>
      </c>
      <c r="I48" s="137">
        <v>75</v>
      </c>
      <c r="J48" s="137">
        <v>96</v>
      </c>
      <c r="K48" s="137">
        <v>79</v>
      </c>
      <c r="L48" s="137">
        <v>79</v>
      </c>
      <c r="M48" s="137">
        <v>84</v>
      </c>
      <c r="N48" s="138">
        <v>105</v>
      </c>
    </row>
    <row r="49" spans="1:14" ht="12.75" hidden="1" customHeight="1" outlineLevel="2" x14ac:dyDescent="0.2">
      <c r="A49" s="198" t="s">
        <v>394</v>
      </c>
      <c r="B49" s="136">
        <v>41</v>
      </c>
      <c r="C49" s="137">
        <v>33</v>
      </c>
      <c r="D49" s="137">
        <v>40</v>
      </c>
      <c r="E49" s="137">
        <v>39</v>
      </c>
      <c r="F49" s="137">
        <v>27</v>
      </c>
      <c r="G49" s="137">
        <v>40</v>
      </c>
      <c r="H49" s="137">
        <v>25</v>
      </c>
      <c r="I49" s="137">
        <v>36</v>
      </c>
      <c r="J49" s="137">
        <v>31</v>
      </c>
      <c r="K49" s="137">
        <v>25</v>
      </c>
      <c r="L49" s="137">
        <v>47</v>
      </c>
      <c r="M49" s="137">
        <v>48</v>
      </c>
      <c r="N49" s="138">
        <v>44</v>
      </c>
    </row>
    <row r="50" spans="1:14" ht="12.75" hidden="1" customHeight="1" outlineLevel="2" x14ac:dyDescent="0.2">
      <c r="A50" s="198" t="s">
        <v>44</v>
      </c>
      <c r="B50" s="136">
        <v>1509</v>
      </c>
      <c r="C50" s="137">
        <v>1510</v>
      </c>
      <c r="D50" s="137">
        <v>1570</v>
      </c>
      <c r="E50" s="137">
        <v>1371</v>
      </c>
      <c r="F50" s="137">
        <v>1511</v>
      </c>
      <c r="G50" s="137">
        <v>1363</v>
      </c>
      <c r="H50" s="137">
        <v>1107</v>
      </c>
      <c r="I50" s="137">
        <v>1178</v>
      </c>
      <c r="J50" s="137">
        <v>1016</v>
      </c>
      <c r="K50" s="137">
        <v>1181</v>
      </c>
      <c r="L50" s="137">
        <v>1164</v>
      </c>
      <c r="M50" s="137">
        <v>1367</v>
      </c>
      <c r="N50" s="138">
        <v>1285</v>
      </c>
    </row>
    <row r="51" spans="1:14" ht="12.75" hidden="1" customHeight="1" outlineLevel="2" x14ac:dyDescent="0.2">
      <c r="A51" s="198" t="s">
        <v>395</v>
      </c>
      <c r="B51" s="136">
        <v>315</v>
      </c>
      <c r="C51" s="137">
        <v>179</v>
      </c>
      <c r="D51" s="137">
        <v>295</v>
      </c>
      <c r="E51" s="137">
        <v>302</v>
      </c>
      <c r="F51" s="137">
        <v>232</v>
      </c>
      <c r="G51" s="137">
        <v>264</v>
      </c>
      <c r="H51" s="137">
        <v>200</v>
      </c>
      <c r="I51" s="137">
        <v>236</v>
      </c>
      <c r="J51" s="137">
        <v>223</v>
      </c>
      <c r="K51" s="137">
        <v>255</v>
      </c>
      <c r="L51" s="137">
        <v>225</v>
      </c>
      <c r="M51" s="137">
        <v>255</v>
      </c>
      <c r="N51" s="138">
        <v>229</v>
      </c>
    </row>
    <row r="52" spans="1:14" ht="12.75" hidden="1" customHeight="1" outlineLevel="2" x14ac:dyDescent="0.2">
      <c r="A52" s="198" t="s">
        <v>45</v>
      </c>
      <c r="B52" s="136">
        <v>45</v>
      </c>
      <c r="C52" s="137">
        <v>32</v>
      </c>
      <c r="D52" s="137">
        <v>41</v>
      </c>
      <c r="E52" s="137">
        <v>44</v>
      </c>
      <c r="F52" s="137">
        <v>30</v>
      </c>
      <c r="G52" s="137">
        <v>45</v>
      </c>
      <c r="H52" s="137">
        <v>33</v>
      </c>
      <c r="I52" s="137">
        <v>87</v>
      </c>
      <c r="J52" s="137">
        <v>55</v>
      </c>
      <c r="K52" s="137">
        <v>76</v>
      </c>
      <c r="L52" s="137">
        <v>56</v>
      </c>
      <c r="M52" s="137">
        <v>60</v>
      </c>
      <c r="N52" s="138">
        <v>49</v>
      </c>
    </row>
    <row r="53" spans="1:14" ht="12.75" hidden="1" customHeight="1" outlineLevel="1" x14ac:dyDescent="0.2">
      <c r="A53" s="197" t="s">
        <v>46</v>
      </c>
      <c r="B53" s="136">
        <v>106</v>
      </c>
      <c r="C53" s="137">
        <v>67</v>
      </c>
      <c r="D53" s="137">
        <v>97</v>
      </c>
      <c r="E53" s="137">
        <v>132</v>
      </c>
      <c r="F53" s="137">
        <v>111</v>
      </c>
      <c r="G53" s="137">
        <v>101</v>
      </c>
      <c r="H53" s="137">
        <v>91</v>
      </c>
      <c r="I53" s="137">
        <v>54</v>
      </c>
      <c r="J53" s="137">
        <v>135</v>
      </c>
      <c r="K53" s="137">
        <v>95</v>
      </c>
      <c r="L53" s="137">
        <v>141</v>
      </c>
      <c r="M53" s="137">
        <v>85</v>
      </c>
      <c r="N53" s="138">
        <v>92</v>
      </c>
    </row>
    <row r="54" spans="1:14" ht="12.75" hidden="1" customHeight="1" outlineLevel="2" x14ac:dyDescent="0.2">
      <c r="A54" s="198" t="s">
        <v>47</v>
      </c>
      <c r="B54" s="136">
        <v>106</v>
      </c>
      <c r="C54" s="137">
        <v>67</v>
      </c>
      <c r="D54" s="137">
        <v>97</v>
      </c>
      <c r="E54" s="137">
        <v>132</v>
      </c>
      <c r="F54" s="137">
        <v>111</v>
      </c>
      <c r="G54" s="137">
        <v>101</v>
      </c>
      <c r="H54" s="137">
        <v>91</v>
      </c>
      <c r="I54" s="137">
        <v>54</v>
      </c>
      <c r="J54" s="137">
        <v>135</v>
      </c>
      <c r="K54" s="137">
        <v>95</v>
      </c>
      <c r="L54" s="137">
        <v>141</v>
      </c>
      <c r="M54" s="137">
        <v>85</v>
      </c>
      <c r="N54" s="138">
        <v>92</v>
      </c>
    </row>
    <row r="55" spans="1:14" ht="12.75" hidden="1" customHeight="1" outlineLevel="1" x14ac:dyDescent="0.2">
      <c r="A55" s="197" t="s">
        <v>48</v>
      </c>
      <c r="B55" s="136">
        <v>10</v>
      </c>
      <c r="C55" s="137" t="s">
        <v>378</v>
      </c>
      <c r="D55" s="137">
        <v>3</v>
      </c>
      <c r="E55" s="137" t="s">
        <v>378</v>
      </c>
      <c r="F55" s="137" t="s">
        <v>378</v>
      </c>
      <c r="G55" s="137">
        <v>7</v>
      </c>
      <c r="H55" s="137">
        <v>3</v>
      </c>
      <c r="I55" s="137">
        <v>12</v>
      </c>
      <c r="J55" s="137">
        <v>7</v>
      </c>
      <c r="K55" s="137">
        <v>4</v>
      </c>
      <c r="L55" s="137">
        <v>10</v>
      </c>
      <c r="M55" s="137">
        <v>8</v>
      </c>
      <c r="N55" s="138" t="s">
        <v>378</v>
      </c>
    </row>
    <row r="56" spans="1:14" ht="12.75" hidden="1" customHeight="1" outlineLevel="2" x14ac:dyDescent="0.2">
      <c r="A56" s="198" t="s">
        <v>49</v>
      </c>
      <c r="B56" s="136">
        <v>10</v>
      </c>
      <c r="C56" s="137" t="s">
        <v>378</v>
      </c>
      <c r="D56" s="137">
        <v>3</v>
      </c>
      <c r="E56" s="137" t="s">
        <v>378</v>
      </c>
      <c r="F56" s="137" t="s">
        <v>378</v>
      </c>
      <c r="G56" s="137">
        <v>7</v>
      </c>
      <c r="H56" s="137">
        <v>3</v>
      </c>
      <c r="I56" s="137">
        <v>12</v>
      </c>
      <c r="J56" s="137">
        <v>7</v>
      </c>
      <c r="K56" s="137">
        <v>4</v>
      </c>
      <c r="L56" s="137">
        <v>10</v>
      </c>
      <c r="M56" s="137">
        <v>8</v>
      </c>
      <c r="N56" s="138" t="s">
        <v>378</v>
      </c>
    </row>
    <row r="57" spans="1:14" ht="12.75" hidden="1" customHeight="1" outlineLevel="1" x14ac:dyDescent="0.2">
      <c r="A57" s="197" t="s">
        <v>50</v>
      </c>
      <c r="B57" s="136">
        <v>177</v>
      </c>
      <c r="C57" s="137">
        <v>172</v>
      </c>
      <c r="D57" s="137">
        <v>221</v>
      </c>
      <c r="E57" s="137">
        <v>217</v>
      </c>
      <c r="F57" s="137">
        <v>151</v>
      </c>
      <c r="G57" s="137">
        <v>224</v>
      </c>
      <c r="H57" s="137">
        <v>179</v>
      </c>
      <c r="I57" s="137">
        <v>174</v>
      </c>
      <c r="J57" s="137">
        <v>149</v>
      </c>
      <c r="K57" s="137">
        <v>154</v>
      </c>
      <c r="L57" s="137">
        <v>177</v>
      </c>
      <c r="M57" s="137">
        <v>231</v>
      </c>
      <c r="N57" s="138">
        <v>194</v>
      </c>
    </row>
    <row r="58" spans="1:14" ht="12.75" hidden="1" customHeight="1" outlineLevel="2" x14ac:dyDescent="0.2">
      <c r="A58" s="198" t="s">
        <v>51</v>
      </c>
      <c r="B58" s="136">
        <v>10</v>
      </c>
      <c r="C58" s="137">
        <v>6</v>
      </c>
      <c r="D58" s="137">
        <v>13</v>
      </c>
      <c r="E58" s="137">
        <v>9</v>
      </c>
      <c r="F58" s="137">
        <v>7</v>
      </c>
      <c r="G58" s="137">
        <v>9</v>
      </c>
      <c r="H58" s="137" t="s">
        <v>378</v>
      </c>
      <c r="I58" s="137">
        <v>4</v>
      </c>
      <c r="J58" s="137" t="s">
        <v>378</v>
      </c>
      <c r="K58" s="137">
        <v>6</v>
      </c>
      <c r="L58" s="137">
        <v>13</v>
      </c>
      <c r="M58" s="137">
        <v>11</v>
      </c>
      <c r="N58" s="138">
        <v>10</v>
      </c>
    </row>
    <row r="59" spans="1:14" ht="12.75" hidden="1" customHeight="1" outlineLevel="2" x14ac:dyDescent="0.2">
      <c r="A59" s="198" t="s">
        <v>52</v>
      </c>
      <c r="B59" s="136">
        <v>14</v>
      </c>
      <c r="C59" s="137">
        <v>16</v>
      </c>
      <c r="D59" s="137">
        <v>14</v>
      </c>
      <c r="E59" s="137">
        <v>24</v>
      </c>
      <c r="F59" s="137">
        <v>17</v>
      </c>
      <c r="G59" s="137">
        <v>17</v>
      </c>
      <c r="H59" s="137" t="s">
        <v>378</v>
      </c>
      <c r="I59" s="137">
        <v>13</v>
      </c>
      <c r="J59" s="137" t="s">
        <v>378</v>
      </c>
      <c r="K59" s="137">
        <v>11</v>
      </c>
      <c r="L59" s="137">
        <v>17</v>
      </c>
      <c r="M59" s="137">
        <v>19</v>
      </c>
      <c r="N59" s="138">
        <v>17</v>
      </c>
    </row>
    <row r="60" spans="1:14" ht="12.75" hidden="1" customHeight="1" outlineLevel="2" x14ac:dyDescent="0.2">
      <c r="A60" s="198" t="s">
        <v>53</v>
      </c>
      <c r="B60" s="136">
        <v>40</v>
      </c>
      <c r="C60" s="137">
        <v>50</v>
      </c>
      <c r="D60" s="137">
        <v>64</v>
      </c>
      <c r="E60" s="137">
        <v>33</v>
      </c>
      <c r="F60" s="137">
        <v>29</v>
      </c>
      <c r="G60" s="137">
        <v>39</v>
      </c>
      <c r="H60" s="137">
        <v>29</v>
      </c>
      <c r="I60" s="137">
        <v>51</v>
      </c>
      <c r="J60" s="137">
        <v>26</v>
      </c>
      <c r="K60" s="137">
        <v>33</v>
      </c>
      <c r="L60" s="137">
        <v>37</v>
      </c>
      <c r="M60" s="137">
        <v>62</v>
      </c>
      <c r="N60" s="138">
        <v>52</v>
      </c>
    </row>
    <row r="61" spans="1:14" ht="12.75" hidden="1" customHeight="1" outlineLevel="2" x14ac:dyDescent="0.2">
      <c r="A61" s="198" t="s">
        <v>54</v>
      </c>
      <c r="B61" s="136">
        <v>113</v>
      </c>
      <c r="C61" s="137">
        <v>100</v>
      </c>
      <c r="D61" s="137">
        <v>130</v>
      </c>
      <c r="E61" s="137">
        <v>151</v>
      </c>
      <c r="F61" s="137">
        <v>98</v>
      </c>
      <c r="G61" s="137">
        <v>159</v>
      </c>
      <c r="H61" s="137">
        <v>128</v>
      </c>
      <c r="I61" s="137">
        <v>106</v>
      </c>
      <c r="J61" s="137">
        <v>112</v>
      </c>
      <c r="K61" s="137">
        <v>104</v>
      </c>
      <c r="L61" s="137">
        <v>110</v>
      </c>
      <c r="M61" s="137">
        <v>139</v>
      </c>
      <c r="N61" s="138">
        <v>115</v>
      </c>
    </row>
    <row r="62" spans="1:14" ht="12.75" hidden="1" customHeight="1" outlineLevel="1" x14ac:dyDescent="0.2">
      <c r="A62" s="197" t="s">
        <v>55</v>
      </c>
      <c r="B62" s="136">
        <v>92</v>
      </c>
      <c r="C62" s="137">
        <v>82</v>
      </c>
      <c r="D62" s="137">
        <v>80</v>
      </c>
      <c r="E62" s="137">
        <v>95</v>
      </c>
      <c r="F62" s="137">
        <v>80</v>
      </c>
      <c r="G62" s="137">
        <v>50</v>
      </c>
      <c r="H62" s="137">
        <v>51</v>
      </c>
      <c r="I62" s="137">
        <v>146</v>
      </c>
      <c r="J62" s="137">
        <v>65</v>
      </c>
      <c r="K62" s="137">
        <v>55</v>
      </c>
      <c r="L62" s="137">
        <v>50</v>
      </c>
      <c r="M62" s="137">
        <v>50</v>
      </c>
      <c r="N62" s="138">
        <v>69</v>
      </c>
    </row>
    <row r="63" spans="1:14" ht="12.75" hidden="1" customHeight="1" outlineLevel="2" x14ac:dyDescent="0.2">
      <c r="A63" s="198" t="s">
        <v>396</v>
      </c>
      <c r="B63" s="136">
        <v>88</v>
      </c>
      <c r="C63" s="137">
        <v>74</v>
      </c>
      <c r="D63" s="137">
        <v>76</v>
      </c>
      <c r="E63" s="137">
        <v>84</v>
      </c>
      <c r="F63" s="137">
        <v>77</v>
      </c>
      <c r="G63" s="137">
        <v>47</v>
      </c>
      <c r="H63" s="137">
        <v>41</v>
      </c>
      <c r="I63" s="137" t="s">
        <v>378</v>
      </c>
      <c r="J63" s="137">
        <v>60</v>
      </c>
      <c r="K63" s="137">
        <v>48</v>
      </c>
      <c r="L63" s="137" t="s">
        <v>378</v>
      </c>
      <c r="M63" s="137">
        <v>46</v>
      </c>
      <c r="N63" s="138">
        <v>57</v>
      </c>
    </row>
    <row r="64" spans="1:14" ht="12.75" hidden="1" customHeight="1" outlineLevel="2" x14ac:dyDescent="0.2">
      <c r="A64" s="198" t="s">
        <v>56</v>
      </c>
      <c r="B64" s="136" t="s">
        <v>378</v>
      </c>
      <c r="C64" s="137">
        <v>0</v>
      </c>
      <c r="D64" s="137">
        <v>0</v>
      </c>
      <c r="E64" s="137">
        <v>0</v>
      </c>
      <c r="F64" s="137">
        <v>0</v>
      </c>
      <c r="G64" s="137">
        <v>0</v>
      </c>
      <c r="H64" s="137" t="s">
        <v>378</v>
      </c>
      <c r="I64" s="137" t="s">
        <v>378</v>
      </c>
      <c r="J64" s="137" t="s">
        <v>378</v>
      </c>
      <c r="K64" s="137" t="s">
        <v>378</v>
      </c>
      <c r="L64" s="137" t="s">
        <v>378</v>
      </c>
      <c r="M64" s="137" t="s">
        <v>378</v>
      </c>
      <c r="N64" s="138" t="s">
        <v>378</v>
      </c>
    </row>
    <row r="65" spans="1:14" ht="12.75" hidden="1" customHeight="1" outlineLevel="2" x14ac:dyDescent="0.2">
      <c r="A65" s="198" t="s">
        <v>397</v>
      </c>
      <c r="B65" s="136" t="s">
        <v>378</v>
      </c>
      <c r="C65" s="137">
        <v>8</v>
      </c>
      <c r="D65" s="137">
        <v>4</v>
      </c>
      <c r="E65" s="137">
        <v>11</v>
      </c>
      <c r="F65" s="137">
        <v>3</v>
      </c>
      <c r="G65" s="137">
        <v>3</v>
      </c>
      <c r="H65" s="137" t="s">
        <v>378</v>
      </c>
      <c r="I65" s="137" t="s">
        <v>378</v>
      </c>
      <c r="J65" s="137" t="s">
        <v>378</v>
      </c>
      <c r="K65" s="137" t="s">
        <v>378</v>
      </c>
      <c r="L65" s="137" t="s">
        <v>378</v>
      </c>
      <c r="M65" s="137" t="s">
        <v>378</v>
      </c>
      <c r="N65" s="138" t="s">
        <v>378</v>
      </c>
    </row>
    <row r="66" spans="1:14" ht="12.75" hidden="1" customHeight="1" outlineLevel="1" x14ac:dyDescent="0.2">
      <c r="A66" s="197" t="s">
        <v>398</v>
      </c>
      <c r="B66" s="136">
        <v>38</v>
      </c>
      <c r="C66" s="137">
        <v>35</v>
      </c>
      <c r="D66" s="137">
        <v>48</v>
      </c>
      <c r="E66" s="137">
        <v>43</v>
      </c>
      <c r="F66" s="137">
        <v>56</v>
      </c>
      <c r="G66" s="137">
        <v>30</v>
      </c>
      <c r="H66" s="137">
        <v>21</v>
      </c>
      <c r="I66" s="137">
        <v>52</v>
      </c>
      <c r="J66" s="137">
        <v>22</v>
      </c>
      <c r="K66" s="137">
        <v>24</v>
      </c>
      <c r="L66" s="137">
        <v>36</v>
      </c>
      <c r="M66" s="137">
        <v>55</v>
      </c>
      <c r="N66" s="138">
        <v>131</v>
      </c>
    </row>
    <row r="67" spans="1:14" ht="12.75" hidden="1" customHeight="1" outlineLevel="2" x14ac:dyDescent="0.2">
      <c r="A67" s="198" t="s">
        <v>399</v>
      </c>
      <c r="B67" s="136">
        <v>17</v>
      </c>
      <c r="C67" s="137">
        <v>22</v>
      </c>
      <c r="D67" s="137">
        <v>23</v>
      </c>
      <c r="E67" s="137">
        <v>20</v>
      </c>
      <c r="F67" s="137">
        <v>33</v>
      </c>
      <c r="G67" s="137">
        <v>13</v>
      </c>
      <c r="H67" s="137">
        <v>12</v>
      </c>
      <c r="I67" s="137">
        <v>13</v>
      </c>
      <c r="J67" s="137">
        <v>11</v>
      </c>
      <c r="K67" s="137">
        <v>11</v>
      </c>
      <c r="L67" s="137">
        <v>11</v>
      </c>
      <c r="M67" s="137">
        <v>33</v>
      </c>
      <c r="N67" s="138">
        <v>22</v>
      </c>
    </row>
    <row r="68" spans="1:14" ht="12.75" hidden="1" customHeight="1" outlineLevel="2" x14ac:dyDescent="0.2">
      <c r="A68" s="198" t="s">
        <v>57</v>
      </c>
      <c r="B68" s="136">
        <v>21</v>
      </c>
      <c r="C68" s="137">
        <v>13</v>
      </c>
      <c r="D68" s="137">
        <v>25</v>
      </c>
      <c r="E68" s="137">
        <v>23</v>
      </c>
      <c r="F68" s="137">
        <v>23</v>
      </c>
      <c r="G68" s="137">
        <v>17</v>
      </c>
      <c r="H68" s="137">
        <v>9</v>
      </c>
      <c r="I68" s="137">
        <v>39</v>
      </c>
      <c r="J68" s="137">
        <v>11</v>
      </c>
      <c r="K68" s="137">
        <v>13</v>
      </c>
      <c r="L68" s="137">
        <v>25</v>
      </c>
      <c r="M68" s="137">
        <v>22</v>
      </c>
      <c r="N68" s="138">
        <v>109</v>
      </c>
    </row>
    <row r="69" spans="1:14" ht="12.75" hidden="1" customHeight="1" outlineLevel="1" x14ac:dyDescent="0.2">
      <c r="A69" s="197" t="s">
        <v>400</v>
      </c>
      <c r="B69" s="136">
        <v>412</v>
      </c>
      <c r="C69" s="137">
        <v>310</v>
      </c>
      <c r="D69" s="137">
        <v>396</v>
      </c>
      <c r="E69" s="137">
        <v>349</v>
      </c>
      <c r="F69" s="137">
        <v>375</v>
      </c>
      <c r="G69" s="137">
        <v>353</v>
      </c>
      <c r="H69" s="137">
        <v>334</v>
      </c>
      <c r="I69" s="137">
        <v>314</v>
      </c>
      <c r="J69" s="137">
        <v>332</v>
      </c>
      <c r="K69" s="137">
        <v>269</v>
      </c>
      <c r="L69" s="137">
        <v>372</v>
      </c>
      <c r="M69" s="137">
        <v>327</v>
      </c>
      <c r="N69" s="138">
        <v>320</v>
      </c>
    </row>
    <row r="70" spans="1:14" ht="12.75" hidden="1" customHeight="1" outlineLevel="2" x14ac:dyDescent="0.2">
      <c r="A70" s="198" t="s">
        <v>58</v>
      </c>
      <c r="B70" s="136">
        <v>98</v>
      </c>
      <c r="C70" s="137">
        <v>78</v>
      </c>
      <c r="D70" s="137">
        <v>69</v>
      </c>
      <c r="E70" s="137">
        <v>70</v>
      </c>
      <c r="F70" s="137">
        <v>81</v>
      </c>
      <c r="G70" s="137">
        <v>86</v>
      </c>
      <c r="H70" s="137">
        <v>87</v>
      </c>
      <c r="I70" s="137">
        <v>81</v>
      </c>
      <c r="J70" s="137">
        <v>75</v>
      </c>
      <c r="K70" s="137">
        <v>66</v>
      </c>
      <c r="L70" s="137">
        <v>73</v>
      </c>
      <c r="M70" s="137">
        <v>65</v>
      </c>
      <c r="N70" s="138">
        <v>72</v>
      </c>
    </row>
    <row r="71" spans="1:14" ht="12.75" hidden="1" customHeight="1" outlineLevel="2" x14ac:dyDescent="0.2">
      <c r="A71" s="198" t="s">
        <v>401</v>
      </c>
      <c r="B71" s="136">
        <v>314</v>
      </c>
      <c r="C71" s="137">
        <v>232</v>
      </c>
      <c r="D71" s="137">
        <v>327</v>
      </c>
      <c r="E71" s="137">
        <v>279</v>
      </c>
      <c r="F71" s="137">
        <v>294</v>
      </c>
      <c r="G71" s="137">
        <v>267</v>
      </c>
      <c r="H71" s="137">
        <v>247</v>
      </c>
      <c r="I71" s="137">
        <v>233</v>
      </c>
      <c r="J71" s="137">
        <v>257</v>
      </c>
      <c r="K71" s="137">
        <v>203</v>
      </c>
      <c r="L71" s="137">
        <v>299</v>
      </c>
      <c r="M71" s="137">
        <v>262</v>
      </c>
      <c r="N71" s="138">
        <v>248</v>
      </c>
    </row>
    <row r="72" spans="1:14" ht="12.75" hidden="1" customHeight="1" outlineLevel="1" x14ac:dyDescent="0.2">
      <c r="A72" s="197" t="s">
        <v>402</v>
      </c>
      <c r="B72" s="136">
        <v>209</v>
      </c>
      <c r="C72" s="137">
        <v>167</v>
      </c>
      <c r="D72" s="137">
        <v>225</v>
      </c>
      <c r="E72" s="137">
        <v>189</v>
      </c>
      <c r="F72" s="137">
        <v>133</v>
      </c>
      <c r="G72" s="137">
        <v>168</v>
      </c>
      <c r="H72" s="137">
        <v>136</v>
      </c>
      <c r="I72" s="137">
        <v>201</v>
      </c>
      <c r="J72" s="137">
        <v>135</v>
      </c>
      <c r="K72" s="137">
        <v>140</v>
      </c>
      <c r="L72" s="137">
        <v>162</v>
      </c>
      <c r="M72" s="137">
        <v>142</v>
      </c>
      <c r="N72" s="138">
        <v>179</v>
      </c>
    </row>
    <row r="73" spans="1:14" ht="12.75" hidden="1" customHeight="1" outlineLevel="2" x14ac:dyDescent="0.2">
      <c r="A73" s="198" t="s">
        <v>403</v>
      </c>
      <c r="B73" s="136">
        <v>79</v>
      </c>
      <c r="C73" s="137">
        <v>41</v>
      </c>
      <c r="D73" s="137">
        <v>55</v>
      </c>
      <c r="E73" s="137">
        <v>71</v>
      </c>
      <c r="F73" s="137">
        <v>39</v>
      </c>
      <c r="G73" s="137">
        <v>41</v>
      </c>
      <c r="H73" s="137">
        <v>26</v>
      </c>
      <c r="I73" s="137">
        <v>54</v>
      </c>
      <c r="J73" s="137">
        <v>30</v>
      </c>
      <c r="K73" s="137">
        <v>36</v>
      </c>
      <c r="L73" s="137">
        <v>37</v>
      </c>
      <c r="M73" s="137">
        <v>28</v>
      </c>
      <c r="N73" s="138">
        <v>38</v>
      </c>
    </row>
    <row r="74" spans="1:14" ht="12.75" hidden="1" customHeight="1" outlineLevel="2" x14ac:dyDescent="0.2">
      <c r="A74" s="198" t="s">
        <v>404</v>
      </c>
      <c r="B74" s="136">
        <v>130</v>
      </c>
      <c r="C74" s="137">
        <v>126</v>
      </c>
      <c r="D74" s="137">
        <v>170</v>
      </c>
      <c r="E74" s="137">
        <v>118</v>
      </c>
      <c r="F74" s="137">
        <v>94</v>
      </c>
      <c r="G74" s="137">
        <v>127</v>
      </c>
      <c r="H74" s="137">
        <v>110</v>
      </c>
      <c r="I74" s="137">
        <v>147</v>
      </c>
      <c r="J74" s="137">
        <v>105</v>
      </c>
      <c r="K74" s="137">
        <v>104</v>
      </c>
      <c r="L74" s="137">
        <v>125</v>
      </c>
      <c r="M74" s="137">
        <v>114</v>
      </c>
      <c r="N74" s="138">
        <v>141</v>
      </c>
    </row>
    <row r="75" spans="1:14" ht="12.75" hidden="1" customHeight="1" outlineLevel="1" x14ac:dyDescent="0.2">
      <c r="A75" s="197" t="s">
        <v>405</v>
      </c>
      <c r="B75" s="136">
        <v>361</v>
      </c>
      <c r="C75" s="137">
        <v>324</v>
      </c>
      <c r="D75" s="137">
        <v>331</v>
      </c>
      <c r="E75" s="137">
        <v>374</v>
      </c>
      <c r="F75" s="137">
        <v>346</v>
      </c>
      <c r="G75" s="137">
        <v>255</v>
      </c>
      <c r="H75" s="137">
        <v>190</v>
      </c>
      <c r="I75" s="137">
        <v>218</v>
      </c>
      <c r="J75" s="137">
        <v>234</v>
      </c>
      <c r="K75" s="137">
        <v>250</v>
      </c>
      <c r="L75" s="137">
        <v>264</v>
      </c>
      <c r="M75" s="137">
        <v>242</v>
      </c>
      <c r="N75" s="138">
        <v>317</v>
      </c>
    </row>
    <row r="76" spans="1:14" ht="12.75" hidden="1" customHeight="1" outlineLevel="2" x14ac:dyDescent="0.2">
      <c r="A76" s="198" t="s">
        <v>59</v>
      </c>
      <c r="B76" s="136" t="s">
        <v>378</v>
      </c>
      <c r="C76" s="137" t="s">
        <v>378</v>
      </c>
      <c r="D76" s="137" t="s">
        <v>378</v>
      </c>
      <c r="E76" s="137">
        <v>341</v>
      </c>
      <c r="F76" s="137">
        <v>346</v>
      </c>
      <c r="G76" s="137">
        <v>252</v>
      </c>
      <c r="H76" s="137">
        <v>190</v>
      </c>
      <c r="I76" s="137">
        <v>212</v>
      </c>
      <c r="J76" s="137" t="s">
        <v>378</v>
      </c>
      <c r="K76" s="137">
        <v>213</v>
      </c>
      <c r="L76" s="137">
        <v>256</v>
      </c>
      <c r="M76" s="137">
        <v>236</v>
      </c>
      <c r="N76" s="138">
        <v>308</v>
      </c>
    </row>
    <row r="77" spans="1:14" ht="12.75" hidden="1" customHeight="1" outlineLevel="2" x14ac:dyDescent="0.2">
      <c r="A77" s="198" t="s">
        <v>406</v>
      </c>
      <c r="B77" s="136" t="s">
        <v>378</v>
      </c>
      <c r="C77" s="137" t="s">
        <v>378</v>
      </c>
      <c r="D77" s="137" t="s">
        <v>378</v>
      </c>
      <c r="E77" s="137">
        <v>33</v>
      </c>
      <c r="F77" s="137">
        <v>0</v>
      </c>
      <c r="G77" s="137">
        <v>3</v>
      </c>
      <c r="H77" s="137">
        <v>0</v>
      </c>
      <c r="I77" s="137">
        <v>6</v>
      </c>
      <c r="J77" s="137" t="s">
        <v>378</v>
      </c>
      <c r="K77" s="137">
        <v>37</v>
      </c>
      <c r="L77" s="137">
        <v>8</v>
      </c>
      <c r="M77" s="137">
        <v>6</v>
      </c>
      <c r="N77" s="138">
        <v>9</v>
      </c>
    </row>
    <row r="78" spans="1:14" ht="12.75" hidden="1" customHeight="1" outlineLevel="1" x14ac:dyDescent="0.2">
      <c r="A78" s="197" t="s">
        <v>60</v>
      </c>
      <c r="B78" s="136">
        <v>22</v>
      </c>
      <c r="C78" s="137" t="s">
        <v>378</v>
      </c>
      <c r="D78" s="137">
        <v>14</v>
      </c>
      <c r="E78" s="137" t="s">
        <v>378</v>
      </c>
      <c r="F78" s="137" t="s">
        <v>378</v>
      </c>
      <c r="G78" s="137">
        <v>11</v>
      </c>
      <c r="H78" s="137">
        <v>13</v>
      </c>
      <c r="I78" s="137">
        <v>25</v>
      </c>
      <c r="J78" s="137">
        <v>22</v>
      </c>
      <c r="K78" s="137">
        <v>22</v>
      </c>
      <c r="L78" s="137">
        <v>20</v>
      </c>
      <c r="M78" s="137">
        <v>16</v>
      </c>
      <c r="N78" s="138" t="s">
        <v>378</v>
      </c>
    </row>
    <row r="79" spans="1:14" ht="12.75" hidden="1" customHeight="1" outlineLevel="2" x14ac:dyDescent="0.2">
      <c r="A79" s="198" t="s">
        <v>61</v>
      </c>
      <c r="B79" s="136">
        <v>0</v>
      </c>
      <c r="C79" s="137">
        <v>0</v>
      </c>
      <c r="D79" s="137">
        <v>0</v>
      </c>
      <c r="E79" s="137">
        <v>0</v>
      </c>
      <c r="F79" s="137" t="s">
        <v>378</v>
      </c>
      <c r="G79" s="137">
        <v>0</v>
      </c>
      <c r="H79" s="137">
        <v>0</v>
      </c>
      <c r="I79" s="137">
        <v>0</v>
      </c>
      <c r="J79" s="137" t="s">
        <v>378</v>
      </c>
      <c r="K79" s="137">
        <v>0</v>
      </c>
      <c r="L79" s="137">
        <v>0</v>
      </c>
      <c r="M79" s="137">
        <v>0</v>
      </c>
      <c r="N79" s="138">
        <v>0</v>
      </c>
    </row>
    <row r="80" spans="1:14" ht="12.75" hidden="1" customHeight="1" outlineLevel="2" x14ac:dyDescent="0.2">
      <c r="A80" s="198" t="s">
        <v>62</v>
      </c>
      <c r="B80" s="136">
        <v>22</v>
      </c>
      <c r="C80" s="137" t="s">
        <v>378</v>
      </c>
      <c r="D80" s="137">
        <v>14</v>
      </c>
      <c r="E80" s="137" t="s">
        <v>378</v>
      </c>
      <c r="F80" s="137" t="s">
        <v>378</v>
      </c>
      <c r="G80" s="137">
        <v>11</v>
      </c>
      <c r="H80" s="137">
        <v>13</v>
      </c>
      <c r="I80" s="137">
        <v>25</v>
      </c>
      <c r="J80" s="137" t="s">
        <v>378</v>
      </c>
      <c r="K80" s="137">
        <v>22</v>
      </c>
      <c r="L80" s="137">
        <v>20</v>
      </c>
      <c r="M80" s="137">
        <v>16</v>
      </c>
      <c r="N80" s="138" t="s">
        <v>378</v>
      </c>
    </row>
    <row r="81" spans="1:14" ht="12.75" hidden="1" customHeight="1" outlineLevel="1" x14ac:dyDescent="0.2">
      <c r="A81" s="197" t="s">
        <v>63</v>
      </c>
      <c r="B81" s="136">
        <v>604</v>
      </c>
      <c r="C81" s="137">
        <v>340</v>
      </c>
      <c r="D81" s="137">
        <v>414</v>
      </c>
      <c r="E81" s="137">
        <v>416</v>
      </c>
      <c r="F81" s="137">
        <v>399</v>
      </c>
      <c r="G81" s="137">
        <v>400</v>
      </c>
      <c r="H81" s="137">
        <v>496</v>
      </c>
      <c r="I81" s="137">
        <v>422</v>
      </c>
      <c r="J81" s="137">
        <v>411</v>
      </c>
      <c r="K81" s="137">
        <v>403</v>
      </c>
      <c r="L81" s="137">
        <v>420</v>
      </c>
      <c r="M81" s="137">
        <v>438</v>
      </c>
      <c r="N81" s="138">
        <v>456</v>
      </c>
    </row>
    <row r="82" spans="1:14" ht="12.75" hidden="1" customHeight="1" outlineLevel="2" x14ac:dyDescent="0.2">
      <c r="A82" s="198" t="s">
        <v>407</v>
      </c>
      <c r="B82" s="136">
        <v>143</v>
      </c>
      <c r="C82" s="137">
        <v>133</v>
      </c>
      <c r="D82" s="137">
        <v>144</v>
      </c>
      <c r="E82" s="137">
        <v>151</v>
      </c>
      <c r="F82" s="137">
        <v>185</v>
      </c>
      <c r="G82" s="137">
        <v>149</v>
      </c>
      <c r="H82" s="137">
        <v>282</v>
      </c>
      <c r="I82" s="137">
        <v>217</v>
      </c>
      <c r="J82" s="137">
        <v>185</v>
      </c>
      <c r="K82" s="137">
        <v>204</v>
      </c>
      <c r="L82" s="137">
        <v>202</v>
      </c>
      <c r="M82" s="137">
        <v>202</v>
      </c>
      <c r="N82" s="138">
        <v>218</v>
      </c>
    </row>
    <row r="83" spans="1:14" ht="12.75" hidden="1" customHeight="1" outlineLevel="2" x14ac:dyDescent="0.2">
      <c r="A83" s="198" t="s">
        <v>408</v>
      </c>
      <c r="B83" s="136" t="s">
        <v>378</v>
      </c>
      <c r="C83" s="137" t="s">
        <v>378</v>
      </c>
      <c r="D83" s="137" t="s">
        <v>378</v>
      </c>
      <c r="E83" s="137">
        <v>3</v>
      </c>
      <c r="F83" s="137">
        <v>6</v>
      </c>
      <c r="G83" s="137">
        <v>6</v>
      </c>
      <c r="H83" s="137">
        <v>3</v>
      </c>
      <c r="I83" s="137">
        <v>3</v>
      </c>
      <c r="J83" s="137">
        <v>6</v>
      </c>
      <c r="K83" s="137" t="s">
        <v>378</v>
      </c>
      <c r="L83" s="137" t="s">
        <v>378</v>
      </c>
      <c r="M83" s="137" t="s">
        <v>378</v>
      </c>
      <c r="N83" s="138" t="s">
        <v>378</v>
      </c>
    </row>
    <row r="84" spans="1:14" ht="12.75" hidden="1" customHeight="1" outlineLevel="2" x14ac:dyDescent="0.2">
      <c r="A84" s="198" t="s">
        <v>409</v>
      </c>
      <c r="B84" s="136">
        <v>53</v>
      </c>
      <c r="C84" s="137">
        <v>27</v>
      </c>
      <c r="D84" s="137">
        <v>52</v>
      </c>
      <c r="E84" s="137">
        <v>42</v>
      </c>
      <c r="F84" s="137">
        <v>14</v>
      </c>
      <c r="G84" s="137">
        <v>75</v>
      </c>
      <c r="H84" s="137">
        <v>37</v>
      </c>
      <c r="I84" s="137">
        <v>46</v>
      </c>
      <c r="J84" s="137">
        <v>50</v>
      </c>
      <c r="K84" s="137">
        <v>37</v>
      </c>
      <c r="L84" s="137">
        <v>47</v>
      </c>
      <c r="M84" s="137">
        <v>37</v>
      </c>
      <c r="N84" s="138">
        <v>41</v>
      </c>
    </row>
    <row r="85" spans="1:14" ht="12.75" hidden="1" customHeight="1" outlineLevel="2" x14ac:dyDescent="0.2">
      <c r="A85" s="198" t="s">
        <v>410</v>
      </c>
      <c r="B85" s="136">
        <v>318</v>
      </c>
      <c r="C85" s="137">
        <v>117</v>
      </c>
      <c r="D85" s="137">
        <v>148</v>
      </c>
      <c r="E85" s="137">
        <v>133</v>
      </c>
      <c r="F85" s="137">
        <v>115</v>
      </c>
      <c r="G85" s="137">
        <v>82</v>
      </c>
      <c r="H85" s="137">
        <v>107</v>
      </c>
      <c r="I85" s="137">
        <v>93</v>
      </c>
      <c r="J85" s="137">
        <v>117</v>
      </c>
      <c r="K85" s="137">
        <v>87</v>
      </c>
      <c r="L85" s="137">
        <v>105</v>
      </c>
      <c r="M85" s="137">
        <v>120</v>
      </c>
      <c r="N85" s="138">
        <v>141</v>
      </c>
    </row>
    <row r="86" spans="1:14" ht="12.75" hidden="1" customHeight="1" outlineLevel="2" x14ac:dyDescent="0.2">
      <c r="A86" s="198" t="s">
        <v>411</v>
      </c>
      <c r="B86" s="136">
        <v>74</v>
      </c>
      <c r="C86" s="137">
        <v>58</v>
      </c>
      <c r="D86" s="137">
        <v>65</v>
      </c>
      <c r="E86" s="137">
        <v>76</v>
      </c>
      <c r="F86" s="137">
        <v>74</v>
      </c>
      <c r="G86" s="137">
        <v>79</v>
      </c>
      <c r="H86" s="137">
        <v>62</v>
      </c>
      <c r="I86" s="137">
        <v>60</v>
      </c>
      <c r="J86" s="137">
        <v>46</v>
      </c>
      <c r="K86" s="137">
        <v>69</v>
      </c>
      <c r="L86" s="137">
        <v>58</v>
      </c>
      <c r="M86" s="137">
        <v>63</v>
      </c>
      <c r="N86" s="138">
        <v>51</v>
      </c>
    </row>
    <row r="87" spans="1:14" ht="12.75" hidden="1" customHeight="1" outlineLevel="2" x14ac:dyDescent="0.2">
      <c r="A87" s="198" t="s">
        <v>64</v>
      </c>
      <c r="B87" s="136" t="s">
        <v>378</v>
      </c>
      <c r="C87" s="137" t="s">
        <v>378</v>
      </c>
      <c r="D87" s="137" t="s">
        <v>378</v>
      </c>
      <c r="E87" s="137">
        <v>11</v>
      </c>
      <c r="F87" s="137">
        <v>5</v>
      </c>
      <c r="G87" s="137">
        <v>9</v>
      </c>
      <c r="H87" s="137">
        <v>5</v>
      </c>
      <c r="I87" s="137">
        <v>3</v>
      </c>
      <c r="J87" s="137">
        <v>7</v>
      </c>
      <c r="K87" s="137" t="s">
        <v>378</v>
      </c>
      <c r="L87" s="137" t="s">
        <v>378</v>
      </c>
      <c r="M87" s="137" t="s">
        <v>378</v>
      </c>
      <c r="N87" s="138" t="s">
        <v>378</v>
      </c>
    </row>
    <row r="88" spans="1:14" ht="12.75" hidden="1" customHeight="1" outlineLevel="1" x14ac:dyDescent="0.2">
      <c r="A88" s="197" t="s">
        <v>412</v>
      </c>
      <c r="B88" s="136">
        <v>177</v>
      </c>
      <c r="C88" s="137">
        <v>158</v>
      </c>
      <c r="D88" s="137">
        <v>212</v>
      </c>
      <c r="E88" s="137">
        <v>178</v>
      </c>
      <c r="F88" s="137">
        <v>160</v>
      </c>
      <c r="G88" s="137">
        <v>197</v>
      </c>
      <c r="H88" s="137">
        <v>208</v>
      </c>
      <c r="I88" s="137">
        <v>178</v>
      </c>
      <c r="J88" s="137">
        <v>146</v>
      </c>
      <c r="K88" s="137">
        <v>187</v>
      </c>
      <c r="L88" s="137">
        <v>162</v>
      </c>
      <c r="M88" s="137">
        <v>187</v>
      </c>
      <c r="N88" s="138">
        <v>199</v>
      </c>
    </row>
    <row r="89" spans="1:14" ht="12.75" hidden="1" customHeight="1" outlineLevel="2" x14ac:dyDescent="0.2">
      <c r="A89" s="198" t="s">
        <v>413</v>
      </c>
      <c r="B89" s="136">
        <v>55</v>
      </c>
      <c r="C89" s="137">
        <v>40</v>
      </c>
      <c r="D89" s="137">
        <v>32</v>
      </c>
      <c r="E89" s="137">
        <v>44</v>
      </c>
      <c r="F89" s="137">
        <v>32</v>
      </c>
      <c r="G89" s="137">
        <v>38</v>
      </c>
      <c r="H89" s="137">
        <v>27</v>
      </c>
      <c r="I89" s="137">
        <v>23</v>
      </c>
      <c r="J89" s="137">
        <v>28</v>
      </c>
      <c r="K89" s="137">
        <v>27</v>
      </c>
      <c r="L89" s="137">
        <v>34</v>
      </c>
      <c r="M89" s="137">
        <v>27</v>
      </c>
      <c r="N89" s="138">
        <v>13</v>
      </c>
    </row>
    <row r="90" spans="1:14" ht="12.75" hidden="1" customHeight="1" outlineLevel="2" x14ac:dyDescent="0.2">
      <c r="A90" s="198" t="s">
        <v>414</v>
      </c>
      <c r="B90" s="136">
        <v>122</v>
      </c>
      <c r="C90" s="137">
        <v>118</v>
      </c>
      <c r="D90" s="137">
        <v>180</v>
      </c>
      <c r="E90" s="137">
        <v>134</v>
      </c>
      <c r="F90" s="137">
        <v>128</v>
      </c>
      <c r="G90" s="137">
        <v>159</v>
      </c>
      <c r="H90" s="137">
        <v>181</v>
      </c>
      <c r="I90" s="137">
        <v>155</v>
      </c>
      <c r="J90" s="137">
        <v>118</v>
      </c>
      <c r="K90" s="137">
        <v>160</v>
      </c>
      <c r="L90" s="137">
        <v>128</v>
      </c>
      <c r="M90" s="137">
        <v>160</v>
      </c>
      <c r="N90" s="138">
        <v>186</v>
      </c>
    </row>
    <row r="91" spans="1:14" ht="12.75" hidden="1" customHeight="1" outlineLevel="1" x14ac:dyDescent="0.2">
      <c r="A91" s="197" t="s">
        <v>415</v>
      </c>
      <c r="B91" s="136">
        <v>991</v>
      </c>
      <c r="C91" s="137">
        <v>653</v>
      </c>
      <c r="D91" s="137">
        <v>861</v>
      </c>
      <c r="E91" s="137">
        <v>893</v>
      </c>
      <c r="F91" s="137">
        <v>880</v>
      </c>
      <c r="G91" s="137">
        <v>844</v>
      </c>
      <c r="H91" s="137">
        <v>608</v>
      </c>
      <c r="I91" s="137">
        <v>567</v>
      </c>
      <c r="J91" s="137">
        <v>635</v>
      </c>
      <c r="K91" s="137">
        <v>630</v>
      </c>
      <c r="L91" s="137">
        <v>673</v>
      </c>
      <c r="M91" s="137">
        <v>704</v>
      </c>
      <c r="N91" s="138">
        <v>723</v>
      </c>
    </row>
    <row r="92" spans="1:14" ht="12.75" hidden="1" customHeight="1" outlineLevel="2" x14ac:dyDescent="0.2">
      <c r="A92" s="198" t="s">
        <v>65</v>
      </c>
      <c r="B92" s="136">
        <v>150</v>
      </c>
      <c r="C92" s="137">
        <v>125</v>
      </c>
      <c r="D92" s="137">
        <v>108</v>
      </c>
      <c r="E92" s="137">
        <v>142</v>
      </c>
      <c r="F92" s="137">
        <v>166</v>
      </c>
      <c r="G92" s="137">
        <v>119</v>
      </c>
      <c r="H92" s="137">
        <v>61</v>
      </c>
      <c r="I92" s="137">
        <v>74</v>
      </c>
      <c r="J92" s="137">
        <v>62</v>
      </c>
      <c r="K92" s="137">
        <v>79</v>
      </c>
      <c r="L92" s="137">
        <v>75</v>
      </c>
      <c r="M92" s="137">
        <v>70</v>
      </c>
      <c r="N92" s="138">
        <v>72</v>
      </c>
    </row>
    <row r="93" spans="1:14" ht="12.75" hidden="1" customHeight="1" outlineLevel="2" x14ac:dyDescent="0.2">
      <c r="A93" s="198" t="s">
        <v>66</v>
      </c>
      <c r="B93" s="136">
        <v>841</v>
      </c>
      <c r="C93" s="137">
        <v>528</v>
      </c>
      <c r="D93" s="137">
        <v>753</v>
      </c>
      <c r="E93" s="137">
        <v>751</v>
      </c>
      <c r="F93" s="137">
        <v>714</v>
      </c>
      <c r="G93" s="137">
        <v>725</v>
      </c>
      <c r="H93" s="137">
        <v>547</v>
      </c>
      <c r="I93" s="137">
        <v>493</v>
      </c>
      <c r="J93" s="137">
        <v>573</v>
      </c>
      <c r="K93" s="137">
        <v>551</v>
      </c>
      <c r="L93" s="137">
        <v>598</v>
      </c>
      <c r="M93" s="137">
        <v>634</v>
      </c>
      <c r="N93" s="138">
        <v>651</v>
      </c>
    </row>
    <row r="94" spans="1:14" ht="12.75" hidden="1" customHeight="1" outlineLevel="1" x14ac:dyDescent="0.2">
      <c r="A94" s="197" t="s">
        <v>416</v>
      </c>
      <c r="B94" s="136">
        <v>607</v>
      </c>
      <c r="C94" s="137">
        <v>396</v>
      </c>
      <c r="D94" s="137">
        <v>531</v>
      </c>
      <c r="E94" s="137">
        <v>467</v>
      </c>
      <c r="F94" s="137">
        <v>422</v>
      </c>
      <c r="G94" s="137">
        <v>498</v>
      </c>
      <c r="H94" s="137">
        <v>417</v>
      </c>
      <c r="I94" s="137">
        <v>382</v>
      </c>
      <c r="J94" s="137">
        <v>415</v>
      </c>
      <c r="K94" s="137">
        <v>427</v>
      </c>
      <c r="L94" s="137">
        <v>515</v>
      </c>
      <c r="M94" s="137">
        <v>492</v>
      </c>
      <c r="N94" s="138">
        <v>501</v>
      </c>
    </row>
    <row r="95" spans="1:14" ht="12.75" hidden="1" customHeight="1" outlineLevel="2" x14ac:dyDescent="0.2">
      <c r="A95" s="198" t="s">
        <v>67</v>
      </c>
      <c r="B95" s="136">
        <v>124</v>
      </c>
      <c r="C95" s="137">
        <v>72</v>
      </c>
      <c r="D95" s="137">
        <v>109</v>
      </c>
      <c r="E95" s="137">
        <v>140</v>
      </c>
      <c r="F95" s="137">
        <v>105</v>
      </c>
      <c r="G95" s="137">
        <v>127</v>
      </c>
      <c r="H95" s="137">
        <v>87</v>
      </c>
      <c r="I95" s="137">
        <v>80</v>
      </c>
      <c r="J95" s="137">
        <v>88</v>
      </c>
      <c r="K95" s="137">
        <v>67</v>
      </c>
      <c r="L95" s="137">
        <v>87</v>
      </c>
      <c r="M95" s="137">
        <v>99</v>
      </c>
      <c r="N95" s="138">
        <v>105</v>
      </c>
    </row>
    <row r="96" spans="1:14" ht="12.75" hidden="1" customHeight="1" outlineLevel="2" x14ac:dyDescent="0.2">
      <c r="A96" s="198" t="s">
        <v>417</v>
      </c>
      <c r="B96" s="136">
        <v>4</v>
      </c>
      <c r="C96" s="137">
        <v>11</v>
      </c>
      <c r="D96" s="137">
        <v>8</v>
      </c>
      <c r="E96" s="137">
        <v>11</v>
      </c>
      <c r="F96" s="137">
        <v>7</v>
      </c>
      <c r="G96" s="137">
        <v>9</v>
      </c>
      <c r="H96" s="137">
        <v>9</v>
      </c>
      <c r="I96" s="137">
        <v>5</v>
      </c>
      <c r="J96" s="137">
        <v>13</v>
      </c>
      <c r="K96" s="137">
        <v>4</v>
      </c>
      <c r="L96" s="137">
        <v>7</v>
      </c>
      <c r="M96" s="137">
        <v>4</v>
      </c>
      <c r="N96" s="138">
        <v>4</v>
      </c>
    </row>
    <row r="97" spans="1:14" ht="12.75" hidden="1" customHeight="1" outlineLevel="2" x14ac:dyDescent="0.2">
      <c r="A97" s="198" t="s">
        <v>418</v>
      </c>
      <c r="B97" s="136">
        <v>68</v>
      </c>
      <c r="C97" s="137">
        <v>32</v>
      </c>
      <c r="D97" s="137">
        <v>34</v>
      </c>
      <c r="E97" s="137">
        <v>16</v>
      </c>
      <c r="F97" s="137">
        <v>35</v>
      </c>
      <c r="G97" s="137">
        <v>19</v>
      </c>
      <c r="H97" s="137">
        <v>24</v>
      </c>
      <c r="I97" s="137">
        <v>8</v>
      </c>
      <c r="J97" s="137">
        <v>16</v>
      </c>
      <c r="K97" s="137">
        <v>18</v>
      </c>
      <c r="L97" s="137">
        <v>29</v>
      </c>
      <c r="M97" s="137">
        <v>53</v>
      </c>
      <c r="N97" s="138">
        <v>18</v>
      </c>
    </row>
    <row r="98" spans="1:14" ht="12.75" hidden="1" customHeight="1" outlineLevel="2" x14ac:dyDescent="0.2">
      <c r="A98" s="198" t="s">
        <v>419</v>
      </c>
      <c r="B98" s="136">
        <v>42</v>
      </c>
      <c r="C98" s="137">
        <v>31</v>
      </c>
      <c r="D98" s="137">
        <v>64</v>
      </c>
      <c r="E98" s="137">
        <v>29</v>
      </c>
      <c r="F98" s="137">
        <v>27</v>
      </c>
      <c r="G98" s="137">
        <v>33</v>
      </c>
      <c r="H98" s="137">
        <v>29</v>
      </c>
      <c r="I98" s="137">
        <v>27</v>
      </c>
      <c r="J98" s="137">
        <v>17</v>
      </c>
      <c r="K98" s="137">
        <v>40</v>
      </c>
      <c r="L98" s="137">
        <v>24</v>
      </c>
      <c r="M98" s="137">
        <v>35</v>
      </c>
      <c r="N98" s="138">
        <v>38</v>
      </c>
    </row>
    <row r="99" spans="1:14" ht="12.75" hidden="1" customHeight="1" outlineLevel="2" x14ac:dyDescent="0.2">
      <c r="A99" s="198" t="s">
        <v>420</v>
      </c>
      <c r="B99" s="136">
        <v>9</v>
      </c>
      <c r="C99" s="137">
        <v>7</v>
      </c>
      <c r="D99" s="137">
        <v>9</v>
      </c>
      <c r="E99" s="137">
        <v>13</v>
      </c>
      <c r="F99" s="137">
        <v>16</v>
      </c>
      <c r="G99" s="137">
        <v>12</v>
      </c>
      <c r="H99" s="137">
        <v>5</v>
      </c>
      <c r="I99" s="137">
        <v>16</v>
      </c>
      <c r="J99" s="137">
        <v>5</v>
      </c>
      <c r="K99" s="137">
        <v>9</v>
      </c>
      <c r="L99" s="137">
        <v>19</v>
      </c>
      <c r="M99" s="137">
        <v>10</v>
      </c>
      <c r="N99" s="138">
        <v>12</v>
      </c>
    </row>
    <row r="100" spans="1:14" ht="12.75" hidden="1" customHeight="1" outlineLevel="2" x14ac:dyDescent="0.2">
      <c r="A100" s="198" t="s">
        <v>421</v>
      </c>
      <c r="B100" s="136">
        <v>240</v>
      </c>
      <c r="C100" s="137">
        <v>149</v>
      </c>
      <c r="D100" s="137">
        <v>213</v>
      </c>
      <c r="E100" s="137">
        <v>178</v>
      </c>
      <c r="F100" s="137">
        <v>142</v>
      </c>
      <c r="G100" s="137">
        <v>186</v>
      </c>
      <c r="H100" s="137">
        <v>181</v>
      </c>
      <c r="I100" s="137">
        <v>153</v>
      </c>
      <c r="J100" s="137">
        <v>201</v>
      </c>
      <c r="K100" s="137">
        <v>194</v>
      </c>
      <c r="L100" s="137">
        <v>259</v>
      </c>
      <c r="M100" s="137">
        <v>173</v>
      </c>
      <c r="N100" s="138">
        <v>231</v>
      </c>
    </row>
    <row r="101" spans="1:14" ht="12.75" hidden="1" customHeight="1" outlineLevel="2" x14ac:dyDescent="0.2">
      <c r="A101" s="198" t="s">
        <v>422</v>
      </c>
      <c r="B101" s="136">
        <v>87</v>
      </c>
      <c r="C101" s="137">
        <v>82</v>
      </c>
      <c r="D101" s="137">
        <v>73</v>
      </c>
      <c r="E101" s="137">
        <v>68</v>
      </c>
      <c r="F101" s="137">
        <v>78</v>
      </c>
      <c r="G101" s="137">
        <v>82</v>
      </c>
      <c r="H101" s="137">
        <v>73</v>
      </c>
      <c r="I101" s="137">
        <v>77</v>
      </c>
      <c r="J101" s="137">
        <v>67</v>
      </c>
      <c r="K101" s="137">
        <v>84</v>
      </c>
      <c r="L101" s="137">
        <v>77</v>
      </c>
      <c r="M101" s="137">
        <v>98</v>
      </c>
      <c r="N101" s="138">
        <v>70</v>
      </c>
    </row>
    <row r="102" spans="1:14" ht="12.75" hidden="1" customHeight="1" outlineLevel="2" x14ac:dyDescent="0.2">
      <c r="A102" s="198" t="s">
        <v>423</v>
      </c>
      <c r="B102" s="136">
        <v>33</v>
      </c>
      <c r="C102" s="137">
        <v>12</v>
      </c>
      <c r="D102" s="137">
        <v>21</v>
      </c>
      <c r="E102" s="137">
        <v>12</v>
      </c>
      <c r="F102" s="137">
        <v>12</v>
      </c>
      <c r="G102" s="137">
        <v>30</v>
      </c>
      <c r="H102" s="137">
        <v>9</v>
      </c>
      <c r="I102" s="137">
        <v>16</v>
      </c>
      <c r="J102" s="137">
        <v>8</v>
      </c>
      <c r="K102" s="137">
        <v>11</v>
      </c>
      <c r="L102" s="137">
        <v>13</v>
      </c>
      <c r="M102" s="137">
        <v>20</v>
      </c>
      <c r="N102" s="138">
        <v>23</v>
      </c>
    </row>
    <row r="103" spans="1:14" ht="12.75" hidden="1" customHeight="1" outlineLevel="1" x14ac:dyDescent="0.2">
      <c r="A103" s="197" t="s">
        <v>68</v>
      </c>
      <c r="B103" s="136">
        <v>294</v>
      </c>
      <c r="C103" s="137">
        <v>180</v>
      </c>
      <c r="D103" s="137">
        <v>252</v>
      </c>
      <c r="E103" s="137">
        <v>249</v>
      </c>
      <c r="F103" s="137">
        <v>191</v>
      </c>
      <c r="G103" s="137">
        <v>240</v>
      </c>
      <c r="H103" s="137">
        <v>178</v>
      </c>
      <c r="I103" s="137">
        <v>206</v>
      </c>
      <c r="J103" s="137">
        <v>172</v>
      </c>
      <c r="K103" s="137">
        <v>144</v>
      </c>
      <c r="L103" s="137">
        <v>167</v>
      </c>
      <c r="M103" s="137">
        <v>228</v>
      </c>
      <c r="N103" s="138">
        <v>238</v>
      </c>
    </row>
    <row r="104" spans="1:14" ht="12.75" hidden="1" customHeight="1" outlineLevel="2" x14ac:dyDescent="0.2">
      <c r="A104" s="198" t="s">
        <v>424</v>
      </c>
      <c r="B104" s="136">
        <v>57</v>
      </c>
      <c r="C104" s="137">
        <v>43</v>
      </c>
      <c r="D104" s="137">
        <v>55</v>
      </c>
      <c r="E104" s="137">
        <v>54</v>
      </c>
      <c r="F104" s="137">
        <v>41</v>
      </c>
      <c r="G104" s="137">
        <v>37</v>
      </c>
      <c r="H104" s="137">
        <v>39</v>
      </c>
      <c r="I104" s="137">
        <v>43</v>
      </c>
      <c r="J104" s="137">
        <v>29</v>
      </c>
      <c r="K104" s="137">
        <v>26</v>
      </c>
      <c r="L104" s="137">
        <v>40</v>
      </c>
      <c r="M104" s="137">
        <v>49</v>
      </c>
      <c r="N104" s="138">
        <v>59</v>
      </c>
    </row>
    <row r="105" spans="1:14" ht="12.75" hidden="1" customHeight="1" outlineLevel="2" x14ac:dyDescent="0.2">
      <c r="A105" s="198" t="s">
        <v>425</v>
      </c>
      <c r="B105" s="136">
        <v>48</v>
      </c>
      <c r="C105" s="137">
        <v>29</v>
      </c>
      <c r="D105" s="137">
        <v>37</v>
      </c>
      <c r="E105" s="137">
        <v>48</v>
      </c>
      <c r="F105" s="137">
        <v>23</v>
      </c>
      <c r="G105" s="137">
        <v>29</v>
      </c>
      <c r="H105" s="137">
        <v>21</v>
      </c>
      <c r="I105" s="137">
        <v>24</v>
      </c>
      <c r="J105" s="137">
        <v>22</v>
      </c>
      <c r="K105" s="137">
        <v>27</v>
      </c>
      <c r="L105" s="137">
        <v>27</v>
      </c>
      <c r="M105" s="137">
        <v>29</v>
      </c>
      <c r="N105" s="138">
        <v>47</v>
      </c>
    </row>
    <row r="106" spans="1:14" ht="12.75" hidden="1" customHeight="1" outlineLevel="2" x14ac:dyDescent="0.2">
      <c r="A106" s="198" t="s">
        <v>426</v>
      </c>
      <c r="B106" s="136">
        <v>14</v>
      </c>
      <c r="C106" s="137">
        <v>9</v>
      </c>
      <c r="D106" s="137">
        <v>17</v>
      </c>
      <c r="E106" s="137">
        <v>19</v>
      </c>
      <c r="F106" s="137">
        <v>11</v>
      </c>
      <c r="G106" s="137">
        <v>23</v>
      </c>
      <c r="H106" s="137">
        <v>12</v>
      </c>
      <c r="I106" s="137">
        <v>8</v>
      </c>
      <c r="J106" s="137">
        <v>9</v>
      </c>
      <c r="K106" s="137">
        <v>9</v>
      </c>
      <c r="L106" s="137">
        <v>11</v>
      </c>
      <c r="M106" s="137">
        <v>13</v>
      </c>
      <c r="N106" s="138">
        <v>21</v>
      </c>
    </row>
    <row r="107" spans="1:14" ht="12.75" hidden="1" customHeight="1" outlineLevel="2" x14ac:dyDescent="0.2">
      <c r="A107" s="198" t="s">
        <v>427</v>
      </c>
      <c r="B107" s="136">
        <v>53</v>
      </c>
      <c r="C107" s="137">
        <v>52</v>
      </c>
      <c r="D107" s="137">
        <v>60</v>
      </c>
      <c r="E107" s="137">
        <v>49</v>
      </c>
      <c r="F107" s="137">
        <v>38</v>
      </c>
      <c r="G107" s="137">
        <v>53</v>
      </c>
      <c r="H107" s="137">
        <v>43</v>
      </c>
      <c r="I107" s="137">
        <v>38</v>
      </c>
      <c r="J107" s="137">
        <v>38</v>
      </c>
      <c r="K107" s="137">
        <v>36</v>
      </c>
      <c r="L107" s="137">
        <v>41</v>
      </c>
      <c r="M107" s="137">
        <v>57</v>
      </c>
      <c r="N107" s="138">
        <v>44</v>
      </c>
    </row>
    <row r="108" spans="1:14" ht="12.75" hidden="1" customHeight="1" outlineLevel="2" x14ac:dyDescent="0.2">
      <c r="A108" s="198" t="s">
        <v>69</v>
      </c>
      <c r="B108" s="136">
        <v>122</v>
      </c>
      <c r="C108" s="137">
        <v>47</v>
      </c>
      <c r="D108" s="137">
        <v>83</v>
      </c>
      <c r="E108" s="137">
        <v>79</v>
      </c>
      <c r="F108" s="137">
        <v>78</v>
      </c>
      <c r="G108" s="137">
        <v>98</v>
      </c>
      <c r="H108" s="137">
        <v>63</v>
      </c>
      <c r="I108" s="137">
        <v>93</v>
      </c>
      <c r="J108" s="137">
        <v>74</v>
      </c>
      <c r="K108" s="137">
        <v>46</v>
      </c>
      <c r="L108" s="137">
        <v>48</v>
      </c>
      <c r="M108" s="137">
        <v>80</v>
      </c>
      <c r="N108" s="138">
        <v>67</v>
      </c>
    </row>
    <row r="109" spans="1:14" ht="12.75" hidden="1" customHeight="1" outlineLevel="1" x14ac:dyDescent="0.2">
      <c r="A109" s="197" t="s">
        <v>70</v>
      </c>
      <c r="B109" s="136">
        <v>2504</v>
      </c>
      <c r="C109" s="137">
        <v>1720</v>
      </c>
      <c r="D109" s="137">
        <v>2040</v>
      </c>
      <c r="E109" s="137">
        <v>2102</v>
      </c>
      <c r="F109" s="137">
        <v>1753</v>
      </c>
      <c r="G109" s="137">
        <v>1921</v>
      </c>
      <c r="H109" s="137">
        <v>1577</v>
      </c>
      <c r="I109" s="137">
        <v>1489</v>
      </c>
      <c r="J109" s="137">
        <v>1442</v>
      </c>
      <c r="K109" s="137">
        <v>1616</v>
      </c>
      <c r="L109" s="137">
        <v>1572</v>
      </c>
      <c r="M109" s="137">
        <v>1765</v>
      </c>
      <c r="N109" s="138">
        <v>1792</v>
      </c>
    </row>
    <row r="110" spans="1:14" ht="12.75" hidden="1" customHeight="1" outlineLevel="2" x14ac:dyDescent="0.2">
      <c r="A110" s="198" t="s">
        <v>71</v>
      </c>
      <c r="B110" s="136">
        <v>911</v>
      </c>
      <c r="C110" s="137">
        <v>621</v>
      </c>
      <c r="D110" s="137">
        <v>684</v>
      </c>
      <c r="E110" s="137">
        <v>691</v>
      </c>
      <c r="F110" s="137">
        <v>589</v>
      </c>
      <c r="G110" s="137">
        <v>635</v>
      </c>
      <c r="H110" s="137">
        <v>550</v>
      </c>
      <c r="I110" s="137">
        <v>505</v>
      </c>
      <c r="J110" s="137">
        <v>518</v>
      </c>
      <c r="K110" s="137">
        <v>507</v>
      </c>
      <c r="L110" s="137">
        <v>536</v>
      </c>
      <c r="M110" s="137">
        <v>607</v>
      </c>
      <c r="N110" s="138">
        <v>628</v>
      </c>
    </row>
    <row r="111" spans="1:14" ht="12.75" hidden="1" customHeight="1" outlineLevel="2" x14ac:dyDescent="0.2">
      <c r="A111" s="198" t="s">
        <v>428</v>
      </c>
      <c r="B111" s="136">
        <v>103</v>
      </c>
      <c r="C111" s="137">
        <v>47</v>
      </c>
      <c r="D111" s="137">
        <v>86</v>
      </c>
      <c r="E111" s="137">
        <v>71</v>
      </c>
      <c r="F111" s="137">
        <v>41</v>
      </c>
      <c r="G111" s="137">
        <v>28</v>
      </c>
      <c r="H111" s="137">
        <v>44</v>
      </c>
      <c r="I111" s="137">
        <v>33</v>
      </c>
      <c r="J111" s="137">
        <v>30</v>
      </c>
      <c r="K111" s="137">
        <v>53</v>
      </c>
      <c r="L111" s="137">
        <v>27</v>
      </c>
      <c r="M111" s="137">
        <v>53</v>
      </c>
      <c r="N111" s="138">
        <v>27</v>
      </c>
    </row>
    <row r="112" spans="1:14" ht="12.75" hidden="1" customHeight="1" outlineLevel="2" x14ac:dyDescent="0.2">
      <c r="A112" s="198" t="s">
        <v>429</v>
      </c>
      <c r="B112" s="136" t="s">
        <v>378</v>
      </c>
      <c r="C112" s="137">
        <v>8</v>
      </c>
      <c r="D112" s="137" t="s">
        <v>378</v>
      </c>
      <c r="E112" s="137">
        <v>14</v>
      </c>
      <c r="F112" s="137" t="s">
        <v>378</v>
      </c>
      <c r="G112" s="137">
        <v>5</v>
      </c>
      <c r="H112" s="137">
        <v>7</v>
      </c>
      <c r="I112" s="137" t="s">
        <v>378</v>
      </c>
      <c r="J112" s="137">
        <v>4</v>
      </c>
      <c r="K112" s="137" t="s">
        <v>378</v>
      </c>
      <c r="L112" s="137">
        <v>5</v>
      </c>
      <c r="M112" s="137">
        <v>8</v>
      </c>
      <c r="N112" s="138">
        <v>8</v>
      </c>
    </row>
    <row r="113" spans="1:14" ht="12.75" hidden="1" customHeight="1" outlineLevel="2" x14ac:dyDescent="0.2">
      <c r="A113" s="198" t="s">
        <v>72</v>
      </c>
      <c r="B113" s="136" t="s">
        <v>378</v>
      </c>
      <c r="C113" s="137">
        <v>6</v>
      </c>
      <c r="D113" s="137" t="s">
        <v>378</v>
      </c>
      <c r="E113" s="137">
        <v>5</v>
      </c>
      <c r="F113" s="137" t="s">
        <v>378</v>
      </c>
      <c r="G113" s="137">
        <v>7</v>
      </c>
      <c r="H113" s="137">
        <v>3</v>
      </c>
      <c r="I113" s="137" t="s">
        <v>378</v>
      </c>
      <c r="J113" s="137">
        <v>3</v>
      </c>
      <c r="K113" s="137" t="s">
        <v>378</v>
      </c>
      <c r="L113" s="137">
        <v>17</v>
      </c>
      <c r="M113" s="137">
        <v>6</v>
      </c>
      <c r="N113" s="138">
        <v>8</v>
      </c>
    </row>
    <row r="114" spans="1:14" ht="12.75" hidden="1" customHeight="1" outlineLevel="2" x14ac:dyDescent="0.2">
      <c r="A114" s="198" t="s">
        <v>430</v>
      </c>
      <c r="B114" s="136">
        <v>98</v>
      </c>
      <c r="C114" s="137">
        <v>85</v>
      </c>
      <c r="D114" s="137">
        <v>75</v>
      </c>
      <c r="E114" s="137">
        <v>64</v>
      </c>
      <c r="F114" s="137">
        <v>54</v>
      </c>
      <c r="G114" s="137">
        <v>93</v>
      </c>
      <c r="H114" s="137">
        <v>44</v>
      </c>
      <c r="I114" s="137">
        <v>65</v>
      </c>
      <c r="J114" s="137">
        <v>54</v>
      </c>
      <c r="K114" s="137">
        <v>44</v>
      </c>
      <c r="L114" s="137">
        <v>50</v>
      </c>
      <c r="M114" s="137">
        <v>69</v>
      </c>
      <c r="N114" s="138">
        <v>75</v>
      </c>
    </row>
    <row r="115" spans="1:14" ht="12.75" hidden="1" customHeight="1" outlineLevel="2" x14ac:dyDescent="0.2">
      <c r="A115" s="198" t="s">
        <v>431</v>
      </c>
      <c r="B115" s="136">
        <v>896</v>
      </c>
      <c r="C115" s="137">
        <v>575</v>
      </c>
      <c r="D115" s="137">
        <v>745</v>
      </c>
      <c r="E115" s="137">
        <v>733</v>
      </c>
      <c r="F115" s="137">
        <v>607</v>
      </c>
      <c r="G115" s="137">
        <v>702</v>
      </c>
      <c r="H115" s="137">
        <v>530</v>
      </c>
      <c r="I115" s="137">
        <v>559</v>
      </c>
      <c r="J115" s="137">
        <v>493</v>
      </c>
      <c r="K115" s="137">
        <v>517</v>
      </c>
      <c r="L115" s="137">
        <v>564</v>
      </c>
      <c r="M115" s="137">
        <v>630</v>
      </c>
      <c r="N115" s="138">
        <v>669</v>
      </c>
    </row>
    <row r="116" spans="1:14" ht="12.75" hidden="1" customHeight="1" outlineLevel="2" x14ac:dyDescent="0.2">
      <c r="A116" s="198" t="s">
        <v>432</v>
      </c>
      <c r="B116" s="136">
        <v>199</v>
      </c>
      <c r="C116" s="137">
        <v>189</v>
      </c>
      <c r="D116" s="137">
        <v>183</v>
      </c>
      <c r="E116" s="137">
        <v>218</v>
      </c>
      <c r="F116" s="137">
        <v>178</v>
      </c>
      <c r="G116" s="137">
        <v>200</v>
      </c>
      <c r="H116" s="137">
        <v>157</v>
      </c>
      <c r="I116" s="137">
        <v>128</v>
      </c>
      <c r="J116" s="137">
        <v>137</v>
      </c>
      <c r="K116" s="137">
        <v>181</v>
      </c>
      <c r="L116" s="137">
        <v>151</v>
      </c>
      <c r="M116" s="137">
        <v>147</v>
      </c>
      <c r="N116" s="138">
        <v>141</v>
      </c>
    </row>
    <row r="117" spans="1:14" ht="12.75" hidden="1" customHeight="1" outlineLevel="2" x14ac:dyDescent="0.2">
      <c r="A117" s="198" t="s">
        <v>73</v>
      </c>
      <c r="B117" s="136">
        <v>289</v>
      </c>
      <c r="C117" s="137">
        <v>189</v>
      </c>
      <c r="D117" s="137">
        <v>261</v>
      </c>
      <c r="E117" s="137">
        <v>306</v>
      </c>
      <c r="F117" s="137">
        <v>275</v>
      </c>
      <c r="G117" s="137">
        <v>251</v>
      </c>
      <c r="H117" s="137">
        <v>242</v>
      </c>
      <c r="I117" s="137">
        <v>193</v>
      </c>
      <c r="J117" s="137">
        <v>203</v>
      </c>
      <c r="K117" s="137">
        <v>309</v>
      </c>
      <c r="L117" s="137">
        <v>222</v>
      </c>
      <c r="M117" s="137">
        <v>245</v>
      </c>
      <c r="N117" s="138">
        <v>236</v>
      </c>
    </row>
    <row r="118" spans="1:14" ht="12.75" hidden="1" customHeight="1" outlineLevel="1" x14ac:dyDescent="0.2">
      <c r="A118" s="197" t="s">
        <v>433</v>
      </c>
      <c r="B118" s="136">
        <v>899</v>
      </c>
      <c r="C118" s="137">
        <v>792</v>
      </c>
      <c r="D118" s="137">
        <v>904</v>
      </c>
      <c r="E118" s="137">
        <v>898</v>
      </c>
      <c r="F118" s="137">
        <v>848</v>
      </c>
      <c r="G118" s="137">
        <v>810</v>
      </c>
      <c r="H118" s="137">
        <v>682</v>
      </c>
      <c r="I118" s="137">
        <v>756</v>
      </c>
      <c r="J118" s="137">
        <v>691</v>
      </c>
      <c r="K118" s="137">
        <v>719</v>
      </c>
      <c r="L118" s="137">
        <v>640</v>
      </c>
      <c r="M118" s="137">
        <v>680</v>
      </c>
      <c r="N118" s="138">
        <v>719</v>
      </c>
    </row>
    <row r="119" spans="1:14" ht="12.75" hidden="1" customHeight="1" outlineLevel="2" x14ac:dyDescent="0.2">
      <c r="A119" s="198" t="s">
        <v>434</v>
      </c>
      <c r="B119" s="136">
        <v>391</v>
      </c>
      <c r="C119" s="137">
        <v>366</v>
      </c>
      <c r="D119" s="137">
        <v>409</v>
      </c>
      <c r="E119" s="137">
        <v>386</v>
      </c>
      <c r="F119" s="137">
        <v>403</v>
      </c>
      <c r="G119" s="137">
        <v>332</v>
      </c>
      <c r="H119" s="137">
        <v>266</v>
      </c>
      <c r="I119" s="137">
        <v>422</v>
      </c>
      <c r="J119" s="137">
        <v>317</v>
      </c>
      <c r="K119" s="137">
        <v>305</v>
      </c>
      <c r="L119" s="137">
        <v>316</v>
      </c>
      <c r="M119" s="137">
        <v>306</v>
      </c>
      <c r="N119" s="138">
        <v>343</v>
      </c>
    </row>
    <row r="120" spans="1:14" ht="12.75" hidden="1" customHeight="1" outlineLevel="2" x14ac:dyDescent="0.2">
      <c r="A120" s="198" t="s">
        <v>435</v>
      </c>
      <c r="B120" s="136">
        <v>54</v>
      </c>
      <c r="C120" s="137">
        <v>55</v>
      </c>
      <c r="D120" s="137">
        <v>62</v>
      </c>
      <c r="E120" s="137">
        <v>42</v>
      </c>
      <c r="F120" s="137">
        <v>23</v>
      </c>
      <c r="G120" s="137">
        <v>68</v>
      </c>
      <c r="H120" s="137">
        <v>28</v>
      </c>
      <c r="I120" s="137">
        <v>25</v>
      </c>
      <c r="J120" s="137">
        <v>34</v>
      </c>
      <c r="K120" s="137">
        <v>26</v>
      </c>
      <c r="L120" s="137">
        <v>31</v>
      </c>
      <c r="M120" s="137">
        <v>33</v>
      </c>
      <c r="N120" s="138">
        <v>32</v>
      </c>
    </row>
    <row r="121" spans="1:14" ht="12.75" hidden="1" customHeight="1" outlineLevel="2" x14ac:dyDescent="0.2">
      <c r="A121" s="198" t="s">
        <v>436</v>
      </c>
      <c r="B121" s="136">
        <v>74</v>
      </c>
      <c r="C121" s="137">
        <v>51</v>
      </c>
      <c r="D121" s="137">
        <v>46</v>
      </c>
      <c r="E121" s="137">
        <v>68</v>
      </c>
      <c r="F121" s="137">
        <v>78</v>
      </c>
      <c r="G121" s="137">
        <v>55</v>
      </c>
      <c r="H121" s="137">
        <v>81</v>
      </c>
      <c r="I121" s="137">
        <v>40</v>
      </c>
      <c r="J121" s="137">
        <v>66</v>
      </c>
      <c r="K121" s="137">
        <v>47</v>
      </c>
      <c r="L121" s="137">
        <v>39</v>
      </c>
      <c r="M121" s="137">
        <v>61</v>
      </c>
      <c r="N121" s="138">
        <v>70</v>
      </c>
    </row>
    <row r="122" spans="1:14" ht="12.75" hidden="1" customHeight="1" outlineLevel="2" x14ac:dyDescent="0.2">
      <c r="A122" s="198" t="s">
        <v>437</v>
      </c>
      <c r="B122" s="136">
        <v>11</v>
      </c>
      <c r="C122" s="137">
        <v>7</v>
      </c>
      <c r="D122" s="137">
        <v>25</v>
      </c>
      <c r="E122" s="137" t="s">
        <v>378</v>
      </c>
      <c r="F122" s="137">
        <v>5</v>
      </c>
      <c r="G122" s="137" t="s">
        <v>378</v>
      </c>
      <c r="H122" s="137">
        <v>7</v>
      </c>
      <c r="I122" s="137">
        <v>13</v>
      </c>
      <c r="J122" s="137">
        <v>10</v>
      </c>
      <c r="K122" s="137">
        <v>23</v>
      </c>
      <c r="L122" s="137" t="s">
        <v>378</v>
      </c>
      <c r="M122" s="137">
        <v>23</v>
      </c>
      <c r="N122" s="138">
        <v>15</v>
      </c>
    </row>
    <row r="123" spans="1:14" ht="12.75" hidden="1" customHeight="1" outlineLevel="2" x14ac:dyDescent="0.2">
      <c r="A123" s="198" t="s">
        <v>438</v>
      </c>
      <c r="B123" s="136">
        <v>276</v>
      </c>
      <c r="C123" s="137">
        <v>232</v>
      </c>
      <c r="D123" s="137">
        <v>287</v>
      </c>
      <c r="E123" s="137">
        <v>292</v>
      </c>
      <c r="F123" s="137">
        <v>254</v>
      </c>
      <c r="G123" s="137">
        <v>262</v>
      </c>
      <c r="H123" s="137">
        <v>245</v>
      </c>
      <c r="I123" s="137">
        <v>201</v>
      </c>
      <c r="J123" s="137">
        <v>222</v>
      </c>
      <c r="K123" s="137">
        <v>231</v>
      </c>
      <c r="L123" s="137">
        <v>191</v>
      </c>
      <c r="M123" s="137">
        <v>195</v>
      </c>
      <c r="N123" s="138">
        <v>187</v>
      </c>
    </row>
    <row r="124" spans="1:14" ht="12.75" hidden="1" customHeight="1" outlineLevel="2" x14ac:dyDescent="0.2">
      <c r="A124" s="198" t="s">
        <v>439</v>
      </c>
      <c r="B124" s="136">
        <v>20</v>
      </c>
      <c r="C124" s="137">
        <v>16</v>
      </c>
      <c r="D124" s="137">
        <v>10</v>
      </c>
      <c r="E124" s="137">
        <v>17</v>
      </c>
      <c r="F124" s="137">
        <v>12</v>
      </c>
      <c r="G124" s="137">
        <v>30</v>
      </c>
      <c r="H124" s="137" t="s">
        <v>378</v>
      </c>
      <c r="I124" s="137" t="s">
        <v>378</v>
      </c>
      <c r="J124" s="137">
        <v>10</v>
      </c>
      <c r="K124" s="137" t="s">
        <v>378</v>
      </c>
      <c r="L124" s="137">
        <v>11</v>
      </c>
      <c r="M124" s="137">
        <v>24</v>
      </c>
      <c r="N124" s="138">
        <v>7</v>
      </c>
    </row>
    <row r="125" spans="1:14" ht="12.75" hidden="1" customHeight="1" outlineLevel="2" x14ac:dyDescent="0.2">
      <c r="A125" s="198" t="s">
        <v>440</v>
      </c>
      <c r="B125" s="136">
        <v>73</v>
      </c>
      <c r="C125" s="137">
        <v>65</v>
      </c>
      <c r="D125" s="137">
        <v>61</v>
      </c>
      <c r="E125" s="137">
        <v>86</v>
      </c>
      <c r="F125" s="137">
        <v>73</v>
      </c>
      <c r="G125" s="137">
        <v>53</v>
      </c>
      <c r="H125" s="137">
        <v>50</v>
      </c>
      <c r="I125" s="137">
        <v>42</v>
      </c>
      <c r="J125" s="137">
        <v>29</v>
      </c>
      <c r="K125" s="137">
        <v>65</v>
      </c>
      <c r="L125" s="137">
        <v>42</v>
      </c>
      <c r="M125" s="137">
        <v>35</v>
      </c>
      <c r="N125" s="138">
        <v>61</v>
      </c>
    </row>
    <row r="126" spans="1:14" ht="12.75" hidden="1" customHeight="1" outlineLevel="2" x14ac:dyDescent="0.2">
      <c r="A126" s="198" t="s">
        <v>441</v>
      </c>
      <c r="B126" s="136">
        <v>0</v>
      </c>
      <c r="C126" s="137">
        <v>0</v>
      </c>
      <c r="D126" s="137">
        <v>4</v>
      </c>
      <c r="E126" s="137" t="s">
        <v>378</v>
      </c>
      <c r="F126" s="137">
        <v>0</v>
      </c>
      <c r="G126" s="137" t="s">
        <v>378</v>
      </c>
      <c r="H126" s="137" t="s">
        <v>378</v>
      </c>
      <c r="I126" s="137" t="s">
        <v>378</v>
      </c>
      <c r="J126" s="137">
        <v>3</v>
      </c>
      <c r="K126" s="137" t="s">
        <v>378</v>
      </c>
      <c r="L126" s="137" t="s">
        <v>378</v>
      </c>
      <c r="M126" s="137">
        <v>3</v>
      </c>
      <c r="N126" s="138">
        <v>4</v>
      </c>
    </row>
    <row r="127" spans="1:14" ht="12.75" hidden="1" customHeight="1" outlineLevel="1" x14ac:dyDescent="0.2">
      <c r="A127" s="197" t="s">
        <v>442</v>
      </c>
      <c r="B127" s="136">
        <v>612</v>
      </c>
      <c r="C127" s="137">
        <v>426</v>
      </c>
      <c r="D127" s="137">
        <v>475</v>
      </c>
      <c r="E127" s="137">
        <v>544</v>
      </c>
      <c r="F127" s="137">
        <v>432</v>
      </c>
      <c r="G127" s="137">
        <v>520</v>
      </c>
      <c r="H127" s="137">
        <v>445</v>
      </c>
      <c r="I127" s="137">
        <v>317</v>
      </c>
      <c r="J127" s="137">
        <v>383</v>
      </c>
      <c r="K127" s="137">
        <v>357</v>
      </c>
      <c r="L127" s="137">
        <v>376</v>
      </c>
      <c r="M127" s="137">
        <v>400</v>
      </c>
      <c r="N127" s="138">
        <v>370</v>
      </c>
    </row>
    <row r="128" spans="1:14" ht="12.75" hidden="1" customHeight="1" outlineLevel="2" x14ac:dyDescent="0.2">
      <c r="A128" s="198" t="s">
        <v>443</v>
      </c>
      <c r="B128" s="136">
        <v>279</v>
      </c>
      <c r="C128" s="137">
        <v>195</v>
      </c>
      <c r="D128" s="137">
        <v>178</v>
      </c>
      <c r="E128" s="137">
        <v>211</v>
      </c>
      <c r="F128" s="137">
        <v>185</v>
      </c>
      <c r="G128" s="137">
        <v>214</v>
      </c>
      <c r="H128" s="137">
        <v>162</v>
      </c>
      <c r="I128" s="137">
        <v>126</v>
      </c>
      <c r="J128" s="137">
        <v>171</v>
      </c>
      <c r="K128" s="137">
        <v>169</v>
      </c>
      <c r="L128" s="137">
        <v>131</v>
      </c>
      <c r="M128" s="137">
        <v>168</v>
      </c>
      <c r="N128" s="138">
        <v>136</v>
      </c>
    </row>
    <row r="129" spans="1:14" ht="12.75" hidden="1" customHeight="1" outlineLevel="2" x14ac:dyDescent="0.2">
      <c r="A129" s="198" t="s">
        <v>444</v>
      </c>
      <c r="B129" s="136">
        <v>32</v>
      </c>
      <c r="C129" s="137">
        <v>38</v>
      </c>
      <c r="D129" s="137">
        <v>37</v>
      </c>
      <c r="E129" s="137">
        <v>33</v>
      </c>
      <c r="F129" s="137">
        <v>23</v>
      </c>
      <c r="G129" s="137">
        <v>16</v>
      </c>
      <c r="H129" s="137">
        <v>49</v>
      </c>
      <c r="I129" s="137">
        <v>30</v>
      </c>
      <c r="J129" s="137">
        <v>23</v>
      </c>
      <c r="K129" s="137">
        <v>15</v>
      </c>
      <c r="L129" s="137">
        <v>25</v>
      </c>
      <c r="M129" s="137">
        <v>16</v>
      </c>
      <c r="N129" s="138">
        <v>12</v>
      </c>
    </row>
    <row r="130" spans="1:14" ht="12.75" hidden="1" customHeight="1" outlineLevel="2" x14ac:dyDescent="0.2">
      <c r="A130" s="198" t="s">
        <v>445</v>
      </c>
      <c r="B130" s="136">
        <v>58</v>
      </c>
      <c r="C130" s="137">
        <v>36</v>
      </c>
      <c r="D130" s="137">
        <v>27</v>
      </c>
      <c r="E130" s="137">
        <v>60</v>
      </c>
      <c r="F130" s="137">
        <v>58</v>
      </c>
      <c r="G130" s="137">
        <v>43</v>
      </c>
      <c r="H130" s="137">
        <v>60</v>
      </c>
      <c r="I130" s="137">
        <v>34</v>
      </c>
      <c r="J130" s="137">
        <v>53</v>
      </c>
      <c r="K130" s="137">
        <v>47</v>
      </c>
      <c r="L130" s="137">
        <v>81</v>
      </c>
      <c r="M130" s="137">
        <v>45</v>
      </c>
      <c r="N130" s="138">
        <v>45</v>
      </c>
    </row>
    <row r="131" spans="1:14" ht="12.75" hidden="1" customHeight="1" outlineLevel="2" x14ac:dyDescent="0.2">
      <c r="A131" s="198" t="s">
        <v>446</v>
      </c>
      <c r="B131" s="136">
        <v>55</v>
      </c>
      <c r="C131" s="137">
        <v>33</v>
      </c>
      <c r="D131" s="137">
        <v>38</v>
      </c>
      <c r="E131" s="137">
        <v>58</v>
      </c>
      <c r="F131" s="137">
        <v>51</v>
      </c>
      <c r="G131" s="137">
        <v>61</v>
      </c>
      <c r="H131" s="137">
        <v>42</v>
      </c>
      <c r="I131" s="137">
        <v>31</v>
      </c>
      <c r="J131" s="137">
        <v>32</v>
      </c>
      <c r="K131" s="137">
        <v>42</v>
      </c>
      <c r="L131" s="137">
        <v>43</v>
      </c>
      <c r="M131" s="137">
        <v>49</v>
      </c>
      <c r="N131" s="138">
        <v>35</v>
      </c>
    </row>
    <row r="132" spans="1:14" ht="12.75" hidden="1" customHeight="1" outlineLevel="2" x14ac:dyDescent="0.2">
      <c r="A132" s="198" t="s">
        <v>74</v>
      </c>
      <c r="B132" s="136">
        <v>53</v>
      </c>
      <c r="C132" s="137">
        <v>29</v>
      </c>
      <c r="D132" s="137">
        <v>17</v>
      </c>
      <c r="E132" s="137">
        <v>22</v>
      </c>
      <c r="F132" s="137">
        <v>8</v>
      </c>
      <c r="G132" s="137">
        <v>34</v>
      </c>
      <c r="H132" s="137">
        <v>11</v>
      </c>
      <c r="I132" s="137">
        <v>20</v>
      </c>
      <c r="J132" s="137">
        <v>12</v>
      </c>
      <c r="K132" s="137">
        <v>13</v>
      </c>
      <c r="L132" s="137">
        <v>17</v>
      </c>
      <c r="M132" s="137">
        <v>13</v>
      </c>
      <c r="N132" s="138">
        <v>21</v>
      </c>
    </row>
    <row r="133" spans="1:14" ht="12.75" hidden="1" customHeight="1" outlineLevel="2" x14ac:dyDescent="0.2">
      <c r="A133" s="198" t="s">
        <v>447</v>
      </c>
      <c r="B133" s="136">
        <v>135</v>
      </c>
      <c r="C133" s="137">
        <v>95</v>
      </c>
      <c r="D133" s="137">
        <v>178</v>
      </c>
      <c r="E133" s="137">
        <v>160</v>
      </c>
      <c r="F133" s="137">
        <v>107</v>
      </c>
      <c r="G133" s="137">
        <v>152</v>
      </c>
      <c r="H133" s="137">
        <v>121</v>
      </c>
      <c r="I133" s="137">
        <v>76</v>
      </c>
      <c r="J133" s="137">
        <v>92</v>
      </c>
      <c r="K133" s="137">
        <v>71</v>
      </c>
      <c r="L133" s="137">
        <v>79</v>
      </c>
      <c r="M133" s="137">
        <v>109</v>
      </c>
      <c r="N133" s="138">
        <v>121</v>
      </c>
    </row>
    <row r="134" spans="1:14" ht="12.75" hidden="1" customHeight="1" outlineLevel="1" x14ac:dyDescent="0.2">
      <c r="A134" s="197" t="s">
        <v>75</v>
      </c>
      <c r="B134" s="136">
        <v>1726</v>
      </c>
      <c r="C134" s="137">
        <v>1403</v>
      </c>
      <c r="D134" s="137">
        <v>1938</v>
      </c>
      <c r="E134" s="137">
        <v>1726</v>
      </c>
      <c r="F134" s="137">
        <v>1464</v>
      </c>
      <c r="G134" s="137">
        <v>1581</v>
      </c>
      <c r="H134" s="137">
        <v>1202</v>
      </c>
      <c r="I134" s="137">
        <v>1258</v>
      </c>
      <c r="J134" s="137">
        <v>1135</v>
      </c>
      <c r="K134" s="137">
        <v>1138</v>
      </c>
      <c r="L134" s="137">
        <v>1146</v>
      </c>
      <c r="M134" s="137">
        <v>1222</v>
      </c>
      <c r="N134" s="138">
        <v>1242</v>
      </c>
    </row>
    <row r="135" spans="1:14" ht="12.75" hidden="1" customHeight="1" outlineLevel="2" x14ac:dyDescent="0.2">
      <c r="A135" s="198" t="s">
        <v>448</v>
      </c>
      <c r="B135" s="136">
        <v>222</v>
      </c>
      <c r="C135" s="137">
        <v>214</v>
      </c>
      <c r="D135" s="137">
        <v>237</v>
      </c>
      <c r="E135" s="137">
        <v>242</v>
      </c>
      <c r="F135" s="137">
        <v>247</v>
      </c>
      <c r="G135" s="137">
        <v>207</v>
      </c>
      <c r="H135" s="137">
        <v>172</v>
      </c>
      <c r="I135" s="137">
        <v>230</v>
      </c>
      <c r="J135" s="137">
        <v>180</v>
      </c>
      <c r="K135" s="137">
        <v>183</v>
      </c>
      <c r="L135" s="137">
        <v>169</v>
      </c>
      <c r="M135" s="137">
        <v>172</v>
      </c>
      <c r="N135" s="138">
        <v>221</v>
      </c>
    </row>
    <row r="136" spans="1:14" ht="12.75" hidden="1" customHeight="1" outlineLevel="2" x14ac:dyDescent="0.2">
      <c r="A136" s="198" t="s">
        <v>449</v>
      </c>
      <c r="B136" s="136">
        <v>561</v>
      </c>
      <c r="C136" s="137">
        <v>501</v>
      </c>
      <c r="D136" s="137">
        <v>777</v>
      </c>
      <c r="E136" s="137">
        <v>604</v>
      </c>
      <c r="F136" s="137">
        <v>526</v>
      </c>
      <c r="G136" s="137">
        <v>614</v>
      </c>
      <c r="H136" s="137">
        <v>407</v>
      </c>
      <c r="I136" s="137">
        <v>466</v>
      </c>
      <c r="J136" s="137">
        <v>407</v>
      </c>
      <c r="K136" s="137">
        <v>444</v>
      </c>
      <c r="L136" s="137">
        <v>434</v>
      </c>
      <c r="M136" s="137">
        <v>484</v>
      </c>
      <c r="N136" s="138">
        <v>435</v>
      </c>
    </row>
    <row r="137" spans="1:14" ht="12.75" hidden="1" customHeight="1" outlineLevel="2" x14ac:dyDescent="0.2">
      <c r="A137" s="198" t="s">
        <v>450</v>
      </c>
      <c r="B137" s="136">
        <v>54</v>
      </c>
      <c r="C137" s="137">
        <v>42</v>
      </c>
      <c r="D137" s="137">
        <v>69</v>
      </c>
      <c r="E137" s="137">
        <v>65</v>
      </c>
      <c r="F137" s="137">
        <v>38</v>
      </c>
      <c r="G137" s="137">
        <v>94</v>
      </c>
      <c r="H137" s="137">
        <v>40</v>
      </c>
      <c r="I137" s="137">
        <v>33</v>
      </c>
      <c r="J137" s="137">
        <v>26</v>
      </c>
      <c r="K137" s="137">
        <v>60</v>
      </c>
      <c r="L137" s="137">
        <v>40</v>
      </c>
      <c r="M137" s="137">
        <v>42</v>
      </c>
      <c r="N137" s="138">
        <v>51</v>
      </c>
    </row>
    <row r="138" spans="1:14" ht="12.75" hidden="1" customHeight="1" outlineLevel="2" x14ac:dyDescent="0.2">
      <c r="A138" s="198" t="s">
        <v>76</v>
      </c>
      <c r="B138" s="136">
        <v>300</v>
      </c>
      <c r="C138" s="137">
        <v>241</v>
      </c>
      <c r="D138" s="137">
        <v>256</v>
      </c>
      <c r="E138" s="137">
        <v>274</v>
      </c>
      <c r="F138" s="137">
        <v>190</v>
      </c>
      <c r="G138" s="137">
        <v>224</v>
      </c>
      <c r="H138" s="137">
        <v>165</v>
      </c>
      <c r="I138" s="137">
        <v>146</v>
      </c>
      <c r="J138" s="137">
        <v>184</v>
      </c>
      <c r="K138" s="137">
        <v>121</v>
      </c>
      <c r="L138" s="137">
        <v>150</v>
      </c>
      <c r="M138" s="137">
        <v>143</v>
      </c>
      <c r="N138" s="138">
        <v>172</v>
      </c>
    </row>
    <row r="139" spans="1:14" ht="12.75" hidden="1" customHeight="1" outlineLevel="2" x14ac:dyDescent="0.2">
      <c r="A139" s="198" t="s">
        <v>451</v>
      </c>
      <c r="B139" s="136">
        <v>589</v>
      </c>
      <c r="C139" s="137">
        <v>405</v>
      </c>
      <c r="D139" s="137">
        <v>599</v>
      </c>
      <c r="E139" s="137">
        <v>541</v>
      </c>
      <c r="F139" s="137">
        <v>463</v>
      </c>
      <c r="G139" s="137">
        <v>442</v>
      </c>
      <c r="H139" s="137">
        <v>418</v>
      </c>
      <c r="I139" s="137">
        <v>383</v>
      </c>
      <c r="J139" s="137">
        <v>338</v>
      </c>
      <c r="K139" s="137">
        <v>330</v>
      </c>
      <c r="L139" s="137">
        <v>353</v>
      </c>
      <c r="M139" s="137">
        <v>381</v>
      </c>
      <c r="N139" s="138">
        <v>363</v>
      </c>
    </row>
    <row r="140" spans="1:14" ht="12.75" hidden="1" customHeight="1" outlineLevel="1" x14ac:dyDescent="0.2">
      <c r="A140" s="197" t="s">
        <v>452</v>
      </c>
      <c r="B140" s="136">
        <v>403</v>
      </c>
      <c r="C140" s="137">
        <v>313</v>
      </c>
      <c r="D140" s="137">
        <v>369</v>
      </c>
      <c r="E140" s="137">
        <v>363</v>
      </c>
      <c r="F140" s="137">
        <v>390</v>
      </c>
      <c r="G140" s="137">
        <v>431</v>
      </c>
      <c r="H140" s="137">
        <v>260</v>
      </c>
      <c r="I140" s="137">
        <v>293</v>
      </c>
      <c r="J140" s="137">
        <v>309</v>
      </c>
      <c r="K140" s="137">
        <v>339</v>
      </c>
      <c r="L140" s="137">
        <v>349</v>
      </c>
      <c r="M140" s="137">
        <v>491</v>
      </c>
      <c r="N140" s="138">
        <v>386</v>
      </c>
    </row>
    <row r="141" spans="1:14" ht="12.75" hidden="1" customHeight="1" outlineLevel="2" x14ac:dyDescent="0.2">
      <c r="A141" s="198" t="s">
        <v>453</v>
      </c>
      <c r="B141" s="136">
        <v>63</v>
      </c>
      <c r="C141" s="137">
        <v>38</v>
      </c>
      <c r="D141" s="137">
        <v>74</v>
      </c>
      <c r="E141" s="137">
        <v>37</v>
      </c>
      <c r="F141" s="137">
        <v>60</v>
      </c>
      <c r="G141" s="137">
        <v>102</v>
      </c>
      <c r="H141" s="137">
        <v>33</v>
      </c>
      <c r="I141" s="137">
        <v>49</v>
      </c>
      <c r="J141" s="137">
        <v>138</v>
      </c>
      <c r="K141" s="137">
        <v>158</v>
      </c>
      <c r="L141" s="137">
        <v>96</v>
      </c>
      <c r="M141" s="137">
        <v>110</v>
      </c>
      <c r="N141" s="138">
        <v>147</v>
      </c>
    </row>
    <row r="142" spans="1:14" ht="12.75" hidden="1" customHeight="1" outlineLevel="2" x14ac:dyDescent="0.2">
      <c r="A142" s="198" t="s">
        <v>454</v>
      </c>
      <c r="B142" s="136">
        <v>100</v>
      </c>
      <c r="C142" s="137">
        <v>76</v>
      </c>
      <c r="D142" s="137">
        <v>95</v>
      </c>
      <c r="E142" s="137">
        <v>119</v>
      </c>
      <c r="F142" s="137">
        <v>93</v>
      </c>
      <c r="G142" s="137">
        <v>133</v>
      </c>
      <c r="H142" s="137">
        <v>69</v>
      </c>
      <c r="I142" s="137">
        <v>47</v>
      </c>
      <c r="J142" s="137">
        <v>68</v>
      </c>
      <c r="K142" s="137">
        <v>64</v>
      </c>
      <c r="L142" s="137">
        <v>57</v>
      </c>
      <c r="M142" s="137">
        <v>112</v>
      </c>
      <c r="N142" s="138">
        <v>65</v>
      </c>
    </row>
    <row r="143" spans="1:14" ht="12.75" hidden="1" customHeight="1" outlineLevel="2" x14ac:dyDescent="0.2">
      <c r="A143" s="198" t="s">
        <v>455</v>
      </c>
      <c r="B143" s="136">
        <v>240</v>
      </c>
      <c r="C143" s="137">
        <v>199</v>
      </c>
      <c r="D143" s="137">
        <v>200</v>
      </c>
      <c r="E143" s="137">
        <v>207</v>
      </c>
      <c r="F143" s="137">
        <v>237</v>
      </c>
      <c r="G143" s="137">
        <v>196</v>
      </c>
      <c r="H143" s="137">
        <v>158</v>
      </c>
      <c r="I143" s="137">
        <v>197</v>
      </c>
      <c r="J143" s="137">
        <v>103</v>
      </c>
      <c r="K143" s="137">
        <v>117</v>
      </c>
      <c r="L143" s="137">
        <v>196</v>
      </c>
      <c r="M143" s="137">
        <v>269</v>
      </c>
      <c r="N143" s="138">
        <v>174</v>
      </c>
    </row>
    <row r="144" spans="1:14" ht="12.75" hidden="1" customHeight="1" outlineLevel="1" x14ac:dyDescent="0.2">
      <c r="A144" s="197" t="s">
        <v>77</v>
      </c>
      <c r="B144" s="136">
        <v>157</v>
      </c>
      <c r="C144" s="137">
        <v>141</v>
      </c>
      <c r="D144" s="137">
        <v>163</v>
      </c>
      <c r="E144" s="137">
        <v>147</v>
      </c>
      <c r="F144" s="137">
        <v>218</v>
      </c>
      <c r="G144" s="137">
        <v>207</v>
      </c>
      <c r="H144" s="137">
        <v>65</v>
      </c>
      <c r="I144" s="137">
        <v>90</v>
      </c>
      <c r="J144" s="137">
        <v>74</v>
      </c>
      <c r="K144" s="137">
        <v>66</v>
      </c>
      <c r="L144" s="137">
        <v>149</v>
      </c>
      <c r="M144" s="137">
        <v>113</v>
      </c>
      <c r="N144" s="138">
        <v>94</v>
      </c>
    </row>
    <row r="145" spans="1:14" ht="12.75" hidden="1" customHeight="1" outlineLevel="2" x14ac:dyDescent="0.2">
      <c r="A145" s="198" t="s">
        <v>78</v>
      </c>
      <c r="B145" s="136" t="s">
        <v>378</v>
      </c>
      <c r="C145" s="137">
        <v>11</v>
      </c>
      <c r="D145" s="137">
        <v>17</v>
      </c>
      <c r="E145" s="137">
        <v>33</v>
      </c>
      <c r="F145" s="137">
        <v>114</v>
      </c>
      <c r="G145" s="137">
        <v>28</v>
      </c>
      <c r="H145" s="137">
        <v>5</v>
      </c>
      <c r="I145" s="137">
        <v>34</v>
      </c>
      <c r="J145" s="137">
        <v>20</v>
      </c>
      <c r="K145" s="137">
        <v>19</v>
      </c>
      <c r="L145" s="137" t="s">
        <v>378</v>
      </c>
      <c r="M145" s="137">
        <v>46</v>
      </c>
      <c r="N145" s="138">
        <v>25</v>
      </c>
    </row>
    <row r="146" spans="1:14" ht="12.75" hidden="1" customHeight="1" outlineLevel="2" x14ac:dyDescent="0.2">
      <c r="A146" s="198" t="s">
        <v>79</v>
      </c>
      <c r="B146" s="136">
        <v>34</v>
      </c>
      <c r="C146" s="137">
        <v>5</v>
      </c>
      <c r="D146" s="137">
        <v>13</v>
      </c>
      <c r="E146" s="137">
        <v>7</v>
      </c>
      <c r="F146" s="137" t="s">
        <v>378</v>
      </c>
      <c r="G146" s="137">
        <v>14</v>
      </c>
      <c r="H146" s="137">
        <v>6</v>
      </c>
      <c r="I146" s="137">
        <v>11</v>
      </c>
      <c r="J146" s="137">
        <v>10</v>
      </c>
      <c r="K146" s="137">
        <v>6</v>
      </c>
      <c r="L146" s="137">
        <v>23</v>
      </c>
      <c r="M146" s="137">
        <v>4</v>
      </c>
      <c r="N146" s="138">
        <v>15</v>
      </c>
    </row>
    <row r="147" spans="1:14" ht="12.75" hidden="1" customHeight="1" outlineLevel="2" x14ac:dyDescent="0.2">
      <c r="A147" s="198" t="s">
        <v>80</v>
      </c>
      <c r="B147" s="136">
        <v>78</v>
      </c>
      <c r="C147" s="137">
        <v>72</v>
      </c>
      <c r="D147" s="137">
        <v>78</v>
      </c>
      <c r="E147" s="137">
        <v>46</v>
      </c>
      <c r="F147" s="137">
        <v>76</v>
      </c>
      <c r="G147" s="137">
        <v>124</v>
      </c>
      <c r="H147" s="137">
        <v>19</v>
      </c>
      <c r="I147" s="137">
        <v>16</v>
      </c>
      <c r="J147" s="137">
        <v>16</v>
      </c>
      <c r="K147" s="137">
        <v>12</v>
      </c>
      <c r="L147" s="137">
        <v>68</v>
      </c>
      <c r="M147" s="137">
        <v>28</v>
      </c>
      <c r="N147" s="138" t="s">
        <v>378</v>
      </c>
    </row>
    <row r="148" spans="1:14" ht="12.75" hidden="1" customHeight="1" outlineLevel="2" x14ac:dyDescent="0.2">
      <c r="A148" s="198" t="s">
        <v>456</v>
      </c>
      <c r="B148" s="136" t="s">
        <v>378</v>
      </c>
      <c r="C148" s="137">
        <v>4</v>
      </c>
      <c r="D148" s="137">
        <v>3</v>
      </c>
      <c r="E148" s="137">
        <v>5</v>
      </c>
      <c r="F148" s="137" t="s">
        <v>378</v>
      </c>
      <c r="G148" s="137">
        <v>0</v>
      </c>
      <c r="H148" s="137">
        <v>0</v>
      </c>
      <c r="I148" s="137">
        <v>0</v>
      </c>
      <c r="J148" s="137">
        <v>0</v>
      </c>
      <c r="K148" s="137">
        <v>0</v>
      </c>
      <c r="L148" s="137" t="s">
        <v>378</v>
      </c>
      <c r="M148" s="137">
        <v>0</v>
      </c>
      <c r="N148" s="138" t="s">
        <v>378</v>
      </c>
    </row>
    <row r="149" spans="1:14" ht="12.75" hidden="1" customHeight="1" outlineLevel="2" x14ac:dyDescent="0.2">
      <c r="A149" s="198" t="s">
        <v>81</v>
      </c>
      <c r="B149" s="136">
        <v>23</v>
      </c>
      <c r="C149" s="137">
        <v>49</v>
      </c>
      <c r="D149" s="137">
        <v>52</v>
      </c>
      <c r="E149" s="137">
        <v>56</v>
      </c>
      <c r="F149" s="137">
        <v>25</v>
      </c>
      <c r="G149" s="137">
        <v>41</v>
      </c>
      <c r="H149" s="137">
        <v>35</v>
      </c>
      <c r="I149" s="137">
        <v>29</v>
      </c>
      <c r="J149" s="137">
        <v>28</v>
      </c>
      <c r="K149" s="137">
        <v>29</v>
      </c>
      <c r="L149" s="137">
        <v>42</v>
      </c>
      <c r="M149" s="137">
        <v>35</v>
      </c>
      <c r="N149" s="138">
        <v>38</v>
      </c>
    </row>
    <row r="150" spans="1:14" ht="12.75" hidden="1" customHeight="1" outlineLevel="1" x14ac:dyDescent="0.2">
      <c r="A150" s="197" t="s">
        <v>82</v>
      </c>
      <c r="B150" s="136">
        <v>352</v>
      </c>
      <c r="C150" s="137">
        <v>282</v>
      </c>
      <c r="D150" s="137">
        <v>343</v>
      </c>
      <c r="E150" s="137">
        <v>316</v>
      </c>
      <c r="F150" s="137">
        <v>310</v>
      </c>
      <c r="G150" s="137">
        <v>268</v>
      </c>
      <c r="H150" s="137">
        <v>300</v>
      </c>
      <c r="I150" s="137">
        <v>306</v>
      </c>
      <c r="J150" s="137">
        <v>254</v>
      </c>
      <c r="K150" s="137">
        <v>296</v>
      </c>
      <c r="L150" s="137">
        <v>329</v>
      </c>
      <c r="M150" s="137">
        <v>305</v>
      </c>
      <c r="N150" s="138">
        <v>324</v>
      </c>
    </row>
    <row r="151" spans="1:14" ht="12.75" hidden="1" customHeight="1" outlineLevel="2" x14ac:dyDescent="0.2">
      <c r="A151" s="198" t="s">
        <v>83</v>
      </c>
      <c r="B151" s="136">
        <v>352</v>
      </c>
      <c r="C151" s="137">
        <v>282</v>
      </c>
      <c r="D151" s="137">
        <v>343</v>
      </c>
      <c r="E151" s="137">
        <v>316</v>
      </c>
      <c r="F151" s="137">
        <v>310</v>
      </c>
      <c r="G151" s="137">
        <v>268</v>
      </c>
      <c r="H151" s="137">
        <v>300</v>
      </c>
      <c r="I151" s="137">
        <v>306</v>
      </c>
      <c r="J151" s="137">
        <v>254</v>
      </c>
      <c r="K151" s="137">
        <v>296</v>
      </c>
      <c r="L151" s="137">
        <v>329</v>
      </c>
      <c r="M151" s="137">
        <v>305</v>
      </c>
      <c r="N151" s="138">
        <v>324</v>
      </c>
    </row>
    <row r="152" spans="1:14" ht="12.75" hidden="1" customHeight="1" outlineLevel="1" x14ac:dyDescent="0.2">
      <c r="A152" s="197" t="s">
        <v>84</v>
      </c>
      <c r="B152" s="136">
        <v>747</v>
      </c>
      <c r="C152" s="137">
        <v>488</v>
      </c>
      <c r="D152" s="137">
        <v>731</v>
      </c>
      <c r="E152" s="137">
        <v>698</v>
      </c>
      <c r="F152" s="137">
        <v>659</v>
      </c>
      <c r="G152" s="137">
        <v>518</v>
      </c>
      <c r="H152" s="137">
        <v>543</v>
      </c>
      <c r="I152" s="137">
        <v>515</v>
      </c>
      <c r="J152" s="137">
        <v>510</v>
      </c>
      <c r="K152" s="137">
        <v>575</v>
      </c>
      <c r="L152" s="137">
        <v>551</v>
      </c>
      <c r="M152" s="137">
        <v>567</v>
      </c>
      <c r="N152" s="138">
        <v>599</v>
      </c>
    </row>
    <row r="153" spans="1:14" ht="12.75" hidden="1" customHeight="1" outlineLevel="2" x14ac:dyDescent="0.2">
      <c r="A153" s="198" t="s">
        <v>457</v>
      </c>
      <c r="B153" s="136">
        <v>31</v>
      </c>
      <c r="C153" s="137">
        <v>10</v>
      </c>
      <c r="D153" s="137">
        <v>14</v>
      </c>
      <c r="E153" s="137">
        <v>33</v>
      </c>
      <c r="F153" s="137">
        <v>22</v>
      </c>
      <c r="G153" s="137">
        <v>11</v>
      </c>
      <c r="H153" s="137">
        <v>18</v>
      </c>
      <c r="I153" s="137">
        <v>14</v>
      </c>
      <c r="J153" s="137">
        <v>11</v>
      </c>
      <c r="K153" s="137">
        <v>24</v>
      </c>
      <c r="L153" s="137">
        <v>13</v>
      </c>
      <c r="M153" s="137">
        <v>12</v>
      </c>
      <c r="N153" s="138">
        <v>22</v>
      </c>
    </row>
    <row r="154" spans="1:14" ht="12.75" hidden="1" customHeight="1" outlineLevel="2" x14ac:dyDescent="0.2">
      <c r="A154" s="198" t="s">
        <v>85</v>
      </c>
      <c r="B154" s="136">
        <v>18</v>
      </c>
      <c r="C154" s="137">
        <v>15</v>
      </c>
      <c r="D154" s="137">
        <v>14</v>
      </c>
      <c r="E154" s="137">
        <v>14</v>
      </c>
      <c r="F154" s="137">
        <v>9</v>
      </c>
      <c r="G154" s="137">
        <v>17</v>
      </c>
      <c r="H154" s="137" t="s">
        <v>378</v>
      </c>
      <c r="I154" s="137">
        <v>6</v>
      </c>
      <c r="J154" s="137">
        <v>7</v>
      </c>
      <c r="K154" s="137">
        <v>9</v>
      </c>
      <c r="L154" s="137">
        <v>11</v>
      </c>
      <c r="M154" s="137">
        <v>11</v>
      </c>
      <c r="N154" s="138">
        <v>10</v>
      </c>
    </row>
    <row r="155" spans="1:14" ht="12.75" hidden="1" customHeight="1" outlineLevel="2" x14ac:dyDescent="0.2">
      <c r="A155" s="198" t="s">
        <v>86</v>
      </c>
      <c r="B155" s="136">
        <v>27</v>
      </c>
      <c r="C155" s="137">
        <v>14</v>
      </c>
      <c r="D155" s="137">
        <v>28</v>
      </c>
      <c r="E155" s="137">
        <v>26</v>
      </c>
      <c r="F155" s="137">
        <v>23</v>
      </c>
      <c r="G155" s="137">
        <v>22</v>
      </c>
      <c r="H155" s="137" t="s">
        <v>378</v>
      </c>
      <c r="I155" s="137">
        <v>16</v>
      </c>
      <c r="J155" s="137">
        <v>10</v>
      </c>
      <c r="K155" s="137">
        <v>23</v>
      </c>
      <c r="L155" s="137">
        <v>14</v>
      </c>
      <c r="M155" s="137">
        <v>18</v>
      </c>
      <c r="N155" s="138">
        <v>10</v>
      </c>
    </row>
    <row r="156" spans="1:14" ht="12.75" hidden="1" customHeight="1" outlineLevel="2" x14ac:dyDescent="0.2">
      <c r="A156" s="198" t="s">
        <v>87</v>
      </c>
      <c r="B156" s="136">
        <v>35</v>
      </c>
      <c r="C156" s="137">
        <v>22</v>
      </c>
      <c r="D156" s="137">
        <v>17</v>
      </c>
      <c r="E156" s="137">
        <v>22</v>
      </c>
      <c r="F156" s="137">
        <v>17</v>
      </c>
      <c r="G156" s="137">
        <v>14</v>
      </c>
      <c r="H156" s="137">
        <v>28</v>
      </c>
      <c r="I156" s="137">
        <v>9</v>
      </c>
      <c r="J156" s="137">
        <v>23</v>
      </c>
      <c r="K156" s="137">
        <v>20</v>
      </c>
      <c r="L156" s="137">
        <v>16</v>
      </c>
      <c r="M156" s="137">
        <v>16</v>
      </c>
      <c r="N156" s="138">
        <v>31</v>
      </c>
    </row>
    <row r="157" spans="1:14" ht="12.75" hidden="1" customHeight="1" outlineLevel="2" x14ac:dyDescent="0.2">
      <c r="A157" s="198" t="s">
        <v>458</v>
      </c>
      <c r="B157" s="136">
        <v>557</v>
      </c>
      <c r="C157" s="137">
        <v>368</v>
      </c>
      <c r="D157" s="137">
        <v>582</v>
      </c>
      <c r="E157" s="137">
        <v>521</v>
      </c>
      <c r="F157" s="137">
        <v>495</v>
      </c>
      <c r="G157" s="137">
        <v>390</v>
      </c>
      <c r="H157" s="137">
        <v>408</v>
      </c>
      <c r="I157" s="137">
        <v>404</v>
      </c>
      <c r="J157" s="137">
        <v>370</v>
      </c>
      <c r="K157" s="137">
        <v>451</v>
      </c>
      <c r="L157" s="137">
        <v>446</v>
      </c>
      <c r="M157" s="137">
        <v>456</v>
      </c>
      <c r="N157" s="138">
        <v>418</v>
      </c>
    </row>
    <row r="158" spans="1:14" ht="12.75" hidden="1" customHeight="1" outlineLevel="2" x14ac:dyDescent="0.2">
      <c r="A158" s="198" t="s">
        <v>88</v>
      </c>
      <c r="B158" s="136">
        <v>79</v>
      </c>
      <c r="C158" s="137">
        <v>59</v>
      </c>
      <c r="D158" s="137">
        <v>76</v>
      </c>
      <c r="E158" s="137">
        <v>82</v>
      </c>
      <c r="F158" s="137">
        <v>93</v>
      </c>
      <c r="G158" s="137">
        <v>64</v>
      </c>
      <c r="H158" s="137">
        <v>72</v>
      </c>
      <c r="I158" s="137">
        <v>66</v>
      </c>
      <c r="J158" s="137">
        <v>89</v>
      </c>
      <c r="K158" s="137">
        <v>48</v>
      </c>
      <c r="L158" s="137">
        <v>51</v>
      </c>
      <c r="M158" s="137">
        <v>54</v>
      </c>
      <c r="N158" s="138">
        <v>108</v>
      </c>
    </row>
    <row r="159" spans="1:14" ht="12.75" hidden="1" customHeight="1" outlineLevel="1" x14ac:dyDescent="0.2">
      <c r="A159" s="197" t="s">
        <v>459</v>
      </c>
      <c r="B159" s="136">
        <v>669</v>
      </c>
      <c r="C159" s="137">
        <v>513</v>
      </c>
      <c r="D159" s="137">
        <v>571</v>
      </c>
      <c r="E159" s="137">
        <v>571</v>
      </c>
      <c r="F159" s="137">
        <v>521</v>
      </c>
      <c r="G159" s="137">
        <v>635</v>
      </c>
      <c r="H159" s="137">
        <v>512</v>
      </c>
      <c r="I159" s="137">
        <v>488</v>
      </c>
      <c r="J159" s="137">
        <v>400</v>
      </c>
      <c r="K159" s="137">
        <v>517</v>
      </c>
      <c r="L159" s="137">
        <v>448</v>
      </c>
      <c r="M159" s="137">
        <v>493</v>
      </c>
      <c r="N159" s="138">
        <v>517</v>
      </c>
    </row>
    <row r="160" spans="1:14" ht="12.75" hidden="1" customHeight="1" outlineLevel="2" x14ac:dyDescent="0.2">
      <c r="A160" s="198" t="s">
        <v>460</v>
      </c>
      <c r="B160" s="136">
        <v>323</v>
      </c>
      <c r="C160" s="137">
        <v>266</v>
      </c>
      <c r="D160" s="137">
        <v>296</v>
      </c>
      <c r="E160" s="137">
        <v>377</v>
      </c>
      <c r="F160" s="137">
        <v>338</v>
      </c>
      <c r="G160" s="137">
        <v>356</v>
      </c>
      <c r="H160" s="137">
        <v>308</v>
      </c>
      <c r="I160" s="137">
        <v>247</v>
      </c>
      <c r="J160" s="137">
        <v>233</v>
      </c>
      <c r="K160" s="137">
        <v>280</v>
      </c>
      <c r="L160" s="137">
        <v>255</v>
      </c>
      <c r="M160" s="137">
        <v>289</v>
      </c>
      <c r="N160" s="138">
        <v>292</v>
      </c>
    </row>
    <row r="161" spans="1:14" ht="12.75" hidden="1" customHeight="1" outlineLevel="2" x14ac:dyDescent="0.2">
      <c r="A161" s="198" t="s">
        <v>461</v>
      </c>
      <c r="B161" s="136">
        <v>346</v>
      </c>
      <c r="C161" s="137">
        <v>247</v>
      </c>
      <c r="D161" s="137">
        <v>275</v>
      </c>
      <c r="E161" s="137">
        <v>194</v>
      </c>
      <c r="F161" s="137">
        <v>183</v>
      </c>
      <c r="G161" s="137">
        <v>279</v>
      </c>
      <c r="H161" s="137">
        <v>204</v>
      </c>
      <c r="I161" s="137">
        <v>241</v>
      </c>
      <c r="J161" s="137">
        <v>167</v>
      </c>
      <c r="K161" s="137">
        <v>237</v>
      </c>
      <c r="L161" s="137">
        <v>193</v>
      </c>
      <c r="M161" s="137">
        <v>204</v>
      </c>
      <c r="N161" s="138">
        <v>225</v>
      </c>
    </row>
    <row r="162" spans="1:14" ht="12.75" customHeight="1" collapsed="1" x14ac:dyDescent="0.2">
      <c r="A162" s="165" t="s">
        <v>462</v>
      </c>
      <c r="B162" s="136">
        <v>509</v>
      </c>
      <c r="C162" s="137">
        <v>246</v>
      </c>
      <c r="D162" s="137">
        <v>406</v>
      </c>
      <c r="E162" s="137">
        <v>317</v>
      </c>
      <c r="F162" s="137">
        <v>256</v>
      </c>
      <c r="G162" s="137">
        <v>328</v>
      </c>
      <c r="H162" s="137">
        <v>279</v>
      </c>
      <c r="I162" s="137">
        <v>258</v>
      </c>
      <c r="J162" s="137">
        <v>249</v>
      </c>
      <c r="K162" s="137">
        <v>327</v>
      </c>
      <c r="L162" s="137">
        <v>282</v>
      </c>
      <c r="M162" s="137">
        <v>286</v>
      </c>
      <c r="N162" s="138">
        <v>305</v>
      </c>
    </row>
    <row r="163" spans="1:14" ht="12.75" hidden="1" customHeight="1" outlineLevel="1" x14ac:dyDescent="0.2">
      <c r="A163" s="197" t="s">
        <v>89</v>
      </c>
      <c r="B163" s="136">
        <v>509</v>
      </c>
      <c r="C163" s="137">
        <v>246</v>
      </c>
      <c r="D163" s="137">
        <v>406</v>
      </c>
      <c r="E163" s="137">
        <v>317</v>
      </c>
      <c r="F163" s="137">
        <v>256</v>
      </c>
      <c r="G163" s="137">
        <v>328</v>
      </c>
      <c r="H163" s="137">
        <v>279</v>
      </c>
      <c r="I163" s="137">
        <v>258</v>
      </c>
      <c r="J163" s="137">
        <v>249</v>
      </c>
      <c r="K163" s="137">
        <v>327</v>
      </c>
      <c r="L163" s="137">
        <v>282</v>
      </c>
      <c r="M163" s="137">
        <v>286</v>
      </c>
      <c r="N163" s="138">
        <v>305</v>
      </c>
    </row>
    <row r="164" spans="1:14" ht="12.75" hidden="1" customHeight="1" outlineLevel="2" x14ac:dyDescent="0.2">
      <c r="A164" s="198" t="s">
        <v>90</v>
      </c>
      <c r="B164" s="136">
        <v>430</v>
      </c>
      <c r="C164" s="137">
        <v>218</v>
      </c>
      <c r="D164" s="137">
        <v>356</v>
      </c>
      <c r="E164" s="137">
        <v>262</v>
      </c>
      <c r="F164" s="137">
        <v>213</v>
      </c>
      <c r="G164" s="137">
        <v>271</v>
      </c>
      <c r="H164" s="137">
        <v>228</v>
      </c>
      <c r="I164" s="137">
        <v>218</v>
      </c>
      <c r="J164" s="137">
        <v>208</v>
      </c>
      <c r="K164" s="137">
        <v>280</v>
      </c>
      <c r="L164" s="137">
        <v>253</v>
      </c>
      <c r="M164" s="137">
        <v>225</v>
      </c>
      <c r="N164" s="138">
        <v>252</v>
      </c>
    </row>
    <row r="165" spans="1:14" ht="12.75" hidden="1" customHeight="1" outlineLevel="2" x14ac:dyDescent="0.2">
      <c r="A165" s="198" t="s">
        <v>91</v>
      </c>
      <c r="B165" s="136">
        <v>41</v>
      </c>
      <c r="C165" s="137">
        <v>19</v>
      </c>
      <c r="D165" s="137">
        <v>32</v>
      </c>
      <c r="E165" s="137">
        <v>35</v>
      </c>
      <c r="F165" s="137">
        <v>24</v>
      </c>
      <c r="G165" s="137">
        <v>45</v>
      </c>
      <c r="H165" s="137">
        <v>31</v>
      </c>
      <c r="I165" s="137">
        <v>23</v>
      </c>
      <c r="J165" s="137">
        <v>17</v>
      </c>
      <c r="K165" s="137">
        <v>23</v>
      </c>
      <c r="L165" s="137">
        <v>17</v>
      </c>
      <c r="M165" s="137">
        <v>38</v>
      </c>
      <c r="N165" s="138">
        <v>27</v>
      </c>
    </row>
    <row r="166" spans="1:14" ht="12.75" hidden="1" customHeight="1" outlineLevel="2" x14ac:dyDescent="0.2">
      <c r="A166" s="198" t="s">
        <v>92</v>
      </c>
      <c r="B166" s="136">
        <v>38</v>
      </c>
      <c r="C166" s="137">
        <v>9</v>
      </c>
      <c r="D166" s="137">
        <v>18</v>
      </c>
      <c r="E166" s="137">
        <v>20</v>
      </c>
      <c r="F166" s="137">
        <v>19</v>
      </c>
      <c r="G166" s="137">
        <v>12</v>
      </c>
      <c r="H166" s="137">
        <v>20</v>
      </c>
      <c r="I166" s="137">
        <v>17</v>
      </c>
      <c r="J166" s="137">
        <v>24</v>
      </c>
      <c r="K166" s="137">
        <v>24</v>
      </c>
      <c r="L166" s="137">
        <v>12</v>
      </c>
      <c r="M166" s="137">
        <v>23</v>
      </c>
      <c r="N166" s="138">
        <v>26</v>
      </c>
    </row>
    <row r="167" spans="1:14" ht="12.75" customHeight="1" collapsed="1" x14ac:dyDescent="0.2">
      <c r="A167" s="165" t="s">
        <v>463</v>
      </c>
      <c r="B167" s="136">
        <v>773</v>
      </c>
      <c r="C167" s="137">
        <v>785</v>
      </c>
      <c r="D167" s="137">
        <v>757</v>
      </c>
      <c r="E167" s="137">
        <v>763</v>
      </c>
      <c r="F167" s="137">
        <v>2168</v>
      </c>
      <c r="G167" s="137">
        <v>637</v>
      </c>
      <c r="H167" s="137">
        <v>603</v>
      </c>
      <c r="I167" s="137">
        <v>670</v>
      </c>
      <c r="J167" s="137">
        <v>552</v>
      </c>
      <c r="K167" s="137">
        <v>662</v>
      </c>
      <c r="L167" s="137">
        <v>645</v>
      </c>
      <c r="M167" s="137">
        <v>663</v>
      </c>
      <c r="N167" s="138">
        <v>670</v>
      </c>
    </row>
    <row r="168" spans="1:14" ht="12.75" hidden="1" customHeight="1" outlineLevel="1" x14ac:dyDescent="0.2">
      <c r="A168" s="197" t="s">
        <v>93</v>
      </c>
      <c r="B168" s="136">
        <v>100</v>
      </c>
      <c r="C168" s="137">
        <v>68</v>
      </c>
      <c r="D168" s="137">
        <v>71</v>
      </c>
      <c r="E168" s="137">
        <v>82</v>
      </c>
      <c r="F168" s="137">
        <v>88</v>
      </c>
      <c r="G168" s="137">
        <v>92</v>
      </c>
      <c r="H168" s="137">
        <v>72</v>
      </c>
      <c r="I168" s="137">
        <v>99</v>
      </c>
      <c r="J168" s="137">
        <v>84</v>
      </c>
      <c r="K168" s="137">
        <v>78</v>
      </c>
      <c r="L168" s="137">
        <v>68</v>
      </c>
      <c r="M168" s="137">
        <v>88</v>
      </c>
      <c r="N168" s="138">
        <v>69</v>
      </c>
    </row>
    <row r="169" spans="1:14" ht="12.75" hidden="1" customHeight="1" outlineLevel="2" x14ac:dyDescent="0.2">
      <c r="A169" s="198" t="s">
        <v>94</v>
      </c>
      <c r="B169" s="136">
        <v>100</v>
      </c>
      <c r="C169" s="137">
        <v>68</v>
      </c>
      <c r="D169" s="137">
        <v>71</v>
      </c>
      <c r="E169" s="137">
        <v>82</v>
      </c>
      <c r="F169" s="137">
        <v>88</v>
      </c>
      <c r="G169" s="137">
        <v>92</v>
      </c>
      <c r="H169" s="137">
        <v>72</v>
      </c>
      <c r="I169" s="137">
        <v>99</v>
      </c>
      <c r="J169" s="137">
        <v>84</v>
      </c>
      <c r="K169" s="137">
        <v>78</v>
      </c>
      <c r="L169" s="137">
        <v>68</v>
      </c>
      <c r="M169" s="137">
        <v>88</v>
      </c>
      <c r="N169" s="138">
        <v>69</v>
      </c>
    </row>
    <row r="170" spans="1:14" ht="12.75" hidden="1" customHeight="1" outlineLevel="1" x14ac:dyDescent="0.2">
      <c r="A170" s="197" t="s">
        <v>95</v>
      </c>
      <c r="B170" s="136">
        <v>94</v>
      </c>
      <c r="C170" s="137">
        <v>147</v>
      </c>
      <c r="D170" s="137">
        <v>104</v>
      </c>
      <c r="E170" s="137">
        <v>87</v>
      </c>
      <c r="F170" s="137">
        <v>83</v>
      </c>
      <c r="G170" s="137">
        <v>104</v>
      </c>
      <c r="H170" s="137">
        <v>79</v>
      </c>
      <c r="I170" s="137">
        <v>84</v>
      </c>
      <c r="J170" s="137">
        <v>112</v>
      </c>
      <c r="K170" s="137">
        <v>108</v>
      </c>
      <c r="L170" s="137">
        <v>106</v>
      </c>
      <c r="M170" s="137">
        <v>100</v>
      </c>
      <c r="N170" s="138">
        <v>96</v>
      </c>
    </row>
    <row r="171" spans="1:14" ht="12.75" hidden="1" customHeight="1" outlineLevel="2" x14ac:dyDescent="0.2">
      <c r="A171" s="198" t="s">
        <v>96</v>
      </c>
      <c r="B171" s="136">
        <v>94</v>
      </c>
      <c r="C171" s="137">
        <v>147</v>
      </c>
      <c r="D171" s="137">
        <v>104</v>
      </c>
      <c r="E171" s="137">
        <v>87</v>
      </c>
      <c r="F171" s="137">
        <v>83</v>
      </c>
      <c r="G171" s="137">
        <v>104</v>
      </c>
      <c r="H171" s="137">
        <v>79</v>
      </c>
      <c r="I171" s="137">
        <v>84</v>
      </c>
      <c r="J171" s="137">
        <v>112</v>
      </c>
      <c r="K171" s="137">
        <v>108</v>
      </c>
      <c r="L171" s="137">
        <v>106</v>
      </c>
      <c r="M171" s="137">
        <v>100</v>
      </c>
      <c r="N171" s="138">
        <v>96</v>
      </c>
    </row>
    <row r="172" spans="1:14" ht="12.75" hidden="1" customHeight="1" outlineLevel="1" x14ac:dyDescent="0.2">
      <c r="A172" s="197" t="s">
        <v>464</v>
      </c>
      <c r="B172" s="136">
        <v>558</v>
      </c>
      <c r="C172" s="137">
        <v>527</v>
      </c>
      <c r="D172" s="137">
        <v>564</v>
      </c>
      <c r="E172" s="137">
        <v>563</v>
      </c>
      <c r="F172" s="137">
        <v>1977</v>
      </c>
      <c r="G172" s="137">
        <v>423</v>
      </c>
      <c r="H172" s="137">
        <v>443</v>
      </c>
      <c r="I172" s="137">
        <v>467</v>
      </c>
      <c r="J172" s="137">
        <v>346</v>
      </c>
      <c r="K172" s="137">
        <v>473</v>
      </c>
      <c r="L172" s="137">
        <v>455</v>
      </c>
      <c r="M172" s="137">
        <v>460</v>
      </c>
      <c r="N172" s="138">
        <v>495</v>
      </c>
    </row>
    <row r="173" spans="1:14" ht="12.75" hidden="1" customHeight="1" outlineLevel="2" x14ac:dyDescent="0.2">
      <c r="A173" s="198" t="s">
        <v>97</v>
      </c>
      <c r="B173" s="136">
        <v>153</v>
      </c>
      <c r="C173" s="137">
        <v>181</v>
      </c>
      <c r="D173" s="137">
        <v>136</v>
      </c>
      <c r="E173" s="137">
        <v>162</v>
      </c>
      <c r="F173" s="137">
        <v>84</v>
      </c>
      <c r="G173" s="137">
        <v>120</v>
      </c>
      <c r="H173" s="137">
        <v>133</v>
      </c>
      <c r="I173" s="137">
        <v>109</v>
      </c>
      <c r="J173" s="137">
        <v>105</v>
      </c>
      <c r="K173" s="137">
        <v>154</v>
      </c>
      <c r="L173" s="137">
        <v>133</v>
      </c>
      <c r="M173" s="137">
        <v>118</v>
      </c>
      <c r="N173" s="138">
        <v>129</v>
      </c>
    </row>
    <row r="174" spans="1:14" ht="12.75" hidden="1" customHeight="1" outlineLevel="2" x14ac:dyDescent="0.2">
      <c r="A174" s="198" t="s">
        <v>465</v>
      </c>
      <c r="B174" s="136">
        <v>227</v>
      </c>
      <c r="C174" s="137">
        <v>240</v>
      </c>
      <c r="D174" s="137">
        <v>263</v>
      </c>
      <c r="E174" s="137">
        <v>233</v>
      </c>
      <c r="F174" s="137">
        <v>1770</v>
      </c>
      <c r="G174" s="137">
        <v>169</v>
      </c>
      <c r="H174" s="137">
        <v>186</v>
      </c>
      <c r="I174" s="137">
        <v>190</v>
      </c>
      <c r="J174" s="137">
        <v>123</v>
      </c>
      <c r="K174" s="137">
        <v>166</v>
      </c>
      <c r="L174" s="137">
        <v>193</v>
      </c>
      <c r="M174" s="137">
        <v>177</v>
      </c>
      <c r="N174" s="138">
        <v>216</v>
      </c>
    </row>
    <row r="175" spans="1:14" ht="12.75" hidden="1" customHeight="1" outlineLevel="2" x14ac:dyDescent="0.2">
      <c r="A175" s="198" t="s">
        <v>98</v>
      </c>
      <c r="B175" s="136">
        <v>178</v>
      </c>
      <c r="C175" s="137">
        <v>106</v>
      </c>
      <c r="D175" s="137">
        <v>165</v>
      </c>
      <c r="E175" s="137">
        <v>168</v>
      </c>
      <c r="F175" s="137">
        <v>123</v>
      </c>
      <c r="G175" s="137">
        <v>134</v>
      </c>
      <c r="H175" s="137">
        <v>124</v>
      </c>
      <c r="I175" s="137">
        <v>168</v>
      </c>
      <c r="J175" s="137">
        <v>118</v>
      </c>
      <c r="K175" s="137">
        <v>153</v>
      </c>
      <c r="L175" s="137">
        <v>129</v>
      </c>
      <c r="M175" s="137">
        <v>165</v>
      </c>
      <c r="N175" s="138">
        <v>150</v>
      </c>
    </row>
    <row r="176" spans="1:14" ht="12.75" hidden="1" customHeight="1" outlineLevel="1" x14ac:dyDescent="0.2">
      <c r="A176" s="197" t="s">
        <v>466</v>
      </c>
      <c r="B176" s="136">
        <v>21</v>
      </c>
      <c r="C176" s="137">
        <v>43</v>
      </c>
      <c r="D176" s="137">
        <v>18</v>
      </c>
      <c r="E176" s="137">
        <v>31</v>
      </c>
      <c r="F176" s="137">
        <v>20</v>
      </c>
      <c r="G176" s="137">
        <v>18</v>
      </c>
      <c r="H176" s="137">
        <v>9</v>
      </c>
      <c r="I176" s="137">
        <v>20</v>
      </c>
      <c r="J176" s="137">
        <v>10</v>
      </c>
      <c r="K176" s="137">
        <v>3</v>
      </c>
      <c r="L176" s="137">
        <v>16</v>
      </c>
      <c r="M176" s="137">
        <v>15</v>
      </c>
      <c r="N176" s="138">
        <v>10</v>
      </c>
    </row>
    <row r="177" spans="1:14" ht="12.75" hidden="1" customHeight="1" outlineLevel="2" x14ac:dyDescent="0.2">
      <c r="A177" s="198" t="s">
        <v>467</v>
      </c>
      <c r="B177" s="136">
        <v>21</v>
      </c>
      <c r="C177" s="137">
        <v>43</v>
      </c>
      <c r="D177" s="137">
        <v>18</v>
      </c>
      <c r="E177" s="137">
        <v>31</v>
      </c>
      <c r="F177" s="137">
        <v>20</v>
      </c>
      <c r="G177" s="137">
        <v>18</v>
      </c>
      <c r="H177" s="137">
        <v>9</v>
      </c>
      <c r="I177" s="137">
        <v>20</v>
      </c>
      <c r="J177" s="137">
        <v>10</v>
      </c>
      <c r="K177" s="137">
        <v>3</v>
      </c>
      <c r="L177" s="137">
        <v>16</v>
      </c>
      <c r="M177" s="137">
        <v>15</v>
      </c>
      <c r="N177" s="138">
        <v>10</v>
      </c>
    </row>
    <row r="178" spans="1:14" ht="12.75" customHeight="1" collapsed="1" x14ac:dyDescent="0.2">
      <c r="A178" s="165" t="s">
        <v>99</v>
      </c>
      <c r="B178" s="136">
        <v>8949</v>
      </c>
      <c r="C178" s="137">
        <v>6085</v>
      </c>
      <c r="D178" s="137">
        <v>6999</v>
      </c>
      <c r="E178" s="137">
        <v>6785</v>
      </c>
      <c r="F178" s="137">
        <v>6164</v>
      </c>
      <c r="G178" s="137">
        <v>7268</v>
      </c>
      <c r="H178" s="137">
        <v>6259</v>
      </c>
      <c r="I178" s="137">
        <v>6466</v>
      </c>
      <c r="J178" s="137">
        <v>5866</v>
      </c>
      <c r="K178" s="137">
        <v>6435</v>
      </c>
      <c r="L178" s="137">
        <v>6628</v>
      </c>
      <c r="M178" s="137">
        <v>7009</v>
      </c>
      <c r="N178" s="138">
        <v>8091</v>
      </c>
    </row>
    <row r="179" spans="1:14" ht="12.75" hidden="1" customHeight="1" outlineLevel="1" x14ac:dyDescent="0.2">
      <c r="A179" s="197" t="s">
        <v>100</v>
      </c>
      <c r="B179" s="136">
        <v>1089</v>
      </c>
      <c r="C179" s="137">
        <v>672</v>
      </c>
      <c r="D179" s="137">
        <v>798</v>
      </c>
      <c r="E179" s="137">
        <v>878</v>
      </c>
      <c r="F179" s="137">
        <v>667</v>
      </c>
      <c r="G179" s="137">
        <v>915</v>
      </c>
      <c r="H179" s="137">
        <v>710</v>
      </c>
      <c r="I179" s="137">
        <v>745</v>
      </c>
      <c r="J179" s="137">
        <v>660</v>
      </c>
      <c r="K179" s="137">
        <v>845</v>
      </c>
      <c r="L179" s="137">
        <v>795</v>
      </c>
      <c r="M179" s="137">
        <v>861</v>
      </c>
      <c r="N179" s="138">
        <v>945</v>
      </c>
    </row>
    <row r="180" spans="1:14" ht="12.75" hidden="1" customHeight="1" outlineLevel="2" x14ac:dyDescent="0.2">
      <c r="A180" s="198" t="s">
        <v>468</v>
      </c>
      <c r="B180" s="136">
        <v>96</v>
      </c>
      <c r="C180" s="137">
        <v>38</v>
      </c>
      <c r="D180" s="137">
        <v>92</v>
      </c>
      <c r="E180" s="137">
        <v>79</v>
      </c>
      <c r="F180" s="137">
        <v>64</v>
      </c>
      <c r="G180" s="137">
        <v>75</v>
      </c>
      <c r="H180" s="137">
        <v>57</v>
      </c>
      <c r="I180" s="137">
        <v>75</v>
      </c>
      <c r="J180" s="137">
        <v>54</v>
      </c>
      <c r="K180" s="137">
        <v>73</v>
      </c>
      <c r="L180" s="137">
        <v>71</v>
      </c>
      <c r="M180" s="137">
        <v>75</v>
      </c>
      <c r="N180" s="138">
        <v>72</v>
      </c>
    </row>
    <row r="181" spans="1:14" ht="12.75" hidden="1" customHeight="1" outlineLevel="2" x14ac:dyDescent="0.2">
      <c r="A181" s="198" t="s">
        <v>101</v>
      </c>
      <c r="B181" s="136">
        <v>993</v>
      </c>
      <c r="C181" s="137">
        <v>634</v>
      </c>
      <c r="D181" s="137">
        <v>706</v>
      </c>
      <c r="E181" s="137">
        <v>799</v>
      </c>
      <c r="F181" s="137">
        <v>603</v>
      </c>
      <c r="G181" s="137">
        <v>840</v>
      </c>
      <c r="H181" s="137">
        <v>653</v>
      </c>
      <c r="I181" s="137">
        <v>670</v>
      </c>
      <c r="J181" s="137">
        <v>606</v>
      </c>
      <c r="K181" s="137">
        <v>772</v>
      </c>
      <c r="L181" s="137">
        <v>724</v>
      </c>
      <c r="M181" s="137">
        <v>786</v>
      </c>
      <c r="N181" s="138">
        <v>873</v>
      </c>
    </row>
    <row r="182" spans="1:14" ht="12.75" hidden="1" customHeight="1" outlineLevel="1" x14ac:dyDescent="0.2">
      <c r="A182" s="197" t="s">
        <v>102</v>
      </c>
      <c r="B182" s="136">
        <v>933</v>
      </c>
      <c r="C182" s="137">
        <v>623</v>
      </c>
      <c r="D182" s="137">
        <v>643</v>
      </c>
      <c r="E182" s="137">
        <v>529</v>
      </c>
      <c r="F182" s="137">
        <v>579</v>
      </c>
      <c r="G182" s="137">
        <v>617</v>
      </c>
      <c r="H182" s="137">
        <v>601</v>
      </c>
      <c r="I182" s="137">
        <v>699</v>
      </c>
      <c r="J182" s="137">
        <v>540</v>
      </c>
      <c r="K182" s="137">
        <v>523</v>
      </c>
      <c r="L182" s="137">
        <v>615</v>
      </c>
      <c r="M182" s="137">
        <v>631</v>
      </c>
      <c r="N182" s="138">
        <v>810</v>
      </c>
    </row>
    <row r="183" spans="1:14" ht="12.75" hidden="1" customHeight="1" outlineLevel="2" x14ac:dyDescent="0.2">
      <c r="A183" s="198" t="s">
        <v>103</v>
      </c>
      <c r="B183" s="136">
        <v>455</v>
      </c>
      <c r="C183" s="137">
        <v>285</v>
      </c>
      <c r="D183" s="137">
        <v>298</v>
      </c>
      <c r="E183" s="137">
        <v>269</v>
      </c>
      <c r="F183" s="137">
        <v>269</v>
      </c>
      <c r="G183" s="137">
        <v>318</v>
      </c>
      <c r="H183" s="137">
        <v>307</v>
      </c>
      <c r="I183" s="137">
        <v>396</v>
      </c>
      <c r="J183" s="137">
        <v>271</v>
      </c>
      <c r="K183" s="137">
        <v>229</v>
      </c>
      <c r="L183" s="137">
        <v>294</v>
      </c>
      <c r="M183" s="137">
        <v>348</v>
      </c>
      <c r="N183" s="138">
        <v>333</v>
      </c>
    </row>
    <row r="184" spans="1:14" ht="12.75" hidden="1" customHeight="1" outlineLevel="2" x14ac:dyDescent="0.2">
      <c r="A184" s="198" t="s">
        <v>104</v>
      </c>
      <c r="B184" s="136">
        <v>403</v>
      </c>
      <c r="C184" s="137">
        <v>271</v>
      </c>
      <c r="D184" s="137">
        <v>248</v>
      </c>
      <c r="E184" s="137">
        <v>187</v>
      </c>
      <c r="F184" s="137">
        <v>235</v>
      </c>
      <c r="G184" s="137">
        <v>229</v>
      </c>
      <c r="H184" s="137">
        <v>229</v>
      </c>
      <c r="I184" s="137">
        <v>209</v>
      </c>
      <c r="J184" s="137">
        <v>187</v>
      </c>
      <c r="K184" s="137">
        <v>222</v>
      </c>
      <c r="L184" s="137">
        <v>230</v>
      </c>
      <c r="M184" s="137">
        <v>218</v>
      </c>
      <c r="N184" s="138">
        <v>378</v>
      </c>
    </row>
    <row r="185" spans="1:14" ht="12.75" hidden="1" customHeight="1" outlineLevel="2" x14ac:dyDescent="0.2">
      <c r="A185" s="198" t="s">
        <v>105</v>
      </c>
      <c r="B185" s="136">
        <v>75</v>
      </c>
      <c r="C185" s="137">
        <v>67</v>
      </c>
      <c r="D185" s="137">
        <v>97</v>
      </c>
      <c r="E185" s="137">
        <v>73</v>
      </c>
      <c r="F185" s="137">
        <v>75</v>
      </c>
      <c r="G185" s="137">
        <v>70</v>
      </c>
      <c r="H185" s="137">
        <v>65</v>
      </c>
      <c r="I185" s="137">
        <v>94</v>
      </c>
      <c r="J185" s="137">
        <v>82</v>
      </c>
      <c r="K185" s="137">
        <v>72</v>
      </c>
      <c r="L185" s="137">
        <v>91</v>
      </c>
      <c r="M185" s="137">
        <v>65</v>
      </c>
      <c r="N185" s="138">
        <v>99</v>
      </c>
    </row>
    <row r="186" spans="1:14" ht="12.75" hidden="1" customHeight="1" outlineLevel="1" x14ac:dyDescent="0.2">
      <c r="A186" s="197" t="s">
        <v>469</v>
      </c>
      <c r="B186" s="136">
        <v>6927</v>
      </c>
      <c r="C186" s="137">
        <v>4790</v>
      </c>
      <c r="D186" s="137">
        <v>5558</v>
      </c>
      <c r="E186" s="137">
        <v>5378</v>
      </c>
      <c r="F186" s="137">
        <v>4918</v>
      </c>
      <c r="G186" s="137">
        <v>5736</v>
      </c>
      <c r="H186" s="137">
        <v>4948</v>
      </c>
      <c r="I186" s="137">
        <v>5022</v>
      </c>
      <c r="J186" s="137">
        <v>4666</v>
      </c>
      <c r="K186" s="137">
        <v>5067</v>
      </c>
      <c r="L186" s="137">
        <v>5218</v>
      </c>
      <c r="M186" s="137">
        <v>5517</v>
      </c>
      <c r="N186" s="138">
        <v>6336</v>
      </c>
    </row>
    <row r="187" spans="1:14" ht="12.75" hidden="1" customHeight="1" outlineLevel="2" x14ac:dyDescent="0.2">
      <c r="A187" s="198" t="s">
        <v>470</v>
      </c>
      <c r="B187" s="136">
        <v>297</v>
      </c>
      <c r="C187" s="137">
        <v>165</v>
      </c>
      <c r="D187" s="137">
        <v>187</v>
      </c>
      <c r="E187" s="137">
        <v>195</v>
      </c>
      <c r="F187" s="137">
        <v>212</v>
      </c>
      <c r="G187" s="137">
        <v>237</v>
      </c>
      <c r="H187" s="137">
        <v>191</v>
      </c>
      <c r="I187" s="137">
        <v>188</v>
      </c>
      <c r="J187" s="137">
        <v>193</v>
      </c>
      <c r="K187" s="137">
        <v>202</v>
      </c>
      <c r="L187" s="137">
        <v>176</v>
      </c>
      <c r="M187" s="137">
        <v>189</v>
      </c>
      <c r="N187" s="138">
        <v>264</v>
      </c>
    </row>
    <row r="188" spans="1:14" ht="12.75" hidden="1" customHeight="1" outlineLevel="2" x14ac:dyDescent="0.2">
      <c r="A188" s="198" t="s">
        <v>106</v>
      </c>
      <c r="B188" s="136">
        <v>2996</v>
      </c>
      <c r="C188" s="137">
        <v>2088</v>
      </c>
      <c r="D188" s="137">
        <v>2570</v>
      </c>
      <c r="E188" s="137">
        <v>2480</v>
      </c>
      <c r="F188" s="137">
        <v>2285</v>
      </c>
      <c r="G188" s="137">
        <v>2636</v>
      </c>
      <c r="H188" s="137">
        <v>2238</v>
      </c>
      <c r="I188" s="137">
        <v>2262</v>
      </c>
      <c r="J188" s="137">
        <v>1962</v>
      </c>
      <c r="K188" s="137">
        <v>2245</v>
      </c>
      <c r="L188" s="137">
        <v>2212</v>
      </c>
      <c r="M188" s="137">
        <v>2260</v>
      </c>
      <c r="N188" s="138">
        <v>2815</v>
      </c>
    </row>
    <row r="189" spans="1:14" ht="12.75" hidden="1" customHeight="1" outlineLevel="2" x14ac:dyDescent="0.2">
      <c r="A189" s="198" t="s">
        <v>107</v>
      </c>
      <c r="B189" s="136">
        <v>1975</v>
      </c>
      <c r="C189" s="137">
        <v>1422</v>
      </c>
      <c r="D189" s="137">
        <v>1712</v>
      </c>
      <c r="E189" s="137">
        <v>1598</v>
      </c>
      <c r="F189" s="137">
        <v>1394</v>
      </c>
      <c r="G189" s="137">
        <v>1640</v>
      </c>
      <c r="H189" s="137">
        <v>1499</v>
      </c>
      <c r="I189" s="137">
        <v>1506</v>
      </c>
      <c r="J189" s="137">
        <v>1522</v>
      </c>
      <c r="K189" s="137">
        <v>1521</v>
      </c>
      <c r="L189" s="137">
        <v>1575</v>
      </c>
      <c r="M189" s="137">
        <v>1731</v>
      </c>
      <c r="N189" s="138">
        <v>1902</v>
      </c>
    </row>
    <row r="190" spans="1:14" ht="12.75" hidden="1" customHeight="1" outlineLevel="2" x14ac:dyDescent="0.2">
      <c r="A190" s="198" t="s">
        <v>108</v>
      </c>
      <c r="B190" s="136">
        <v>1659</v>
      </c>
      <c r="C190" s="137">
        <v>1115</v>
      </c>
      <c r="D190" s="137">
        <v>1089</v>
      </c>
      <c r="E190" s="137">
        <v>1105</v>
      </c>
      <c r="F190" s="137">
        <v>1027</v>
      </c>
      <c r="G190" s="137">
        <v>1223</v>
      </c>
      <c r="H190" s="137">
        <v>1020</v>
      </c>
      <c r="I190" s="137">
        <v>1066</v>
      </c>
      <c r="J190" s="137">
        <v>989</v>
      </c>
      <c r="K190" s="137">
        <v>1099</v>
      </c>
      <c r="L190" s="137">
        <v>1255</v>
      </c>
      <c r="M190" s="137">
        <v>1337</v>
      </c>
      <c r="N190" s="138">
        <v>1355</v>
      </c>
    </row>
    <row r="191" spans="1:14" ht="12.75" customHeight="1" collapsed="1" x14ac:dyDescent="0.2">
      <c r="A191" s="165" t="s">
        <v>471</v>
      </c>
      <c r="B191" s="136">
        <v>20674</v>
      </c>
      <c r="C191" s="137">
        <v>15659</v>
      </c>
      <c r="D191" s="137">
        <v>17158</v>
      </c>
      <c r="E191" s="137">
        <v>17639</v>
      </c>
      <c r="F191" s="137">
        <v>15614</v>
      </c>
      <c r="G191" s="137">
        <v>14860</v>
      </c>
      <c r="H191" s="137">
        <v>13652</v>
      </c>
      <c r="I191" s="137">
        <v>12894</v>
      </c>
      <c r="J191" s="137">
        <v>13636</v>
      </c>
      <c r="K191" s="137">
        <v>14056</v>
      </c>
      <c r="L191" s="137">
        <v>14789</v>
      </c>
      <c r="M191" s="137">
        <v>16823</v>
      </c>
      <c r="N191" s="138">
        <v>15658</v>
      </c>
    </row>
    <row r="192" spans="1:14" ht="12.75" hidden="1" customHeight="1" outlineLevel="1" x14ac:dyDescent="0.2">
      <c r="A192" s="197" t="s">
        <v>472</v>
      </c>
      <c r="B192" s="136">
        <v>3017</v>
      </c>
      <c r="C192" s="137">
        <v>2298</v>
      </c>
      <c r="D192" s="137">
        <v>2881</v>
      </c>
      <c r="E192" s="137">
        <v>2887</v>
      </c>
      <c r="F192" s="137">
        <v>2549</v>
      </c>
      <c r="G192" s="137">
        <v>2497</v>
      </c>
      <c r="H192" s="137">
        <v>2103</v>
      </c>
      <c r="I192" s="137">
        <v>2138</v>
      </c>
      <c r="J192" s="137">
        <v>2034</v>
      </c>
      <c r="K192" s="137">
        <v>2147</v>
      </c>
      <c r="L192" s="137">
        <v>2228</v>
      </c>
      <c r="M192" s="137">
        <v>2504</v>
      </c>
      <c r="N192" s="138">
        <v>2239</v>
      </c>
    </row>
    <row r="193" spans="1:14" ht="12.75" hidden="1" customHeight="1" outlineLevel="2" x14ac:dyDescent="0.2">
      <c r="A193" s="198" t="s">
        <v>109</v>
      </c>
      <c r="B193" s="136">
        <v>697</v>
      </c>
      <c r="C193" s="137">
        <v>585</v>
      </c>
      <c r="D193" s="137">
        <v>750</v>
      </c>
      <c r="E193" s="137">
        <v>718</v>
      </c>
      <c r="F193" s="137">
        <v>627</v>
      </c>
      <c r="G193" s="137">
        <v>592</v>
      </c>
      <c r="H193" s="137">
        <v>535</v>
      </c>
      <c r="I193" s="137">
        <v>538</v>
      </c>
      <c r="J193" s="137">
        <v>452</v>
      </c>
      <c r="K193" s="137">
        <v>557</v>
      </c>
      <c r="L193" s="137">
        <v>584</v>
      </c>
      <c r="M193" s="137">
        <v>656</v>
      </c>
      <c r="N193" s="138">
        <v>537</v>
      </c>
    </row>
    <row r="194" spans="1:14" ht="12.75" hidden="1" customHeight="1" outlineLevel="2" x14ac:dyDescent="0.2">
      <c r="A194" s="198" t="s">
        <v>473</v>
      </c>
      <c r="B194" s="136">
        <v>1730</v>
      </c>
      <c r="C194" s="137">
        <v>1341</v>
      </c>
      <c r="D194" s="137">
        <v>1678</v>
      </c>
      <c r="E194" s="137">
        <v>1698</v>
      </c>
      <c r="F194" s="137">
        <v>1362</v>
      </c>
      <c r="G194" s="137">
        <v>1523</v>
      </c>
      <c r="H194" s="137">
        <v>1217</v>
      </c>
      <c r="I194" s="137">
        <v>1249</v>
      </c>
      <c r="J194" s="137">
        <v>1274</v>
      </c>
      <c r="K194" s="137">
        <v>1271</v>
      </c>
      <c r="L194" s="137">
        <v>1184</v>
      </c>
      <c r="M194" s="137">
        <v>1390</v>
      </c>
      <c r="N194" s="138">
        <v>1286</v>
      </c>
    </row>
    <row r="195" spans="1:14" ht="12.75" hidden="1" customHeight="1" outlineLevel="2" x14ac:dyDescent="0.2">
      <c r="A195" s="198" t="s">
        <v>110</v>
      </c>
      <c r="B195" s="136">
        <v>508</v>
      </c>
      <c r="C195" s="137">
        <v>292</v>
      </c>
      <c r="D195" s="137">
        <v>384</v>
      </c>
      <c r="E195" s="137">
        <v>359</v>
      </c>
      <c r="F195" s="137">
        <v>392</v>
      </c>
      <c r="G195" s="137">
        <v>313</v>
      </c>
      <c r="H195" s="137">
        <v>272</v>
      </c>
      <c r="I195" s="137">
        <v>283</v>
      </c>
      <c r="J195" s="137">
        <v>237</v>
      </c>
      <c r="K195" s="137">
        <v>257</v>
      </c>
      <c r="L195" s="137">
        <v>379</v>
      </c>
      <c r="M195" s="137">
        <v>358</v>
      </c>
      <c r="N195" s="138">
        <v>317</v>
      </c>
    </row>
    <row r="196" spans="1:14" ht="12.75" hidden="1" customHeight="1" outlineLevel="2" x14ac:dyDescent="0.2">
      <c r="A196" s="198" t="s">
        <v>474</v>
      </c>
      <c r="B196" s="136">
        <v>82</v>
      </c>
      <c r="C196" s="137">
        <v>80</v>
      </c>
      <c r="D196" s="137">
        <v>69</v>
      </c>
      <c r="E196" s="137">
        <v>112</v>
      </c>
      <c r="F196" s="137">
        <v>168</v>
      </c>
      <c r="G196" s="137">
        <v>69</v>
      </c>
      <c r="H196" s="137">
        <v>79</v>
      </c>
      <c r="I196" s="137">
        <v>68</v>
      </c>
      <c r="J196" s="137">
        <v>71</v>
      </c>
      <c r="K196" s="137">
        <v>62</v>
      </c>
      <c r="L196" s="137">
        <v>81</v>
      </c>
      <c r="M196" s="137">
        <v>100</v>
      </c>
      <c r="N196" s="138">
        <v>99</v>
      </c>
    </row>
    <row r="197" spans="1:14" ht="12.75" hidden="1" customHeight="1" outlineLevel="1" x14ac:dyDescent="0.2">
      <c r="A197" s="197" t="s">
        <v>475</v>
      </c>
      <c r="B197" s="136">
        <v>4530</v>
      </c>
      <c r="C197" s="137">
        <v>3246</v>
      </c>
      <c r="D197" s="137">
        <v>4492</v>
      </c>
      <c r="E197" s="137">
        <v>3950</v>
      </c>
      <c r="F197" s="137">
        <v>3720</v>
      </c>
      <c r="G197" s="137">
        <v>3512</v>
      </c>
      <c r="H197" s="137">
        <v>2999</v>
      </c>
      <c r="I197" s="137">
        <v>3220</v>
      </c>
      <c r="J197" s="137">
        <v>3759</v>
      </c>
      <c r="K197" s="137">
        <v>3426</v>
      </c>
      <c r="L197" s="137">
        <v>3489</v>
      </c>
      <c r="M197" s="137">
        <v>3776</v>
      </c>
      <c r="N197" s="138">
        <v>3390</v>
      </c>
    </row>
    <row r="198" spans="1:14" ht="12.75" hidden="1" customHeight="1" outlineLevel="2" x14ac:dyDescent="0.2">
      <c r="A198" s="198" t="s">
        <v>111</v>
      </c>
      <c r="B198" s="136">
        <v>692</v>
      </c>
      <c r="C198" s="137">
        <v>552</v>
      </c>
      <c r="D198" s="137">
        <v>678</v>
      </c>
      <c r="E198" s="137">
        <v>662</v>
      </c>
      <c r="F198" s="137">
        <v>609</v>
      </c>
      <c r="G198" s="137">
        <v>623</v>
      </c>
      <c r="H198" s="137">
        <v>462</v>
      </c>
      <c r="I198" s="137">
        <v>525</v>
      </c>
      <c r="J198" s="137">
        <v>521</v>
      </c>
      <c r="K198" s="137">
        <v>623</v>
      </c>
      <c r="L198" s="137">
        <v>591</v>
      </c>
      <c r="M198" s="137">
        <v>645</v>
      </c>
      <c r="N198" s="138">
        <v>560</v>
      </c>
    </row>
    <row r="199" spans="1:14" ht="12.75" hidden="1" customHeight="1" outlineLevel="2" x14ac:dyDescent="0.2">
      <c r="A199" s="198" t="s">
        <v>476</v>
      </c>
      <c r="B199" s="136">
        <v>93</v>
      </c>
      <c r="C199" s="137">
        <v>65</v>
      </c>
      <c r="D199" s="137">
        <v>98</v>
      </c>
      <c r="E199" s="137">
        <v>127</v>
      </c>
      <c r="F199" s="137">
        <v>95</v>
      </c>
      <c r="G199" s="137">
        <v>110</v>
      </c>
      <c r="H199" s="137">
        <v>116</v>
      </c>
      <c r="I199" s="137">
        <v>132</v>
      </c>
      <c r="J199" s="137">
        <v>92</v>
      </c>
      <c r="K199" s="137">
        <v>112</v>
      </c>
      <c r="L199" s="137">
        <v>70</v>
      </c>
      <c r="M199" s="137">
        <v>108</v>
      </c>
      <c r="N199" s="138">
        <v>84</v>
      </c>
    </row>
    <row r="200" spans="1:14" ht="12.75" hidden="1" customHeight="1" outlineLevel="2" x14ac:dyDescent="0.2">
      <c r="A200" s="198" t="s">
        <v>477</v>
      </c>
      <c r="B200" s="136">
        <v>714</v>
      </c>
      <c r="C200" s="137">
        <v>496</v>
      </c>
      <c r="D200" s="137">
        <v>702</v>
      </c>
      <c r="E200" s="137">
        <v>656</v>
      </c>
      <c r="F200" s="137">
        <v>630</v>
      </c>
      <c r="G200" s="137">
        <v>489</v>
      </c>
      <c r="H200" s="137">
        <v>430</v>
      </c>
      <c r="I200" s="137">
        <v>489</v>
      </c>
      <c r="J200" s="137">
        <v>463</v>
      </c>
      <c r="K200" s="137">
        <v>511</v>
      </c>
      <c r="L200" s="137">
        <v>460</v>
      </c>
      <c r="M200" s="137">
        <v>562</v>
      </c>
      <c r="N200" s="138">
        <v>472</v>
      </c>
    </row>
    <row r="201" spans="1:14" ht="12.75" hidden="1" customHeight="1" outlineLevel="2" x14ac:dyDescent="0.2">
      <c r="A201" s="198" t="s">
        <v>478</v>
      </c>
      <c r="B201" s="136">
        <v>920</v>
      </c>
      <c r="C201" s="137">
        <v>595</v>
      </c>
      <c r="D201" s="137">
        <v>836</v>
      </c>
      <c r="E201" s="137">
        <v>792</v>
      </c>
      <c r="F201" s="137">
        <v>703</v>
      </c>
      <c r="G201" s="137">
        <v>652</v>
      </c>
      <c r="H201" s="137">
        <v>564</v>
      </c>
      <c r="I201" s="137">
        <v>629</v>
      </c>
      <c r="J201" s="137">
        <v>690</v>
      </c>
      <c r="K201" s="137">
        <v>675</v>
      </c>
      <c r="L201" s="137">
        <v>729</v>
      </c>
      <c r="M201" s="137">
        <v>745</v>
      </c>
      <c r="N201" s="138">
        <v>743</v>
      </c>
    </row>
    <row r="202" spans="1:14" ht="12.75" hidden="1" customHeight="1" outlineLevel="2" x14ac:dyDescent="0.2">
      <c r="A202" s="198" t="s">
        <v>479</v>
      </c>
      <c r="B202" s="136">
        <v>391</v>
      </c>
      <c r="C202" s="137">
        <v>174</v>
      </c>
      <c r="D202" s="137">
        <v>634</v>
      </c>
      <c r="E202" s="137">
        <v>118</v>
      </c>
      <c r="F202" s="137">
        <v>160</v>
      </c>
      <c r="G202" s="137">
        <v>195</v>
      </c>
      <c r="H202" s="137">
        <v>219</v>
      </c>
      <c r="I202" s="137">
        <v>96</v>
      </c>
      <c r="J202" s="137">
        <v>138</v>
      </c>
      <c r="K202" s="137">
        <v>103</v>
      </c>
      <c r="L202" s="137">
        <v>177</v>
      </c>
      <c r="M202" s="137">
        <v>175</v>
      </c>
      <c r="N202" s="138">
        <v>101</v>
      </c>
    </row>
    <row r="203" spans="1:14" ht="12.75" hidden="1" customHeight="1" outlineLevel="2" x14ac:dyDescent="0.2">
      <c r="A203" s="198" t="s">
        <v>480</v>
      </c>
      <c r="B203" s="136">
        <v>442</v>
      </c>
      <c r="C203" s="137">
        <v>427</v>
      </c>
      <c r="D203" s="137">
        <v>444</v>
      </c>
      <c r="E203" s="137">
        <v>466</v>
      </c>
      <c r="F203" s="137">
        <v>415</v>
      </c>
      <c r="G203" s="137">
        <v>449</v>
      </c>
      <c r="H203" s="137">
        <v>297</v>
      </c>
      <c r="I203" s="137">
        <v>350</v>
      </c>
      <c r="J203" s="137">
        <v>304</v>
      </c>
      <c r="K203" s="137">
        <v>329</v>
      </c>
      <c r="L203" s="137">
        <v>388</v>
      </c>
      <c r="M203" s="137">
        <v>373</v>
      </c>
      <c r="N203" s="138">
        <v>367</v>
      </c>
    </row>
    <row r="204" spans="1:14" ht="12.75" hidden="1" customHeight="1" outlineLevel="2" x14ac:dyDescent="0.2">
      <c r="A204" s="198" t="s">
        <v>112</v>
      </c>
      <c r="B204" s="136">
        <v>1027</v>
      </c>
      <c r="C204" s="137">
        <v>749</v>
      </c>
      <c r="D204" s="137">
        <v>957</v>
      </c>
      <c r="E204" s="137">
        <v>930</v>
      </c>
      <c r="F204" s="137">
        <v>871</v>
      </c>
      <c r="G204" s="137">
        <v>852</v>
      </c>
      <c r="H204" s="137">
        <v>774</v>
      </c>
      <c r="I204" s="137">
        <v>858</v>
      </c>
      <c r="J204" s="137">
        <v>1406</v>
      </c>
      <c r="K204" s="137">
        <v>885</v>
      </c>
      <c r="L204" s="137">
        <v>869</v>
      </c>
      <c r="M204" s="137">
        <v>906</v>
      </c>
      <c r="N204" s="138">
        <v>814</v>
      </c>
    </row>
    <row r="205" spans="1:14" ht="12.75" hidden="1" customHeight="1" outlineLevel="2" x14ac:dyDescent="0.2">
      <c r="A205" s="198" t="s">
        <v>113</v>
      </c>
      <c r="B205" s="136">
        <v>251</v>
      </c>
      <c r="C205" s="137">
        <v>188</v>
      </c>
      <c r="D205" s="137">
        <v>143</v>
      </c>
      <c r="E205" s="137">
        <v>199</v>
      </c>
      <c r="F205" s="137">
        <v>237</v>
      </c>
      <c r="G205" s="137">
        <v>142</v>
      </c>
      <c r="H205" s="137">
        <v>137</v>
      </c>
      <c r="I205" s="137">
        <v>141</v>
      </c>
      <c r="J205" s="137">
        <v>145</v>
      </c>
      <c r="K205" s="137">
        <v>188</v>
      </c>
      <c r="L205" s="137">
        <v>205</v>
      </c>
      <c r="M205" s="137">
        <v>262</v>
      </c>
      <c r="N205" s="138">
        <v>249</v>
      </c>
    </row>
    <row r="206" spans="1:14" ht="12.75" hidden="1" customHeight="1" outlineLevel="1" x14ac:dyDescent="0.2">
      <c r="A206" s="197" t="s">
        <v>481</v>
      </c>
      <c r="B206" s="136">
        <v>13127</v>
      </c>
      <c r="C206" s="137">
        <v>10115</v>
      </c>
      <c r="D206" s="137">
        <v>9785</v>
      </c>
      <c r="E206" s="137">
        <v>10802</v>
      </c>
      <c r="F206" s="137">
        <v>9345</v>
      </c>
      <c r="G206" s="137">
        <v>8851</v>
      </c>
      <c r="H206" s="137">
        <v>8550</v>
      </c>
      <c r="I206" s="137">
        <v>7536</v>
      </c>
      <c r="J206" s="137">
        <v>7843</v>
      </c>
      <c r="K206" s="137">
        <v>8483</v>
      </c>
      <c r="L206" s="137">
        <v>9072</v>
      </c>
      <c r="M206" s="137">
        <v>10543</v>
      </c>
      <c r="N206" s="138">
        <v>10029</v>
      </c>
    </row>
    <row r="207" spans="1:14" ht="12.75" hidden="1" customHeight="1" outlineLevel="2" x14ac:dyDescent="0.2">
      <c r="A207" s="198" t="s">
        <v>482</v>
      </c>
      <c r="B207" s="136">
        <v>3383</v>
      </c>
      <c r="C207" s="137">
        <v>3148</v>
      </c>
      <c r="D207" s="137">
        <v>2820</v>
      </c>
      <c r="E207" s="137">
        <v>3701</v>
      </c>
      <c r="F207" s="137">
        <v>3136</v>
      </c>
      <c r="G207" s="137">
        <v>2760</v>
      </c>
      <c r="H207" s="137">
        <v>2877</v>
      </c>
      <c r="I207" s="137">
        <v>2188</v>
      </c>
      <c r="J207" s="137">
        <v>2380</v>
      </c>
      <c r="K207" s="137">
        <v>2731</v>
      </c>
      <c r="L207" s="137">
        <v>2812</v>
      </c>
      <c r="M207" s="137">
        <v>3568</v>
      </c>
      <c r="N207" s="138">
        <v>2949</v>
      </c>
    </row>
    <row r="208" spans="1:14" ht="12.75" hidden="1" customHeight="1" outlineLevel="2" x14ac:dyDescent="0.2">
      <c r="A208" s="198" t="s">
        <v>483</v>
      </c>
      <c r="B208" s="136">
        <v>791</v>
      </c>
      <c r="C208" s="137">
        <v>784</v>
      </c>
      <c r="D208" s="137">
        <v>1079</v>
      </c>
      <c r="E208" s="137">
        <v>660</v>
      </c>
      <c r="F208" s="137">
        <v>890</v>
      </c>
      <c r="G208" s="137">
        <v>1015</v>
      </c>
      <c r="H208" s="137">
        <v>715</v>
      </c>
      <c r="I208" s="137">
        <v>606</v>
      </c>
      <c r="J208" s="137">
        <v>556</v>
      </c>
      <c r="K208" s="137">
        <v>621</v>
      </c>
      <c r="L208" s="137">
        <v>658</v>
      </c>
      <c r="M208" s="137">
        <v>777</v>
      </c>
      <c r="N208" s="138">
        <v>750</v>
      </c>
    </row>
    <row r="209" spans="1:14" ht="12.75" hidden="1" customHeight="1" outlineLevel="2" x14ac:dyDescent="0.2">
      <c r="A209" s="198" t="s">
        <v>484</v>
      </c>
      <c r="B209" s="136">
        <v>390</v>
      </c>
      <c r="C209" s="137">
        <v>245</v>
      </c>
      <c r="D209" s="137">
        <v>383</v>
      </c>
      <c r="E209" s="137">
        <v>268</v>
      </c>
      <c r="F209" s="137">
        <v>259</v>
      </c>
      <c r="G209" s="137">
        <v>311</v>
      </c>
      <c r="H209" s="137">
        <v>254</v>
      </c>
      <c r="I209" s="137">
        <v>227</v>
      </c>
      <c r="J209" s="137">
        <v>245</v>
      </c>
      <c r="K209" s="137">
        <v>256</v>
      </c>
      <c r="L209" s="137">
        <v>276</v>
      </c>
      <c r="M209" s="137">
        <v>315</v>
      </c>
      <c r="N209" s="138">
        <v>335</v>
      </c>
    </row>
    <row r="210" spans="1:14" ht="12.75" hidden="1" customHeight="1" outlineLevel="2" x14ac:dyDescent="0.2">
      <c r="A210" s="198" t="s">
        <v>485</v>
      </c>
      <c r="B210" s="136">
        <v>442</v>
      </c>
      <c r="C210" s="137">
        <v>300</v>
      </c>
      <c r="D210" s="137">
        <v>291</v>
      </c>
      <c r="E210" s="137">
        <v>280</v>
      </c>
      <c r="F210" s="137">
        <v>263</v>
      </c>
      <c r="G210" s="137">
        <v>250</v>
      </c>
      <c r="H210" s="137">
        <v>229</v>
      </c>
      <c r="I210" s="137">
        <v>273</v>
      </c>
      <c r="J210" s="137">
        <v>256</v>
      </c>
      <c r="K210" s="137">
        <v>226</v>
      </c>
      <c r="L210" s="137">
        <v>282</v>
      </c>
      <c r="M210" s="137">
        <v>272</v>
      </c>
      <c r="N210" s="138">
        <v>267</v>
      </c>
    </row>
    <row r="211" spans="1:14" ht="12.75" hidden="1" customHeight="1" outlineLevel="2" x14ac:dyDescent="0.2">
      <c r="A211" s="198" t="s">
        <v>486</v>
      </c>
      <c r="B211" s="136">
        <v>2024</v>
      </c>
      <c r="C211" s="137">
        <v>1561</v>
      </c>
      <c r="D211" s="137">
        <v>1554</v>
      </c>
      <c r="E211" s="137">
        <v>1634</v>
      </c>
      <c r="F211" s="137">
        <v>1563</v>
      </c>
      <c r="G211" s="137">
        <v>1208</v>
      </c>
      <c r="H211" s="137">
        <v>1349</v>
      </c>
      <c r="I211" s="137">
        <v>1494</v>
      </c>
      <c r="J211" s="137">
        <v>1579</v>
      </c>
      <c r="K211" s="137">
        <v>1651</v>
      </c>
      <c r="L211" s="137">
        <v>1741</v>
      </c>
      <c r="M211" s="137">
        <v>1984</v>
      </c>
      <c r="N211" s="138">
        <v>2017</v>
      </c>
    </row>
    <row r="212" spans="1:14" ht="12.75" hidden="1" customHeight="1" outlineLevel="2" x14ac:dyDescent="0.2">
      <c r="A212" s="198" t="s">
        <v>487</v>
      </c>
      <c r="B212" s="136">
        <v>418</v>
      </c>
      <c r="C212" s="137">
        <v>263</v>
      </c>
      <c r="D212" s="137">
        <v>315</v>
      </c>
      <c r="E212" s="137">
        <v>372</v>
      </c>
      <c r="F212" s="137">
        <v>353</v>
      </c>
      <c r="G212" s="137">
        <v>223</v>
      </c>
      <c r="H212" s="137">
        <v>258</v>
      </c>
      <c r="I212" s="137">
        <v>277</v>
      </c>
      <c r="J212" s="137">
        <v>246</v>
      </c>
      <c r="K212" s="137">
        <v>373</v>
      </c>
      <c r="L212" s="137">
        <v>288</v>
      </c>
      <c r="M212" s="137">
        <v>304</v>
      </c>
      <c r="N212" s="138">
        <v>382</v>
      </c>
    </row>
    <row r="213" spans="1:14" ht="12.75" hidden="1" customHeight="1" outlineLevel="2" x14ac:dyDescent="0.2">
      <c r="A213" s="198" t="s">
        <v>488</v>
      </c>
      <c r="B213" s="136">
        <v>2973</v>
      </c>
      <c r="C213" s="137">
        <v>2922</v>
      </c>
      <c r="D213" s="137">
        <v>2702</v>
      </c>
      <c r="E213" s="137">
        <v>2984</v>
      </c>
      <c r="F213" s="137">
        <v>2360</v>
      </c>
      <c r="G213" s="137">
        <v>2301</v>
      </c>
      <c r="H213" s="137">
        <v>2014</v>
      </c>
      <c r="I213" s="137">
        <v>1620</v>
      </c>
      <c r="J213" s="137">
        <v>1701</v>
      </c>
      <c r="K213" s="137">
        <v>1785</v>
      </c>
      <c r="L213" s="137">
        <v>1996</v>
      </c>
      <c r="M213" s="137">
        <v>2229</v>
      </c>
      <c r="N213" s="138">
        <v>1989</v>
      </c>
    </row>
    <row r="214" spans="1:14" ht="12.75" hidden="1" customHeight="1" outlineLevel="2" x14ac:dyDescent="0.2">
      <c r="A214" s="198" t="s">
        <v>489</v>
      </c>
      <c r="B214" s="136">
        <v>52</v>
      </c>
      <c r="C214" s="137">
        <v>32</v>
      </c>
      <c r="D214" s="137">
        <v>17</v>
      </c>
      <c r="E214" s="137">
        <v>30</v>
      </c>
      <c r="F214" s="137">
        <v>24</v>
      </c>
      <c r="G214" s="137">
        <v>23</v>
      </c>
      <c r="H214" s="137">
        <v>48</v>
      </c>
      <c r="I214" s="137">
        <v>58</v>
      </c>
      <c r="J214" s="137">
        <v>17</v>
      </c>
      <c r="K214" s="137">
        <v>21</v>
      </c>
      <c r="L214" s="137">
        <v>25</v>
      </c>
      <c r="M214" s="137">
        <v>28</v>
      </c>
      <c r="N214" s="138">
        <v>25</v>
      </c>
    </row>
    <row r="215" spans="1:14" ht="12.75" hidden="1" customHeight="1" outlineLevel="2" x14ac:dyDescent="0.2">
      <c r="A215" s="198" t="s">
        <v>490</v>
      </c>
      <c r="B215" s="136">
        <v>2654</v>
      </c>
      <c r="C215" s="137">
        <v>860</v>
      </c>
      <c r="D215" s="137">
        <v>624</v>
      </c>
      <c r="E215" s="137">
        <v>873</v>
      </c>
      <c r="F215" s="137">
        <v>497</v>
      </c>
      <c r="G215" s="137">
        <v>760</v>
      </c>
      <c r="H215" s="137">
        <v>806</v>
      </c>
      <c r="I215" s="137">
        <v>793</v>
      </c>
      <c r="J215" s="137">
        <v>863</v>
      </c>
      <c r="K215" s="137">
        <v>819</v>
      </c>
      <c r="L215" s="137">
        <v>994</v>
      </c>
      <c r="M215" s="137">
        <v>1066</v>
      </c>
      <c r="N215" s="138">
        <v>1315</v>
      </c>
    </row>
    <row r="216" spans="1:14" ht="12.75" customHeight="1" collapsed="1" x14ac:dyDescent="0.2">
      <c r="A216" s="165" t="s">
        <v>114</v>
      </c>
      <c r="B216" s="136">
        <v>6345</v>
      </c>
      <c r="C216" s="137">
        <v>4018</v>
      </c>
      <c r="D216" s="137">
        <v>5172</v>
      </c>
      <c r="E216" s="137">
        <v>4738</v>
      </c>
      <c r="F216" s="137">
        <v>4290</v>
      </c>
      <c r="G216" s="137">
        <v>4863</v>
      </c>
      <c r="H216" s="137">
        <v>3621</v>
      </c>
      <c r="I216" s="137">
        <v>3319</v>
      </c>
      <c r="J216" s="137">
        <v>3501</v>
      </c>
      <c r="K216" s="137">
        <v>3633</v>
      </c>
      <c r="L216" s="137">
        <v>3818</v>
      </c>
      <c r="M216" s="137">
        <v>3887</v>
      </c>
      <c r="N216" s="138">
        <v>3882</v>
      </c>
    </row>
    <row r="217" spans="1:14" ht="12.75" hidden="1" customHeight="1" outlineLevel="1" x14ac:dyDescent="0.2">
      <c r="A217" s="197" t="s">
        <v>491</v>
      </c>
      <c r="B217" s="136">
        <v>2407</v>
      </c>
      <c r="C217" s="137">
        <v>1816</v>
      </c>
      <c r="D217" s="137">
        <v>2328</v>
      </c>
      <c r="E217" s="137">
        <v>2120</v>
      </c>
      <c r="F217" s="137">
        <v>2006</v>
      </c>
      <c r="G217" s="137">
        <v>2442</v>
      </c>
      <c r="H217" s="137">
        <v>1713</v>
      </c>
      <c r="I217" s="137">
        <v>1443</v>
      </c>
      <c r="J217" s="137">
        <v>1456</v>
      </c>
      <c r="K217" s="137">
        <v>1541</v>
      </c>
      <c r="L217" s="137">
        <v>1619</v>
      </c>
      <c r="M217" s="137">
        <v>1517</v>
      </c>
      <c r="N217" s="138">
        <v>1733</v>
      </c>
    </row>
    <row r="218" spans="1:14" ht="12.75" hidden="1" customHeight="1" outlineLevel="2" x14ac:dyDescent="0.2">
      <c r="A218" s="198" t="s">
        <v>492</v>
      </c>
      <c r="B218" s="136">
        <v>27</v>
      </c>
      <c r="C218" s="137">
        <v>55</v>
      </c>
      <c r="D218" s="137">
        <v>32</v>
      </c>
      <c r="E218" s="137">
        <v>13</v>
      </c>
      <c r="F218" s="137" t="s">
        <v>378</v>
      </c>
      <c r="G218" s="137">
        <v>15</v>
      </c>
      <c r="H218" s="137">
        <v>10</v>
      </c>
      <c r="I218" s="137">
        <v>28</v>
      </c>
      <c r="J218" s="137">
        <v>27</v>
      </c>
      <c r="K218" s="137">
        <v>14</v>
      </c>
      <c r="L218" s="137">
        <v>55</v>
      </c>
      <c r="M218" s="137">
        <v>43</v>
      </c>
      <c r="N218" s="138">
        <v>20</v>
      </c>
    </row>
    <row r="219" spans="1:14" ht="12.75" hidden="1" customHeight="1" outlineLevel="2" x14ac:dyDescent="0.2">
      <c r="A219" s="198" t="s">
        <v>493</v>
      </c>
      <c r="B219" s="136">
        <v>65</v>
      </c>
      <c r="C219" s="137" t="s">
        <v>378</v>
      </c>
      <c r="D219" s="137">
        <v>83</v>
      </c>
      <c r="E219" s="137">
        <v>38</v>
      </c>
      <c r="F219" s="137">
        <v>38</v>
      </c>
      <c r="G219" s="137">
        <v>28</v>
      </c>
      <c r="H219" s="137">
        <v>108</v>
      </c>
      <c r="I219" s="137">
        <v>24</v>
      </c>
      <c r="J219" s="137" t="s">
        <v>378</v>
      </c>
      <c r="K219" s="137">
        <v>41</v>
      </c>
      <c r="L219" s="137" t="s">
        <v>378</v>
      </c>
      <c r="M219" s="137">
        <v>30</v>
      </c>
      <c r="N219" s="138">
        <v>34</v>
      </c>
    </row>
    <row r="220" spans="1:14" ht="12.75" hidden="1" customHeight="1" outlineLevel="2" x14ac:dyDescent="0.2">
      <c r="A220" s="198" t="s">
        <v>494</v>
      </c>
      <c r="B220" s="136">
        <v>853</v>
      </c>
      <c r="C220" s="137">
        <v>704</v>
      </c>
      <c r="D220" s="137">
        <v>955</v>
      </c>
      <c r="E220" s="137">
        <v>821</v>
      </c>
      <c r="F220" s="137">
        <v>867</v>
      </c>
      <c r="G220" s="137">
        <v>919</v>
      </c>
      <c r="H220" s="137">
        <v>620</v>
      </c>
      <c r="I220" s="137">
        <v>519</v>
      </c>
      <c r="J220" s="137">
        <v>547</v>
      </c>
      <c r="K220" s="137">
        <v>587</v>
      </c>
      <c r="L220" s="137">
        <v>598</v>
      </c>
      <c r="M220" s="137">
        <v>582</v>
      </c>
      <c r="N220" s="138">
        <v>661</v>
      </c>
    </row>
    <row r="221" spans="1:14" ht="12.75" hidden="1" customHeight="1" outlineLevel="2" x14ac:dyDescent="0.2">
      <c r="A221" s="198" t="s">
        <v>495</v>
      </c>
      <c r="B221" s="136">
        <v>1462</v>
      </c>
      <c r="C221" s="137">
        <v>1004</v>
      </c>
      <c r="D221" s="137">
        <v>1258</v>
      </c>
      <c r="E221" s="137">
        <v>1248</v>
      </c>
      <c r="F221" s="137">
        <v>1084</v>
      </c>
      <c r="G221" s="137">
        <v>1477</v>
      </c>
      <c r="H221" s="137">
        <v>975</v>
      </c>
      <c r="I221" s="137">
        <v>872</v>
      </c>
      <c r="J221" s="137">
        <v>861</v>
      </c>
      <c r="K221" s="137">
        <v>899</v>
      </c>
      <c r="L221" s="137">
        <v>960</v>
      </c>
      <c r="M221" s="137">
        <v>862</v>
      </c>
      <c r="N221" s="138">
        <v>1018</v>
      </c>
    </row>
    <row r="222" spans="1:14" ht="12.75" hidden="1" customHeight="1" outlineLevel="2" x14ac:dyDescent="0.2">
      <c r="A222" s="198" t="s">
        <v>115</v>
      </c>
      <c r="B222" s="136">
        <v>0</v>
      </c>
      <c r="C222" s="137" t="s">
        <v>378</v>
      </c>
      <c r="D222" s="137">
        <v>0</v>
      </c>
      <c r="E222" s="137">
        <v>0</v>
      </c>
      <c r="F222" s="137" t="s">
        <v>378</v>
      </c>
      <c r="G222" s="137">
        <v>3</v>
      </c>
      <c r="H222" s="137">
        <v>0</v>
      </c>
      <c r="I222" s="137">
        <v>0</v>
      </c>
      <c r="J222" s="137" t="s">
        <v>378</v>
      </c>
      <c r="K222" s="137">
        <v>0</v>
      </c>
      <c r="L222" s="137" t="s">
        <v>378</v>
      </c>
      <c r="M222" s="137">
        <v>0</v>
      </c>
      <c r="N222" s="138">
        <v>0</v>
      </c>
    </row>
    <row r="223" spans="1:14" ht="12.75" hidden="1" customHeight="1" outlineLevel="1" x14ac:dyDescent="0.2">
      <c r="A223" s="197" t="s">
        <v>116</v>
      </c>
      <c r="B223" s="136">
        <v>49</v>
      </c>
      <c r="C223" s="137">
        <v>43</v>
      </c>
      <c r="D223" s="137">
        <v>44</v>
      </c>
      <c r="E223" s="137">
        <v>55</v>
      </c>
      <c r="F223" s="137">
        <v>75</v>
      </c>
      <c r="G223" s="137">
        <v>35</v>
      </c>
      <c r="H223" s="137">
        <v>66</v>
      </c>
      <c r="I223" s="137">
        <v>74</v>
      </c>
      <c r="J223" s="137">
        <v>43</v>
      </c>
      <c r="K223" s="137">
        <v>40</v>
      </c>
      <c r="L223" s="137">
        <v>52</v>
      </c>
      <c r="M223" s="137">
        <v>43</v>
      </c>
      <c r="N223" s="138">
        <v>44</v>
      </c>
    </row>
    <row r="224" spans="1:14" ht="12.75" hidden="1" customHeight="1" outlineLevel="2" x14ac:dyDescent="0.2">
      <c r="A224" s="198" t="s">
        <v>496</v>
      </c>
      <c r="B224" s="136">
        <v>19</v>
      </c>
      <c r="C224" s="137">
        <v>12</v>
      </c>
      <c r="D224" s="137">
        <v>12</v>
      </c>
      <c r="E224" s="137">
        <v>8</v>
      </c>
      <c r="F224" s="137">
        <v>20</v>
      </c>
      <c r="G224" s="137">
        <v>9</v>
      </c>
      <c r="H224" s="137">
        <v>25</v>
      </c>
      <c r="I224" s="137">
        <v>14</v>
      </c>
      <c r="J224" s="137">
        <v>8</v>
      </c>
      <c r="K224" s="137">
        <v>15</v>
      </c>
      <c r="L224" s="137">
        <v>8</v>
      </c>
      <c r="M224" s="137">
        <v>7</v>
      </c>
      <c r="N224" s="138">
        <v>8</v>
      </c>
    </row>
    <row r="225" spans="1:14" ht="12.75" hidden="1" customHeight="1" outlineLevel="2" x14ac:dyDescent="0.2">
      <c r="A225" s="198" t="s">
        <v>497</v>
      </c>
      <c r="B225" s="136">
        <v>16</v>
      </c>
      <c r="C225" s="137">
        <v>15</v>
      </c>
      <c r="D225" s="137">
        <v>21</v>
      </c>
      <c r="E225" s="137">
        <v>25</v>
      </c>
      <c r="F225" s="137">
        <v>28</v>
      </c>
      <c r="G225" s="137">
        <v>15</v>
      </c>
      <c r="H225" s="137">
        <v>8</v>
      </c>
      <c r="I225" s="137">
        <v>17</v>
      </c>
      <c r="J225" s="137">
        <v>12</v>
      </c>
      <c r="K225" s="137">
        <v>15</v>
      </c>
      <c r="L225" s="137">
        <v>19</v>
      </c>
      <c r="M225" s="137">
        <v>21</v>
      </c>
      <c r="N225" s="138">
        <v>15</v>
      </c>
    </row>
    <row r="226" spans="1:14" ht="12.75" hidden="1" customHeight="1" outlineLevel="2" x14ac:dyDescent="0.2">
      <c r="A226" s="198" t="s">
        <v>498</v>
      </c>
      <c r="B226" s="136">
        <v>10</v>
      </c>
      <c r="C226" s="137">
        <v>7</v>
      </c>
      <c r="D226" s="137" t="s">
        <v>378</v>
      </c>
      <c r="E226" s="137">
        <v>16</v>
      </c>
      <c r="F226" s="137">
        <v>27</v>
      </c>
      <c r="G226" s="137">
        <v>6</v>
      </c>
      <c r="H226" s="137">
        <v>30</v>
      </c>
      <c r="I226" s="137">
        <v>27</v>
      </c>
      <c r="J226" s="137">
        <v>20</v>
      </c>
      <c r="K226" s="137">
        <v>6</v>
      </c>
      <c r="L226" s="137">
        <v>15</v>
      </c>
      <c r="M226" s="137">
        <v>8</v>
      </c>
      <c r="N226" s="138">
        <v>12</v>
      </c>
    </row>
    <row r="227" spans="1:14" ht="12.75" hidden="1" customHeight="1" outlineLevel="2" x14ac:dyDescent="0.2">
      <c r="A227" s="198" t="s">
        <v>499</v>
      </c>
      <c r="B227" s="136">
        <v>4</v>
      </c>
      <c r="C227" s="137">
        <v>9</v>
      </c>
      <c r="D227" s="137" t="s">
        <v>378</v>
      </c>
      <c r="E227" s="137">
        <v>6</v>
      </c>
      <c r="F227" s="137">
        <v>0</v>
      </c>
      <c r="G227" s="137">
        <v>5</v>
      </c>
      <c r="H227" s="137">
        <v>3</v>
      </c>
      <c r="I227" s="137">
        <v>16</v>
      </c>
      <c r="J227" s="137">
        <v>3</v>
      </c>
      <c r="K227" s="137">
        <v>4</v>
      </c>
      <c r="L227" s="137">
        <v>10</v>
      </c>
      <c r="M227" s="137">
        <v>7</v>
      </c>
      <c r="N227" s="138">
        <v>9</v>
      </c>
    </row>
    <row r="228" spans="1:14" ht="12.75" hidden="1" customHeight="1" outlineLevel="1" x14ac:dyDescent="0.2">
      <c r="A228" s="197" t="s">
        <v>117</v>
      </c>
      <c r="B228" s="136">
        <v>19</v>
      </c>
      <c r="C228" s="137">
        <v>25</v>
      </c>
      <c r="D228" s="137">
        <v>16</v>
      </c>
      <c r="E228" s="137">
        <v>78</v>
      </c>
      <c r="F228" s="137">
        <v>50</v>
      </c>
      <c r="G228" s="137">
        <v>24</v>
      </c>
      <c r="H228" s="137">
        <v>46</v>
      </c>
      <c r="I228" s="137">
        <v>14</v>
      </c>
      <c r="J228" s="137">
        <v>7</v>
      </c>
      <c r="K228" s="137">
        <v>15</v>
      </c>
      <c r="L228" s="137">
        <v>21</v>
      </c>
      <c r="M228" s="137">
        <v>17</v>
      </c>
      <c r="N228" s="138">
        <v>9</v>
      </c>
    </row>
    <row r="229" spans="1:14" ht="12.75" hidden="1" customHeight="1" outlineLevel="2" x14ac:dyDescent="0.2">
      <c r="A229" s="198" t="s">
        <v>118</v>
      </c>
      <c r="B229" s="136">
        <v>15</v>
      </c>
      <c r="C229" s="137" t="s">
        <v>378</v>
      </c>
      <c r="D229" s="137" t="s">
        <v>378</v>
      </c>
      <c r="E229" s="137">
        <v>37</v>
      </c>
      <c r="F229" s="137">
        <v>47</v>
      </c>
      <c r="G229" s="137" t="s">
        <v>378</v>
      </c>
      <c r="H229" s="137">
        <v>42</v>
      </c>
      <c r="I229" s="137" t="s">
        <v>378</v>
      </c>
      <c r="J229" s="137">
        <v>3</v>
      </c>
      <c r="K229" s="137" t="s">
        <v>378</v>
      </c>
      <c r="L229" s="137">
        <v>7</v>
      </c>
      <c r="M229" s="137">
        <v>13</v>
      </c>
      <c r="N229" s="138" t="s">
        <v>378</v>
      </c>
    </row>
    <row r="230" spans="1:14" ht="12.75" hidden="1" customHeight="1" outlineLevel="2" x14ac:dyDescent="0.2">
      <c r="A230" s="198" t="s">
        <v>500</v>
      </c>
      <c r="B230" s="136">
        <v>4</v>
      </c>
      <c r="C230" s="137" t="s">
        <v>378</v>
      </c>
      <c r="D230" s="137" t="s">
        <v>378</v>
      </c>
      <c r="E230" s="137">
        <v>41</v>
      </c>
      <c r="F230" s="137">
        <v>3</v>
      </c>
      <c r="G230" s="137" t="s">
        <v>378</v>
      </c>
      <c r="H230" s="137">
        <v>4</v>
      </c>
      <c r="I230" s="137" t="s">
        <v>378</v>
      </c>
      <c r="J230" s="137">
        <v>4</v>
      </c>
      <c r="K230" s="137" t="s">
        <v>378</v>
      </c>
      <c r="L230" s="137">
        <v>14</v>
      </c>
      <c r="M230" s="137">
        <v>4</v>
      </c>
      <c r="N230" s="138" t="s">
        <v>378</v>
      </c>
    </row>
    <row r="231" spans="1:14" ht="12.75" hidden="1" customHeight="1" outlineLevel="1" x14ac:dyDescent="0.2">
      <c r="A231" s="197" t="s">
        <v>501</v>
      </c>
      <c r="B231" s="136">
        <v>3051</v>
      </c>
      <c r="C231" s="137">
        <v>1590</v>
      </c>
      <c r="D231" s="137">
        <v>2098</v>
      </c>
      <c r="E231" s="137">
        <v>1936</v>
      </c>
      <c r="F231" s="137">
        <v>1628</v>
      </c>
      <c r="G231" s="137">
        <v>1920</v>
      </c>
      <c r="H231" s="137">
        <v>1530</v>
      </c>
      <c r="I231" s="137">
        <v>1521</v>
      </c>
      <c r="J231" s="137">
        <v>1602</v>
      </c>
      <c r="K231" s="137">
        <v>1655</v>
      </c>
      <c r="L231" s="137">
        <v>1663</v>
      </c>
      <c r="M231" s="137">
        <v>1695</v>
      </c>
      <c r="N231" s="138">
        <v>1603</v>
      </c>
    </row>
    <row r="232" spans="1:14" ht="12.75" hidden="1" customHeight="1" outlineLevel="2" x14ac:dyDescent="0.2">
      <c r="A232" s="198" t="s">
        <v>119</v>
      </c>
      <c r="B232" s="136">
        <v>457</v>
      </c>
      <c r="C232" s="137">
        <v>316</v>
      </c>
      <c r="D232" s="137">
        <v>342</v>
      </c>
      <c r="E232" s="137">
        <v>290</v>
      </c>
      <c r="F232" s="137">
        <v>252</v>
      </c>
      <c r="G232" s="137">
        <v>352</v>
      </c>
      <c r="H232" s="137">
        <v>257</v>
      </c>
      <c r="I232" s="137">
        <v>347</v>
      </c>
      <c r="J232" s="137">
        <v>250</v>
      </c>
      <c r="K232" s="137">
        <v>340</v>
      </c>
      <c r="L232" s="137">
        <v>389</v>
      </c>
      <c r="M232" s="137">
        <v>410</v>
      </c>
      <c r="N232" s="138">
        <v>345</v>
      </c>
    </row>
    <row r="233" spans="1:14" ht="12.75" hidden="1" customHeight="1" outlineLevel="2" x14ac:dyDescent="0.2">
      <c r="A233" s="198" t="s">
        <v>502</v>
      </c>
      <c r="B233" s="136">
        <v>2594</v>
      </c>
      <c r="C233" s="137">
        <v>1274</v>
      </c>
      <c r="D233" s="137">
        <v>1756</v>
      </c>
      <c r="E233" s="137">
        <v>1646</v>
      </c>
      <c r="F233" s="137">
        <v>1376</v>
      </c>
      <c r="G233" s="137">
        <v>1568</v>
      </c>
      <c r="H233" s="137">
        <v>1273</v>
      </c>
      <c r="I233" s="137">
        <v>1174</v>
      </c>
      <c r="J233" s="137">
        <v>1352</v>
      </c>
      <c r="K233" s="137">
        <v>1315</v>
      </c>
      <c r="L233" s="137">
        <v>1274</v>
      </c>
      <c r="M233" s="137">
        <v>1285</v>
      </c>
      <c r="N233" s="138">
        <v>1258</v>
      </c>
    </row>
    <row r="234" spans="1:14" ht="12.75" hidden="1" customHeight="1" outlineLevel="1" x14ac:dyDescent="0.2">
      <c r="A234" s="197" t="s">
        <v>120</v>
      </c>
      <c r="B234" s="136">
        <v>819</v>
      </c>
      <c r="C234" s="137">
        <v>544</v>
      </c>
      <c r="D234" s="137">
        <v>686</v>
      </c>
      <c r="E234" s="137">
        <v>549</v>
      </c>
      <c r="F234" s="137">
        <v>531</v>
      </c>
      <c r="G234" s="137">
        <v>442</v>
      </c>
      <c r="H234" s="137">
        <v>266</v>
      </c>
      <c r="I234" s="137">
        <v>267</v>
      </c>
      <c r="J234" s="137">
        <v>393</v>
      </c>
      <c r="K234" s="137">
        <v>382</v>
      </c>
      <c r="L234" s="137">
        <v>463</v>
      </c>
      <c r="M234" s="137">
        <v>615</v>
      </c>
      <c r="N234" s="138">
        <v>493</v>
      </c>
    </row>
    <row r="235" spans="1:14" ht="12.75" hidden="1" customHeight="1" outlineLevel="2" x14ac:dyDescent="0.2">
      <c r="A235" s="198" t="s">
        <v>503</v>
      </c>
      <c r="B235" s="136">
        <v>5</v>
      </c>
      <c r="C235" s="137">
        <v>3</v>
      </c>
      <c r="D235" s="137">
        <v>3</v>
      </c>
      <c r="E235" s="137" t="s">
        <v>378</v>
      </c>
      <c r="F235" s="137">
        <v>3</v>
      </c>
      <c r="G235" s="137">
        <v>4</v>
      </c>
      <c r="H235" s="137" t="s">
        <v>378</v>
      </c>
      <c r="I235" s="137">
        <v>0</v>
      </c>
      <c r="J235" s="137">
        <v>3</v>
      </c>
      <c r="K235" s="137" t="s">
        <v>378</v>
      </c>
      <c r="L235" s="137">
        <v>3</v>
      </c>
      <c r="M235" s="137">
        <v>12</v>
      </c>
      <c r="N235" s="138">
        <v>3</v>
      </c>
    </row>
    <row r="236" spans="1:14" ht="12.75" hidden="1" customHeight="1" outlineLevel="2" x14ac:dyDescent="0.2">
      <c r="A236" s="198" t="s">
        <v>504</v>
      </c>
      <c r="B236" s="136">
        <v>814</v>
      </c>
      <c r="C236" s="137">
        <v>541</v>
      </c>
      <c r="D236" s="137">
        <v>683</v>
      </c>
      <c r="E236" s="137" t="s">
        <v>378</v>
      </c>
      <c r="F236" s="137">
        <v>528</v>
      </c>
      <c r="G236" s="137">
        <v>438</v>
      </c>
      <c r="H236" s="137" t="s">
        <v>378</v>
      </c>
      <c r="I236" s="137">
        <v>267</v>
      </c>
      <c r="J236" s="137">
        <v>390</v>
      </c>
      <c r="K236" s="137" t="s">
        <v>378</v>
      </c>
      <c r="L236" s="137">
        <v>460</v>
      </c>
      <c r="M236" s="137">
        <v>603</v>
      </c>
      <c r="N236" s="138">
        <v>490</v>
      </c>
    </row>
    <row r="237" spans="1:14" ht="12.75" customHeight="1" collapsed="1" x14ac:dyDescent="0.2">
      <c r="A237" s="165" t="s">
        <v>121</v>
      </c>
      <c r="B237" s="136">
        <v>7421</v>
      </c>
      <c r="C237" s="137">
        <v>5410</v>
      </c>
      <c r="D237" s="137">
        <v>6492</v>
      </c>
      <c r="E237" s="137">
        <v>7208</v>
      </c>
      <c r="F237" s="137">
        <v>7507</v>
      </c>
      <c r="G237" s="137">
        <v>5178</v>
      </c>
      <c r="H237" s="137">
        <v>5420</v>
      </c>
      <c r="I237" s="137">
        <v>5416</v>
      </c>
      <c r="J237" s="137">
        <v>4783</v>
      </c>
      <c r="K237" s="137">
        <v>4945</v>
      </c>
      <c r="L237" s="137">
        <v>4875</v>
      </c>
      <c r="M237" s="137">
        <v>5934</v>
      </c>
      <c r="N237" s="138">
        <v>3963</v>
      </c>
    </row>
    <row r="238" spans="1:14" ht="12.75" hidden="1" customHeight="1" outlineLevel="1" x14ac:dyDescent="0.2">
      <c r="A238" s="197" t="s">
        <v>122</v>
      </c>
      <c r="B238" s="136">
        <v>2868</v>
      </c>
      <c r="C238" s="137">
        <v>2132</v>
      </c>
      <c r="D238" s="137">
        <v>2725</v>
      </c>
      <c r="E238" s="137">
        <v>3022</v>
      </c>
      <c r="F238" s="137">
        <v>3004</v>
      </c>
      <c r="G238" s="137">
        <v>2047</v>
      </c>
      <c r="H238" s="137">
        <v>2193</v>
      </c>
      <c r="I238" s="137">
        <v>1968</v>
      </c>
      <c r="J238" s="137">
        <v>1755</v>
      </c>
      <c r="K238" s="137">
        <v>1967</v>
      </c>
      <c r="L238" s="137">
        <v>1951</v>
      </c>
      <c r="M238" s="137">
        <v>2225</v>
      </c>
      <c r="N238" s="138">
        <v>1303</v>
      </c>
    </row>
    <row r="239" spans="1:14" ht="12.75" hidden="1" customHeight="1" outlineLevel="2" x14ac:dyDescent="0.2">
      <c r="A239" s="198" t="s">
        <v>123</v>
      </c>
      <c r="B239" s="136">
        <v>2709</v>
      </c>
      <c r="C239" s="137">
        <v>2010</v>
      </c>
      <c r="D239" s="137">
        <v>2512</v>
      </c>
      <c r="E239" s="137">
        <v>2791</v>
      </c>
      <c r="F239" s="137">
        <v>2782</v>
      </c>
      <c r="G239" s="137">
        <v>1905</v>
      </c>
      <c r="H239" s="137">
        <v>2044</v>
      </c>
      <c r="I239" s="137">
        <v>1715</v>
      </c>
      <c r="J239" s="137">
        <v>1593</v>
      </c>
      <c r="K239" s="137">
        <v>1789</v>
      </c>
      <c r="L239" s="137">
        <v>1793</v>
      </c>
      <c r="M239" s="137">
        <v>2071</v>
      </c>
      <c r="N239" s="138">
        <v>1182</v>
      </c>
    </row>
    <row r="240" spans="1:14" ht="12.75" hidden="1" customHeight="1" outlineLevel="2" x14ac:dyDescent="0.2">
      <c r="A240" s="198" t="s">
        <v>505</v>
      </c>
      <c r="B240" s="136">
        <v>117</v>
      </c>
      <c r="C240" s="137">
        <v>103</v>
      </c>
      <c r="D240" s="137">
        <v>163</v>
      </c>
      <c r="E240" s="137">
        <v>169</v>
      </c>
      <c r="F240" s="137">
        <v>145</v>
      </c>
      <c r="G240" s="137">
        <v>90</v>
      </c>
      <c r="H240" s="137">
        <v>91</v>
      </c>
      <c r="I240" s="137">
        <v>164</v>
      </c>
      <c r="J240" s="137">
        <v>92</v>
      </c>
      <c r="K240" s="137">
        <v>122</v>
      </c>
      <c r="L240" s="137">
        <v>110</v>
      </c>
      <c r="M240" s="137">
        <v>112</v>
      </c>
      <c r="N240" s="138">
        <v>78</v>
      </c>
    </row>
    <row r="241" spans="1:14" ht="12.75" hidden="1" customHeight="1" outlineLevel="2" x14ac:dyDescent="0.2">
      <c r="A241" s="198" t="s">
        <v>124</v>
      </c>
      <c r="B241" s="136">
        <v>25</v>
      </c>
      <c r="C241" s="137">
        <v>15</v>
      </c>
      <c r="D241" s="137">
        <v>36</v>
      </c>
      <c r="E241" s="137">
        <v>56</v>
      </c>
      <c r="F241" s="137">
        <v>69</v>
      </c>
      <c r="G241" s="137">
        <v>37</v>
      </c>
      <c r="H241" s="137">
        <v>42</v>
      </c>
      <c r="I241" s="137">
        <v>81</v>
      </c>
      <c r="J241" s="137">
        <v>62</v>
      </c>
      <c r="K241" s="137">
        <v>45</v>
      </c>
      <c r="L241" s="137">
        <v>42</v>
      </c>
      <c r="M241" s="137">
        <v>33</v>
      </c>
      <c r="N241" s="138">
        <v>32</v>
      </c>
    </row>
    <row r="242" spans="1:14" ht="12.75" hidden="1" customHeight="1" outlineLevel="2" x14ac:dyDescent="0.2">
      <c r="A242" s="198" t="s">
        <v>125</v>
      </c>
      <c r="B242" s="136">
        <v>17</v>
      </c>
      <c r="C242" s="137">
        <v>4</v>
      </c>
      <c r="D242" s="137">
        <v>14</v>
      </c>
      <c r="E242" s="137">
        <v>6</v>
      </c>
      <c r="F242" s="137">
        <v>8</v>
      </c>
      <c r="G242" s="137">
        <v>15</v>
      </c>
      <c r="H242" s="137">
        <v>16</v>
      </c>
      <c r="I242" s="137">
        <v>8</v>
      </c>
      <c r="J242" s="137">
        <v>8</v>
      </c>
      <c r="K242" s="137">
        <v>11</v>
      </c>
      <c r="L242" s="137">
        <v>6</v>
      </c>
      <c r="M242" s="137">
        <v>9</v>
      </c>
      <c r="N242" s="138">
        <v>11</v>
      </c>
    </row>
    <row r="243" spans="1:14" ht="12.75" hidden="1" customHeight="1" outlineLevel="1" x14ac:dyDescent="0.2">
      <c r="A243" s="197" t="s">
        <v>126</v>
      </c>
      <c r="B243" s="136">
        <v>4553</v>
      </c>
      <c r="C243" s="137">
        <v>3278</v>
      </c>
      <c r="D243" s="137">
        <v>3767</v>
      </c>
      <c r="E243" s="137">
        <v>4186</v>
      </c>
      <c r="F243" s="137">
        <v>4503</v>
      </c>
      <c r="G243" s="137">
        <v>3131</v>
      </c>
      <c r="H243" s="137">
        <v>3227</v>
      </c>
      <c r="I243" s="137">
        <v>3448</v>
      </c>
      <c r="J243" s="137">
        <v>3028</v>
      </c>
      <c r="K243" s="137">
        <v>2978</v>
      </c>
      <c r="L243" s="137">
        <v>2924</v>
      </c>
      <c r="M243" s="137">
        <v>3709</v>
      </c>
      <c r="N243" s="138">
        <v>2660</v>
      </c>
    </row>
    <row r="244" spans="1:14" ht="12.75" hidden="1" customHeight="1" outlineLevel="2" x14ac:dyDescent="0.2">
      <c r="A244" s="198" t="s">
        <v>506</v>
      </c>
      <c r="B244" s="136">
        <v>3394</v>
      </c>
      <c r="C244" s="137">
        <v>2435</v>
      </c>
      <c r="D244" s="137">
        <v>2747</v>
      </c>
      <c r="E244" s="137">
        <v>2973</v>
      </c>
      <c r="F244" s="137">
        <v>3487</v>
      </c>
      <c r="G244" s="137">
        <v>2464</v>
      </c>
      <c r="H244" s="137">
        <v>2574</v>
      </c>
      <c r="I244" s="137">
        <v>2731</v>
      </c>
      <c r="J244" s="137">
        <v>2480</v>
      </c>
      <c r="K244" s="137">
        <v>2385</v>
      </c>
      <c r="L244" s="137">
        <v>2253</v>
      </c>
      <c r="M244" s="137">
        <v>2981</v>
      </c>
      <c r="N244" s="138">
        <v>2077</v>
      </c>
    </row>
    <row r="245" spans="1:14" ht="12.75" hidden="1" customHeight="1" outlineLevel="2" x14ac:dyDescent="0.2">
      <c r="A245" s="198" t="s">
        <v>507</v>
      </c>
      <c r="B245" s="136">
        <v>917</v>
      </c>
      <c r="C245" s="137">
        <v>712</v>
      </c>
      <c r="D245" s="137">
        <v>821</v>
      </c>
      <c r="E245" s="137">
        <v>1007</v>
      </c>
      <c r="F245" s="137">
        <v>802</v>
      </c>
      <c r="G245" s="137">
        <v>540</v>
      </c>
      <c r="H245" s="137">
        <v>501</v>
      </c>
      <c r="I245" s="137">
        <v>524</v>
      </c>
      <c r="J245" s="137">
        <v>420</v>
      </c>
      <c r="K245" s="137">
        <v>462</v>
      </c>
      <c r="L245" s="137">
        <v>497</v>
      </c>
      <c r="M245" s="137">
        <v>542</v>
      </c>
      <c r="N245" s="138">
        <v>448</v>
      </c>
    </row>
    <row r="246" spans="1:14" ht="12.75" hidden="1" customHeight="1" outlineLevel="2" x14ac:dyDescent="0.2">
      <c r="A246" s="198" t="s">
        <v>127</v>
      </c>
      <c r="B246" s="136">
        <v>242</v>
      </c>
      <c r="C246" s="137">
        <v>131</v>
      </c>
      <c r="D246" s="137">
        <v>199</v>
      </c>
      <c r="E246" s="137">
        <v>206</v>
      </c>
      <c r="F246" s="137">
        <v>214</v>
      </c>
      <c r="G246" s="137">
        <v>127</v>
      </c>
      <c r="H246" s="137">
        <v>152</v>
      </c>
      <c r="I246" s="137">
        <v>193</v>
      </c>
      <c r="J246" s="137">
        <v>128</v>
      </c>
      <c r="K246" s="137">
        <v>131</v>
      </c>
      <c r="L246" s="137">
        <v>174</v>
      </c>
      <c r="M246" s="137">
        <v>186</v>
      </c>
      <c r="N246" s="138">
        <v>135</v>
      </c>
    </row>
    <row r="247" spans="1:14" ht="12.75" customHeight="1" collapsed="1" x14ac:dyDescent="0.2">
      <c r="A247" s="165" t="s">
        <v>128</v>
      </c>
      <c r="B247" s="136">
        <v>2944</v>
      </c>
      <c r="C247" s="137">
        <v>2449</v>
      </c>
      <c r="D247" s="137">
        <v>2947</v>
      </c>
      <c r="E247" s="137">
        <v>2745</v>
      </c>
      <c r="F247" s="137">
        <v>2258</v>
      </c>
      <c r="G247" s="137">
        <v>2666</v>
      </c>
      <c r="H247" s="137">
        <v>2194</v>
      </c>
      <c r="I247" s="137">
        <v>2638</v>
      </c>
      <c r="J247" s="137">
        <v>2253</v>
      </c>
      <c r="K247" s="137">
        <v>2157</v>
      </c>
      <c r="L247" s="137">
        <v>2155</v>
      </c>
      <c r="M247" s="137">
        <v>2307</v>
      </c>
      <c r="N247" s="138">
        <v>2425</v>
      </c>
    </row>
    <row r="248" spans="1:14" ht="12.75" hidden="1" customHeight="1" outlineLevel="1" x14ac:dyDescent="0.2">
      <c r="A248" s="197" t="s">
        <v>129</v>
      </c>
      <c r="B248" s="136">
        <v>193</v>
      </c>
      <c r="C248" s="137">
        <v>162</v>
      </c>
      <c r="D248" s="137">
        <v>243</v>
      </c>
      <c r="E248" s="137">
        <v>134</v>
      </c>
      <c r="F248" s="137">
        <v>186</v>
      </c>
      <c r="G248" s="137">
        <v>183</v>
      </c>
      <c r="H248" s="137">
        <v>130</v>
      </c>
      <c r="I248" s="137">
        <v>230</v>
      </c>
      <c r="J248" s="137">
        <v>106</v>
      </c>
      <c r="K248" s="137">
        <v>108</v>
      </c>
      <c r="L248" s="137">
        <v>114</v>
      </c>
      <c r="M248" s="137">
        <v>119</v>
      </c>
      <c r="N248" s="138">
        <v>122</v>
      </c>
    </row>
    <row r="249" spans="1:14" ht="12.75" hidden="1" customHeight="1" outlineLevel="2" x14ac:dyDescent="0.2">
      <c r="A249" s="198" t="s">
        <v>508</v>
      </c>
      <c r="B249" s="136">
        <v>95</v>
      </c>
      <c r="C249" s="137">
        <v>80</v>
      </c>
      <c r="D249" s="137">
        <v>121</v>
      </c>
      <c r="E249" s="137">
        <v>94</v>
      </c>
      <c r="F249" s="137">
        <v>139</v>
      </c>
      <c r="G249" s="137">
        <v>138</v>
      </c>
      <c r="H249" s="137">
        <v>77</v>
      </c>
      <c r="I249" s="137">
        <v>198</v>
      </c>
      <c r="J249" s="137">
        <v>75</v>
      </c>
      <c r="K249" s="137">
        <v>75</v>
      </c>
      <c r="L249" s="137">
        <v>63</v>
      </c>
      <c r="M249" s="137">
        <v>88</v>
      </c>
      <c r="N249" s="138">
        <v>75</v>
      </c>
    </row>
    <row r="250" spans="1:14" ht="12.75" hidden="1" customHeight="1" outlineLevel="2" x14ac:dyDescent="0.2">
      <c r="A250" s="198" t="s">
        <v>130</v>
      </c>
      <c r="B250" s="136">
        <v>98</v>
      </c>
      <c r="C250" s="137">
        <v>82</v>
      </c>
      <c r="D250" s="137">
        <v>122</v>
      </c>
      <c r="E250" s="137">
        <v>40</v>
      </c>
      <c r="F250" s="137">
        <v>47</v>
      </c>
      <c r="G250" s="137">
        <v>45</v>
      </c>
      <c r="H250" s="137">
        <v>53</v>
      </c>
      <c r="I250" s="137">
        <v>32</v>
      </c>
      <c r="J250" s="137">
        <v>31</v>
      </c>
      <c r="K250" s="137">
        <v>33</v>
      </c>
      <c r="L250" s="137">
        <v>51</v>
      </c>
      <c r="M250" s="137">
        <v>31</v>
      </c>
      <c r="N250" s="138">
        <v>47</v>
      </c>
    </row>
    <row r="251" spans="1:14" ht="12.75" hidden="1" customHeight="1" outlineLevel="1" x14ac:dyDescent="0.2">
      <c r="A251" s="197" t="s">
        <v>509</v>
      </c>
      <c r="B251" s="136">
        <v>92</v>
      </c>
      <c r="C251" s="137">
        <v>92</v>
      </c>
      <c r="D251" s="137">
        <v>70</v>
      </c>
      <c r="E251" s="137">
        <v>102</v>
      </c>
      <c r="F251" s="137">
        <v>104</v>
      </c>
      <c r="G251" s="137">
        <v>65</v>
      </c>
      <c r="H251" s="137">
        <v>117</v>
      </c>
      <c r="I251" s="137">
        <v>151</v>
      </c>
      <c r="J251" s="137">
        <v>165</v>
      </c>
      <c r="K251" s="137">
        <v>196</v>
      </c>
      <c r="L251" s="137">
        <v>160</v>
      </c>
      <c r="M251" s="137">
        <v>162</v>
      </c>
      <c r="N251" s="138">
        <v>96</v>
      </c>
    </row>
    <row r="252" spans="1:14" ht="12.75" hidden="1" customHeight="1" outlineLevel="2" x14ac:dyDescent="0.2">
      <c r="A252" s="198" t="s">
        <v>510</v>
      </c>
      <c r="B252" s="136">
        <v>82</v>
      </c>
      <c r="C252" s="137">
        <v>79</v>
      </c>
      <c r="D252" s="137">
        <v>64</v>
      </c>
      <c r="E252" s="137">
        <v>93</v>
      </c>
      <c r="F252" s="137">
        <v>99</v>
      </c>
      <c r="G252" s="137">
        <v>56</v>
      </c>
      <c r="H252" s="137" t="s">
        <v>378</v>
      </c>
      <c r="I252" s="137">
        <v>148</v>
      </c>
      <c r="J252" s="137">
        <v>160</v>
      </c>
      <c r="K252" s="137">
        <v>190</v>
      </c>
      <c r="L252" s="137">
        <v>155</v>
      </c>
      <c r="M252" s="137">
        <v>158</v>
      </c>
      <c r="N252" s="138">
        <v>92</v>
      </c>
    </row>
    <row r="253" spans="1:14" ht="12.75" hidden="1" customHeight="1" outlineLevel="2" x14ac:dyDescent="0.2">
      <c r="A253" s="198" t="s">
        <v>511</v>
      </c>
      <c r="B253" s="136">
        <v>10</v>
      </c>
      <c r="C253" s="137">
        <v>13</v>
      </c>
      <c r="D253" s="137">
        <v>6</v>
      </c>
      <c r="E253" s="137">
        <v>9</v>
      </c>
      <c r="F253" s="137">
        <v>5</v>
      </c>
      <c r="G253" s="137">
        <v>9</v>
      </c>
      <c r="H253" s="137" t="s">
        <v>378</v>
      </c>
      <c r="I253" s="137">
        <v>3</v>
      </c>
      <c r="J253" s="137">
        <v>5</v>
      </c>
      <c r="K253" s="137">
        <v>6</v>
      </c>
      <c r="L253" s="137">
        <v>5</v>
      </c>
      <c r="M253" s="137">
        <v>4</v>
      </c>
      <c r="N253" s="138">
        <v>4</v>
      </c>
    </row>
    <row r="254" spans="1:14" ht="12.75" hidden="1" customHeight="1" outlineLevel="1" x14ac:dyDescent="0.2">
      <c r="A254" s="197" t="s">
        <v>131</v>
      </c>
      <c r="B254" s="136">
        <v>28</v>
      </c>
      <c r="C254" s="137">
        <v>21</v>
      </c>
      <c r="D254" s="137">
        <v>36</v>
      </c>
      <c r="E254" s="137">
        <v>40</v>
      </c>
      <c r="F254" s="137">
        <v>13</v>
      </c>
      <c r="G254" s="137">
        <v>19</v>
      </c>
      <c r="H254" s="137">
        <v>23</v>
      </c>
      <c r="I254" s="137">
        <v>20</v>
      </c>
      <c r="J254" s="137">
        <v>15</v>
      </c>
      <c r="K254" s="137">
        <v>23</v>
      </c>
      <c r="L254" s="137">
        <v>27</v>
      </c>
      <c r="M254" s="137">
        <v>23</v>
      </c>
      <c r="N254" s="138">
        <v>22</v>
      </c>
    </row>
    <row r="255" spans="1:14" ht="12.75" hidden="1" customHeight="1" outlineLevel="2" x14ac:dyDescent="0.2">
      <c r="A255" s="198" t="s">
        <v>132</v>
      </c>
      <c r="B255" s="136">
        <v>25</v>
      </c>
      <c r="C255" s="137">
        <v>16</v>
      </c>
      <c r="D255" s="137">
        <v>31</v>
      </c>
      <c r="E255" s="137" t="s">
        <v>378</v>
      </c>
      <c r="F255" s="137" t="s">
        <v>378</v>
      </c>
      <c r="G255" s="137" t="s">
        <v>378</v>
      </c>
      <c r="H255" s="137">
        <v>18</v>
      </c>
      <c r="I255" s="137" t="s">
        <v>378</v>
      </c>
      <c r="J255" s="137">
        <v>11</v>
      </c>
      <c r="K255" s="137">
        <v>18</v>
      </c>
      <c r="L255" s="137">
        <v>24</v>
      </c>
      <c r="M255" s="137">
        <v>18</v>
      </c>
      <c r="N255" s="138">
        <v>18</v>
      </c>
    </row>
    <row r="256" spans="1:14" ht="12.75" hidden="1" customHeight="1" outlineLevel="2" x14ac:dyDescent="0.2">
      <c r="A256" s="198" t="s">
        <v>133</v>
      </c>
      <c r="B256" s="136">
        <v>3</v>
      </c>
      <c r="C256" s="137">
        <v>5</v>
      </c>
      <c r="D256" s="137">
        <v>5</v>
      </c>
      <c r="E256" s="137" t="s">
        <v>378</v>
      </c>
      <c r="F256" s="137" t="s">
        <v>378</v>
      </c>
      <c r="G256" s="137" t="s">
        <v>378</v>
      </c>
      <c r="H256" s="137">
        <v>5</v>
      </c>
      <c r="I256" s="137" t="s">
        <v>378</v>
      </c>
      <c r="J256" s="137">
        <v>4</v>
      </c>
      <c r="K256" s="137">
        <v>5</v>
      </c>
      <c r="L256" s="137">
        <v>3</v>
      </c>
      <c r="M256" s="137">
        <v>5</v>
      </c>
      <c r="N256" s="138">
        <v>4</v>
      </c>
    </row>
    <row r="257" spans="1:14" ht="12.75" hidden="1" customHeight="1" outlineLevel="1" x14ac:dyDescent="0.2">
      <c r="A257" s="197" t="s">
        <v>134</v>
      </c>
      <c r="B257" s="136">
        <v>143</v>
      </c>
      <c r="C257" s="137">
        <v>112</v>
      </c>
      <c r="D257" s="137">
        <v>324</v>
      </c>
      <c r="E257" s="137">
        <v>102</v>
      </c>
      <c r="F257" s="137">
        <v>159</v>
      </c>
      <c r="G257" s="137">
        <v>142</v>
      </c>
      <c r="H257" s="137">
        <v>73</v>
      </c>
      <c r="I257" s="137">
        <v>91</v>
      </c>
      <c r="J257" s="137">
        <v>65</v>
      </c>
      <c r="K257" s="137">
        <v>106</v>
      </c>
      <c r="L257" s="137">
        <v>158</v>
      </c>
      <c r="M257" s="137">
        <v>136</v>
      </c>
      <c r="N257" s="138">
        <v>115</v>
      </c>
    </row>
    <row r="258" spans="1:14" ht="12.75" hidden="1" customHeight="1" outlineLevel="2" x14ac:dyDescent="0.2">
      <c r="A258" s="198" t="s">
        <v>135</v>
      </c>
      <c r="B258" s="136" t="s">
        <v>378</v>
      </c>
      <c r="C258" s="137">
        <v>73</v>
      </c>
      <c r="D258" s="137">
        <v>53</v>
      </c>
      <c r="E258" s="137">
        <v>37</v>
      </c>
      <c r="F258" s="137">
        <v>18</v>
      </c>
      <c r="G258" s="137">
        <v>32</v>
      </c>
      <c r="H258" s="137">
        <v>23</v>
      </c>
      <c r="I258" s="137">
        <v>44</v>
      </c>
      <c r="J258" s="137">
        <v>35</v>
      </c>
      <c r="K258" s="137">
        <v>41</v>
      </c>
      <c r="L258" s="137">
        <v>49</v>
      </c>
      <c r="M258" s="137">
        <v>29</v>
      </c>
      <c r="N258" s="138">
        <v>67</v>
      </c>
    </row>
    <row r="259" spans="1:14" ht="12.75" hidden="1" customHeight="1" outlineLevel="2" x14ac:dyDescent="0.2">
      <c r="A259" s="198" t="s">
        <v>136</v>
      </c>
      <c r="B259" s="136">
        <v>50</v>
      </c>
      <c r="C259" s="137">
        <v>21</v>
      </c>
      <c r="D259" s="137">
        <v>201</v>
      </c>
      <c r="E259" s="137">
        <v>42</v>
      </c>
      <c r="F259" s="137">
        <v>91</v>
      </c>
      <c r="G259" s="137">
        <v>21</v>
      </c>
      <c r="H259" s="137">
        <v>37</v>
      </c>
      <c r="I259" s="137">
        <v>31</v>
      </c>
      <c r="J259" s="137">
        <v>16</v>
      </c>
      <c r="K259" s="137">
        <v>42</v>
      </c>
      <c r="L259" s="137">
        <v>77</v>
      </c>
      <c r="M259" s="137">
        <v>77</v>
      </c>
      <c r="N259" s="138">
        <v>39</v>
      </c>
    </row>
    <row r="260" spans="1:14" ht="12.75" hidden="1" customHeight="1" outlineLevel="2" x14ac:dyDescent="0.2">
      <c r="A260" s="198" t="s">
        <v>137</v>
      </c>
      <c r="B260" s="136" t="s">
        <v>378</v>
      </c>
      <c r="C260" s="137">
        <v>0</v>
      </c>
      <c r="D260" s="137">
        <v>0</v>
      </c>
      <c r="E260" s="137">
        <v>0</v>
      </c>
      <c r="F260" s="137">
        <v>0</v>
      </c>
      <c r="G260" s="137">
        <v>3</v>
      </c>
      <c r="H260" s="137">
        <v>0</v>
      </c>
      <c r="I260" s="137">
        <v>0</v>
      </c>
      <c r="J260" s="137">
        <v>0</v>
      </c>
      <c r="K260" s="137" t="s">
        <v>378</v>
      </c>
      <c r="L260" s="137">
        <v>0</v>
      </c>
      <c r="M260" s="137">
        <v>0</v>
      </c>
      <c r="N260" s="138" t="s">
        <v>378</v>
      </c>
    </row>
    <row r="261" spans="1:14" ht="12.75" hidden="1" customHeight="1" outlineLevel="2" x14ac:dyDescent="0.2">
      <c r="A261" s="198" t="s">
        <v>138</v>
      </c>
      <c r="B261" s="136">
        <v>59</v>
      </c>
      <c r="C261" s="137">
        <v>18</v>
      </c>
      <c r="D261" s="137">
        <v>70</v>
      </c>
      <c r="E261" s="137">
        <v>23</v>
      </c>
      <c r="F261" s="137">
        <v>50</v>
      </c>
      <c r="G261" s="137">
        <v>86</v>
      </c>
      <c r="H261" s="137">
        <v>13</v>
      </c>
      <c r="I261" s="137">
        <v>16</v>
      </c>
      <c r="J261" s="137">
        <v>14</v>
      </c>
      <c r="K261" s="137" t="s">
        <v>378</v>
      </c>
      <c r="L261" s="137">
        <v>32</v>
      </c>
      <c r="M261" s="137">
        <v>30</v>
      </c>
      <c r="N261" s="138" t="s">
        <v>378</v>
      </c>
    </row>
    <row r="262" spans="1:14" ht="12.75" hidden="1" customHeight="1" outlineLevel="1" x14ac:dyDescent="0.2">
      <c r="A262" s="197" t="s">
        <v>512</v>
      </c>
      <c r="B262" s="136">
        <v>2269</v>
      </c>
      <c r="C262" s="137">
        <v>1937</v>
      </c>
      <c r="D262" s="137">
        <v>2114</v>
      </c>
      <c r="E262" s="137">
        <v>2197</v>
      </c>
      <c r="F262" s="137">
        <v>1688</v>
      </c>
      <c r="G262" s="137">
        <v>2104</v>
      </c>
      <c r="H262" s="137">
        <v>1703</v>
      </c>
      <c r="I262" s="137">
        <v>1959</v>
      </c>
      <c r="J262" s="137">
        <v>1764</v>
      </c>
      <c r="K262" s="137">
        <v>1591</v>
      </c>
      <c r="L262" s="137">
        <v>1599</v>
      </c>
      <c r="M262" s="137">
        <v>1753</v>
      </c>
      <c r="N262" s="138">
        <v>1880</v>
      </c>
    </row>
    <row r="263" spans="1:14" ht="12.75" hidden="1" customHeight="1" outlineLevel="2" x14ac:dyDescent="0.2">
      <c r="A263" s="198" t="s">
        <v>513</v>
      </c>
      <c r="B263" s="136">
        <v>2269</v>
      </c>
      <c r="C263" s="137">
        <v>1937</v>
      </c>
      <c r="D263" s="137">
        <v>2114</v>
      </c>
      <c r="E263" s="137">
        <v>2197</v>
      </c>
      <c r="F263" s="137">
        <v>1688</v>
      </c>
      <c r="G263" s="137">
        <v>2104</v>
      </c>
      <c r="H263" s="137">
        <v>1703</v>
      </c>
      <c r="I263" s="137">
        <v>1959</v>
      </c>
      <c r="J263" s="137">
        <v>1764</v>
      </c>
      <c r="K263" s="137">
        <v>1591</v>
      </c>
      <c r="L263" s="137">
        <v>1599</v>
      </c>
      <c r="M263" s="137">
        <v>1753</v>
      </c>
      <c r="N263" s="138">
        <v>1880</v>
      </c>
    </row>
    <row r="264" spans="1:14" ht="12.75" hidden="1" customHeight="1" outlineLevel="1" x14ac:dyDescent="0.2">
      <c r="A264" s="197" t="s">
        <v>139</v>
      </c>
      <c r="B264" s="136">
        <v>219</v>
      </c>
      <c r="C264" s="137">
        <v>125</v>
      </c>
      <c r="D264" s="137">
        <v>160</v>
      </c>
      <c r="E264" s="137">
        <v>170</v>
      </c>
      <c r="F264" s="137">
        <v>108</v>
      </c>
      <c r="G264" s="137">
        <v>153</v>
      </c>
      <c r="H264" s="137">
        <v>148</v>
      </c>
      <c r="I264" s="137">
        <v>187</v>
      </c>
      <c r="J264" s="137">
        <v>138</v>
      </c>
      <c r="K264" s="137">
        <v>133</v>
      </c>
      <c r="L264" s="137">
        <v>97</v>
      </c>
      <c r="M264" s="137">
        <v>114</v>
      </c>
      <c r="N264" s="138">
        <v>190</v>
      </c>
    </row>
    <row r="265" spans="1:14" ht="12.75" hidden="1" customHeight="1" outlineLevel="2" x14ac:dyDescent="0.2">
      <c r="A265" s="198" t="s">
        <v>514</v>
      </c>
      <c r="B265" s="136">
        <v>110</v>
      </c>
      <c r="C265" s="137">
        <v>73</v>
      </c>
      <c r="D265" s="137">
        <v>86</v>
      </c>
      <c r="E265" s="137">
        <v>105</v>
      </c>
      <c r="F265" s="137">
        <v>67</v>
      </c>
      <c r="G265" s="137">
        <v>87</v>
      </c>
      <c r="H265" s="137">
        <v>98</v>
      </c>
      <c r="I265" s="137">
        <v>145</v>
      </c>
      <c r="J265" s="137">
        <v>81</v>
      </c>
      <c r="K265" s="137">
        <v>86</v>
      </c>
      <c r="L265" s="137">
        <v>44</v>
      </c>
      <c r="M265" s="137">
        <v>73</v>
      </c>
      <c r="N265" s="138">
        <v>148</v>
      </c>
    </row>
    <row r="266" spans="1:14" ht="12.75" hidden="1" customHeight="1" outlineLevel="2" x14ac:dyDescent="0.2">
      <c r="A266" s="198" t="s">
        <v>515</v>
      </c>
      <c r="B266" s="136">
        <v>109</v>
      </c>
      <c r="C266" s="137">
        <v>52</v>
      </c>
      <c r="D266" s="137">
        <v>74</v>
      </c>
      <c r="E266" s="137">
        <v>65</v>
      </c>
      <c r="F266" s="137">
        <v>41</v>
      </c>
      <c r="G266" s="137">
        <v>66</v>
      </c>
      <c r="H266" s="137">
        <v>50</v>
      </c>
      <c r="I266" s="137">
        <v>42</v>
      </c>
      <c r="J266" s="137">
        <v>57</v>
      </c>
      <c r="K266" s="137">
        <v>47</v>
      </c>
      <c r="L266" s="137">
        <v>53</v>
      </c>
      <c r="M266" s="137">
        <v>41</v>
      </c>
      <c r="N266" s="138">
        <v>42</v>
      </c>
    </row>
    <row r="267" spans="1:14" ht="12.75" customHeight="1" collapsed="1" x14ac:dyDescent="0.2">
      <c r="A267" s="165" t="s">
        <v>516</v>
      </c>
      <c r="B267" s="136">
        <v>1182</v>
      </c>
      <c r="C267" s="137">
        <v>1052</v>
      </c>
      <c r="D267" s="137">
        <v>1192</v>
      </c>
      <c r="E267" s="137">
        <v>1302</v>
      </c>
      <c r="F267" s="137">
        <v>927</v>
      </c>
      <c r="G267" s="137">
        <v>975</v>
      </c>
      <c r="H267" s="137">
        <v>895</v>
      </c>
      <c r="I267" s="137">
        <v>927</v>
      </c>
      <c r="J267" s="137">
        <v>823</v>
      </c>
      <c r="K267" s="137">
        <v>998</v>
      </c>
      <c r="L267" s="137">
        <v>943</v>
      </c>
      <c r="M267" s="137">
        <v>953</v>
      </c>
      <c r="N267" s="138">
        <v>1111</v>
      </c>
    </row>
    <row r="268" spans="1:14" ht="12.75" hidden="1" customHeight="1" outlineLevel="1" x14ac:dyDescent="0.2">
      <c r="A268" s="197" t="s">
        <v>140</v>
      </c>
      <c r="B268" s="136">
        <v>451</v>
      </c>
      <c r="C268" s="137">
        <v>430</v>
      </c>
      <c r="D268" s="137">
        <v>412</v>
      </c>
      <c r="E268" s="137">
        <v>638</v>
      </c>
      <c r="F268" s="137">
        <v>389</v>
      </c>
      <c r="G268" s="137">
        <v>410</v>
      </c>
      <c r="H268" s="137">
        <v>353</v>
      </c>
      <c r="I268" s="137">
        <v>378</v>
      </c>
      <c r="J268" s="137">
        <v>255</v>
      </c>
      <c r="K268" s="137">
        <v>353</v>
      </c>
      <c r="L268" s="137">
        <v>365</v>
      </c>
      <c r="M268" s="137">
        <v>318</v>
      </c>
      <c r="N268" s="138">
        <v>414</v>
      </c>
    </row>
    <row r="269" spans="1:14" ht="12.75" hidden="1" customHeight="1" outlineLevel="2" x14ac:dyDescent="0.2">
      <c r="A269" s="198" t="s">
        <v>141</v>
      </c>
      <c r="B269" s="136">
        <v>292</v>
      </c>
      <c r="C269" s="137">
        <v>312</v>
      </c>
      <c r="D269" s="137">
        <v>301</v>
      </c>
      <c r="E269" s="137">
        <v>406</v>
      </c>
      <c r="F269" s="137">
        <v>279</v>
      </c>
      <c r="G269" s="137">
        <v>303</v>
      </c>
      <c r="H269" s="137">
        <v>277</v>
      </c>
      <c r="I269" s="137">
        <v>261</v>
      </c>
      <c r="J269" s="137">
        <v>197</v>
      </c>
      <c r="K269" s="137">
        <v>235</v>
      </c>
      <c r="L269" s="137">
        <v>220</v>
      </c>
      <c r="M269" s="137">
        <v>219</v>
      </c>
      <c r="N269" s="138">
        <v>296</v>
      </c>
    </row>
    <row r="270" spans="1:14" ht="12.75" hidden="1" customHeight="1" outlineLevel="2" x14ac:dyDescent="0.2">
      <c r="A270" s="198" t="s">
        <v>142</v>
      </c>
      <c r="B270" s="136">
        <v>81</v>
      </c>
      <c r="C270" s="137">
        <v>64</v>
      </c>
      <c r="D270" s="137">
        <v>84</v>
      </c>
      <c r="E270" s="137">
        <v>180</v>
      </c>
      <c r="F270" s="137">
        <v>96</v>
      </c>
      <c r="G270" s="137">
        <v>81</v>
      </c>
      <c r="H270" s="137">
        <v>50</v>
      </c>
      <c r="I270" s="137">
        <v>108</v>
      </c>
      <c r="J270" s="137">
        <v>48</v>
      </c>
      <c r="K270" s="137">
        <v>106</v>
      </c>
      <c r="L270" s="137">
        <v>112</v>
      </c>
      <c r="M270" s="137">
        <v>73</v>
      </c>
      <c r="N270" s="138">
        <v>104</v>
      </c>
    </row>
    <row r="271" spans="1:14" ht="12.75" hidden="1" customHeight="1" outlineLevel="2" x14ac:dyDescent="0.2">
      <c r="A271" s="198" t="s">
        <v>517</v>
      </c>
      <c r="B271" s="136">
        <v>4</v>
      </c>
      <c r="C271" s="137">
        <v>3</v>
      </c>
      <c r="D271" s="137">
        <v>9</v>
      </c>
      <c r="E271" s="137">
        <v>5</v>
      </c>
      <c r="F271" s="137">
        <v>6</v>
      </c>
      <c r="G271" s="137" t="s">
        <v>378</v>
      </c>
      <c r="H271" s="137" t="s">
        <v>378</v>
      </c>
      <c r="I271" s="137">
        <v>3</v>
      </c>
      <c r="J271" s="137" t="s">
        <v>378</v>
      </c>
      <c r="K271" s="137">
        <v>4</v>
      </c>
      <c r="L271" s="137">
        <v>3</v>
      </c>
      <c r="M271" s="137">
        <v>9</v>
      </c>
      <c r="N271" s="138" t="s">
        <v>378</v>
      </c>
    </row>
    <row r="272" spans="1:14" ht="12.75" hidden="1" customHeight="1" outlineLevel="2" x14ac:dyDescent="0.2">
      <c r="A272" s="198" t="s">
        <v>143</v>
      </c>
      <c r="B272" s="136">
        <v>74</v>
      </c>
      <c r="C272" s="137">
        <v>51</v>
      </c>
      <c r="D272" s="137">
        <v>18</v>
      </c>
      <c r="E272" s="137">
        <v>47</v>
      </c>
      <c r="F272" s="137">
        <v>8</v>
      </c>
      <c r="G272" s="137" t="s">
        <v>378</v>
      </c>
      <c r="H272" s="137" t="s">
        <v>378</v>
      </c>
      <c r="I272" s="137">
        <v>6</v>
      </c>
      <c r="J272" s="137" t="s">
        <v>378</v>
      </c>
      <c r="K272" s="137">
        <v>8</v>
      </c>
      <c r="L272" s="137">
        <v>30</v>
      </c>
      <c r="M272" s="137">
        <v>17</v>
      </c>
      <c r="N272" s="138" t="s">
        <v>378</v>
      </c>
    </row>
    <row r="273" spans="1:14" ht="12.75" hidden="1" customHeight="1" outlineLevel="1" x14ac:dyDescent="0.2">
      <c r="A273" s="197" t="s">
        <v>518</v>
      </c>
      <c r="B273" s="136">
        <v>173</v>
      </c>
      <c r="C273" s="137">
        <v>135</v>
      </c>
      <c r="D273" s="137">
        <v>150</v>
      </c>
      <c r="E273" s="137">
        <v>170</v>
      </c>
      <c r="F273" s="137">
        <v>143</v>
      </c>
      <c r="G273" s="137">
        <v>148</v>
      </c>
      <c r="H273" s="137">
        <v>160</v>
      </c>
      <c r="I273" s="137">
        <v>166</v>
      </c>
      <c r="J273" s="137">
        <v>160</v>
      </c>
      <c r="K273" s="137">
        <v>202</v>
      </c>
      <c r="L273" s="137">
        <v>162</v>
      </c>
      <c r="M273" s="137">
        <v>171</v>
      </c>
      <c r="N273" s="138">
        <v>272</v>
      </c>
    </row>
    <row r="274" spans="1:14" ht="12.75" hidden="1" customHeight="1" outlineLevel="2" x14ac:dyDescent="0.2">
      <c r="A274" s="198" t="s">
        <v>144</v>
      </c>
      <c r="B274" s="136">
        <v>165</v>
      </c>
      <c r="C274" s="137">
        <v>132</v>
      </c>
      <c r="D274" s="137">
        <v>143</v>
      </c>
      <c r="E274" s="137">
        <v>162</v>
      </c>
      <c r="F274" s="137">
        <v>137</v>
      </c>
      <c r="G274" s="137">
        <v>134</v>
      </c>
      <c r="H274" s="137">
        <v>157</v>
      </c>
      <c r="I274" s="137">
        <v>151</v>
      </c>
      <c r="J274" s="137">
        <v>155</v>
      </c>
      <c r="K274" s="137">
        <v>194</v>
      </c>
      <c r="L274" s="137" t="s">
        <v>378</v>
      </c>
      <c r="M274" s="137">
        <v>166</v>
      </c>
      <c r="N274" s="138">
        <v>253</v>
      </c>
    </row>
    <row r="275" spans="1:14" ht="12.75" hidden="1" customHeight="1" outlineLevel="2" x14ac:dyDescent="0.2">
      <c r="A275" s="198" t="s">
        <v>145</v>
      </c>
      <c r="B275" s="136" t="s">
        <v>378</v>
      </c>
      <c r="C275" s="137">
        <v>0</v>
      </c>
      <c r="D275" s="137" t="s">
        <v>378</v>
      </c>
      <c r="E275" s="137">
        <v>5</v>
      </c>
      <c r="F275" s="137">
        <v>0</v>
      </c>
      <c r="G275" s="137" t="s">
        <v>378</v>
      </c>
      <c r="H275" s="137" t="s">
        <v>378</v>
      </c>
      <c r="I275" s="137">
        <v>4</v>
      </c>
      <c r="J275" s="137" t="s">
        <v>378</v>
      </c>
      <c r="K275" s="137">
        <v>0</v>
      </c>
      <c r="L275" s="137">
        <v>0</v>
      </c>
      <c r="M275" s="137">
        <v>0</v>
      </c>
      <c r="N275" s="138">
        <v>0</v>
      </c>
    </row>
    <row r="276" spans="1:14" ht="12.75" hidden="1" customHeight="1" outlineLevel="2" x14ac:dyDescent="0.2">
      <c r="A276" s="198" t="s">
        <v>146</v>
      </c>
      <c r="B276" s="136" t="s">
        <v>378</v>
      </c>
      <c r="C276" s="137">
        <v>3</v>
      </c>
      <c r="D276" s="137" t="s">
        <v>378</v>
      </c>
      <c r="E276" s="137">
        <v>3</v>
      </c>
      <c r="F276" s="137">
        <v>6</v>
      </c>
      <c r="G276" s="137" t="s">
        <v>378</v>
      </c>
      <c r="H276" s="137" t="s">
        <v>378</v>
      </c>
      <c r="I276" s="137">
        <v>11</v>
      </c>
      <c r="J276" s="137" t="s">
        <v>378</v>
      </c>
      <c r="K276" s="137">
        <v>8</v>
      </c>
      <c r="L276" s="137" t="s">
        <v>378</v>
      </c>
      <c r="M276" s="137">
        <v>5</v>
      </c>
      <c r="N276" s="138">
        <v>19</v>
      </c>
    </row>
    <row r="277" spans="1:14" ht="12.75" hidden="1" customHeight="1" outlineLevel="1" x14ac:dyDescent="0.2">
      <c r="A277" s="197" t="s">
        <v>519</v>
      </c>
      <c r="B277" s="136">
        <v>558</v>
      </c>
      <c r="C277" s="137">
        <v>487</v>
      </c>
      <c r="D277" s="137">
        <v>630</v>
      </c>
      <c r="E277" s="137">
        <v>494</v>
      </c>
      <c r="F277" s="137">
        <v>395</v>
      </c>
      <c r="G277" s="137">
        <v>417</v>
      </c>
      <c r="H277" s="137">
        <v>382</v>
      </c>
      <c r="I277" s="137">
        <v>383</v>
      </c>
      <c r="J277" s="137">
        <v>408</v>
      </c>
      <c r="K277" s="137">
        <v>443</v>
      </c>
      <c r="L277" s="137">
        <v>416</v>
      </c>
      <c r="M277" s="137">
        <v>464</v>
      </c>
      <c r="N277" s="138">
        <v>425</v>
      </c>
    </row>
    <row r="278" spans="1:14" ht="12.75" hidden="1" customHeight="1" outlineLevel="2" x14ac:dyDescent="0.2">
      <c r="A278" s="198" t="s">
        <v>520</v>
      </c>
      <c r="B278" s="136">
        <v>154</v>
      </c>
      <c r="C278" s="137">
        <v>69</v>
      </c>
      <c r="D278" s="137">
        <v>129</v>
      </c>
      <c r="E278" s="137">
        <v>156</v>
      </c>
      <c r="F278" s="137">
        <v>74</v>
      </c>
      <c r="G278" s="137" t="s">
        <v>378</v>
      </c>
      <c r="H278" s="137">
        <v>128</v>
      </c>
      <c r="I278" s="137">
        <v>82</v>
      </c>
      <c r="J278" s="137">
        <v>92</v>
      </c>
      <c r="K278" s="137">
        <v>117</v>
      </c>
      <c r="L278" s="137" t="s">
        <v>378</v>
      </c>
      <c r="M278" s="137">
        <v>122</v>
      </c>
      <c r="N278" s="138" t="s">
        <v>378</v>
      </c>
    </row>
    <row r="279" spans="1:14" ht="12.75" hidden="1" customHeight="1" outlineLevel="2" x14ac:dyDescent="0.2">
      <c r="A279" s="198" t="s">
        <v>521</v>
      </c>
      <c r="B279" s="136">
        <v>400</v>
      </c>
      <c r="C279" s="137">
        <v>409</v>
      </c>
      <c r="D279" s="137">
        <v>497</v>
      </c>
      <c r="E279" s="137">
        <v>329</v>
      </c>
      <c r="F279" s="137">
        <v>311</v>
      </c>
      <c r="G279" s="137">
        <v>301</v>
      </c>
      <c r="H279" s="137">
        <v>254</v>
      </c>
      <c r="I279" s="137">
        <v>294</v>
      </c>
      <c r="J279" s="137">
        <v>313</v>
      </c>
      <c r="K279" s="137">
        <v>323</v>
      </c>
      <c r="L279" s="137">
        <v>299</v>
      </c>
      <c r="M279" s="137">
        <v>336</v>
      </c>
      <c r="N279" s="138">
        <v>307</v>
      </c>
    </row>
    <row r="280" spans="1:14" ht="12.75" hidden="1" customHeight="1" outlineLevel="2" x14ac:dyDescent="0.2">
      <c r="A280" s="198" t="s">
        <v>147</v>
      </c>
      <c r="B280" s="136">
        <v>4</v>
      </c>
      <c r="C280" s="137">
        <v>9</v>
      </c>
      <c r="D280" s="137">
        <v>4</v>
      </c>
      <c r="E280" s="137">
        <v>9</v>
      </c>
      <c r="F280" s="137">
        <v>10</v>
      </c>
      <c r="G280" s="137" t="s">
        <v>378</v>
      </c>
      <c r="H280" s="137">
        <v>0</v>
      </c>
      <c r="I280" s="137">
        <v>7</v>
      </c>
      <c r="J280" s="137">
        <v>3</v>
      </c>
      <c r="K280" s="137">
        <v>3</v>
      </c>
      <c r="L280" s="137" t="s">
        <v>378</v>
      </c>
      <c r="M280" s="137">
        <v>6</v>
      </c>
      <c r="N280" s="138" t="s">
        <v>378</v>
      </c>
    </row>
    <row r="281" spans="1:14" ht="12.75" customHeight="1" collapsed="1" x14ac:dyDescent="0.2">
      <c r="A281" s="165" t="s">
        <v>148</v>
      </c>
      <c r="B281" s="136">
        <v>782</v>
      </c>
      <c r="C281" s="137">
        <v>626</v>
      </c>
      <c r="D281" s="137">
        <v>731</v>
      </c>
      <c r="E281" s="137">
        <v>774</v>
      </c>
      <c r="F281" s="137">
        <v>554</v>
      </c>
      <c r="G281" s="137">
        <v>653</v>
      </c>
      <c r="H281" s="137">
        <v>613</v>
      </c>
      <c r="I281" s="137">
        <v>767</v>
      </c>
      <c r="J281" s="137">
        <v>690</v>
      </c>
      <c r="K281" s="137">
        <v>646</v>
      </c>
      <c r="L281" s="137">
        <v>729</v>
      </c>
      <c r="M281" s="137">
        <v>725</v>
      </c>
      <c r="N281" s="138">
        <v>743</v>
      </c>
    </row>
    <row r="282" spans="1:14" ht="12.75" hidden="1" customHeight="1" outlineLevel="1" x14ac:dyDescent="0.2">
      <c r="A282" s="197" t="s">
        <v>149</v>
      </c>
      <c r="B282" s="136">
        <v>782</v>
      </c>
      <c r="C282" s="137">
        <v>626</v>
      </c>
      <c r="D282" s="137">
        <v>731</v>
      </c>
      <c r="E282" s="137">
        <v>774</v>
      </c>
      <c r="F282" s="137">
        <v>554</v>
      </c>
      <c r="G282" s="137">
        <v>653</v>
      </c>
      <c r="H282" s="137">
        <v>613</v>
      </c>
      <c r="I282" s="137">
        <v>767</v>
      </c>
      <c r="J282" s="137">
        <v>690</v>
      </c>
      <c r="K282" s="137">
        <v>646</v>
      </c>
      <c r="L282" s="137">
        <v>729</v>
      </c>
      <c r="M282" s="137">
        <v>725</v>
      </c>
      <c r="N282" s="138">
        <v>743</v>
      </c>
    </row>
    <row r="283" spans="1:14" ht="12.75" hidden="1" customHeight="1" outlineLevel="2" x14ac:dyDescent="0.2">
      <c r="A283" s="198" t="s">
        <v>522</v>
      </c>
      <c r="B283" s="136">
        <v>45</v>
      </c>
      <c r="C283" s="137">
        <v>45</v>
      </c>
      <c r="D283" s="137">
        <v>37</v>
      </c>
      <c r="E283" s="137">
        <v>33</v>
      </c>
      <c r="F283" s="137">
        <v>39</v>
      </c>
      <c r="G283" s="137">
        <v>26</v>
      </c>
      <c r="H283" s="137">
        <v>44</v>
      </c>
      <c r="I283" s="137">
        <v>36</v>
      </c>
      <c r="J283" s="137">
        <v>27</v>
      </c>
      <c r="K283" s="137">
        <v>40</v>
      </c>
      <c r="L283" s="137">
        <v>42</v>
      </c>
      <c r="M283" s="137">
        <v>39</v>
      </c>
      <c r="N283" s="138">
        <v>42</v>
      </c>
    </row>
    <row r="284" spans="1:14" ht="12.75" hidden="1" customHeight="1" outlineLevel="2" x14ac:dyDescent="0.2">
      <c r="A284" s="198" t="s">
        <v>523</v>
      </c>
      <c r="B284" s="136">
        <v>271</v>
      </c>
      <c r="C284" s="137">
        <v>200</v>
      </c>
      <c r="D284" s="137">
        <v>217</v>
      </c>
      <c r="E284" s="137">
        <v>221</v>
      </c>
      <c r="F284" s="137">
        <v>186</v>
      </c>
      <c r="G284" s="137">
        <v>225</v>
      </c>
      <c r="H284" s="137">
        <v>205</v>
      </c>
      <c r="I284" s="137">
        <v>265</v>
      </c>
      <c r="J284" s="137">
        <v>195</v>
      </c>
      <c r="K284" s="137">
        <v>196</v>
      </c>
      <c r="L284" s="137">
        <v>237</v>
      </c>
      <c r="M284" s="137">
        <v>217</v>
      </c>
      <c r="N284" s="138">
        <v>230</v>
      </c>
    </row>
    <row r="285" spans="1:14" ht="12.75" hidden="1" customHeight="1" outlineLevel="2" x14ac:dyDescent="0.2">
      <c r="A285" s="198" t="s">
        <v>524</v>
      </c>
      <c r="B285" s="136">
        <v>466</v>
      </c>
      <c r="C285" s="137">
        <v>381</v>
      </c>
      <c r="D285" s="137">
        <v>477</v>
      </c>
      <c r="E285" s="137">
        <v>520</v>
      </c>
      <c r="F285" s="137">
        <v>329</v>
      </c>
      <c r="G285" s="137">
        <v>402</v>
      </c>
      <c r="H285" s="137">
        <v>364</v>
      </c>
      <c r="I285" s="137">
        <v>466</v>
      </c>
      <c r="J285" s="137">
        <v>468</v>
      </c>
      <c r="K285" s="137">
        <v>410</v>
      </c>
      <c r="L285" s="137">
        <v>450</v>
      </c>
      <c r="M285" s="137">
        <v>469</v>
      </c>
      <c r="N285" s="138">
        <v>471</v>
      </c>
    </row>
    <row r="286" spans="1:14" ht="12.75" customHeight="1" collapsed="1" x14ac:dyDescent="0.2">
      <c r="A286" s="165" t="s">
        <v>525</v>
      </c>
      <c r="B286" s="136">
        <v>12483</v>
      </c>
      <c r="C286" s="137">
        <v>10891</v>
      </c>
      <c r="D286" s="137">
        <v>12097</v>
      </c>
      <c r="E286" s="137">
        <v>12648</v>
      </c>
      <c r="F286" s="137">
        <v>11158</v>
      </c>
      <c r="G286" s="137">
        <v>11815</v>
      </c>
      <c r="H286" s="137">
        <v>11224</v>
      </c>
      <c r="I286" s="137">
        <v>9586</v>
      </c>
      <c r="J286" s="137">
        <v>10450</v>
      </c>
      <c r="K286" s="137">
        <v>11218</v>
      </c>
      <c r="L286" s="137">
        <v>11772</v>
      </c>
      <c r="M286" s="137">
        <v>12944</v>
      </c>
      <c r="N286" s="138">
        <v>13541</v>
      </c>
    </row>
    <row r="287" spans="1:14" ht="12.75" hidden="1" customHeight="1" outlineLevel="1" x14ac:dyDescent="0.2">
      <c r="A287" s="197" t="s">
        <v>526</v>
      </c>
      <c r="B287" s="136">
        <v>1706</v>
      </c>
      <c r="C287" s="137">
        <v>1564</v>
      </c>
      <c r="D287" s="137">
        <v>1666</v>
      </c>
      <c r="E287" s="137">
        <v>1601</v>
      </c>
      <c r="F287" s="137">
        <v>1235</v>
      </c>
      <c r="G287" s="137">
        <v>1590</v>
      </c>
      <c r="H287" s="137">
        <v>1411</v>
      </c>
      <c r="I287" s="137">
        <v>1461</v>
      </c>
      <c r="J287" s="137">
        <v>1477</v>
      </c>
      <c r="K287" s="137">
        <v>1552</v>
      </c>
      <c r="L287" s="137">
        <v>1515</v>
      </c>
      <c r="M287" s="137">
        <v>1523</v>
      </c>
      <c r="N287" s="138">
        <v>1577</v>
      </c>
    </row>
    <row r="288" spans="1:14" ht="12.75" hidden="1" customHeight="1" outlineLevel="2" x14ac:dyDescent="0.2">
      <c r="A288" s="198" t="s">
        <v>150</v>
      </c>
      <c r="B288" s="136">
        <v>733</v>
      </c>
      <c r="C288" s="137">
        <v>773</v>
      </c>
      <c r="D288" s="137">
        <v>750</v>
      </c>
      <c r="E288" s="137">
        <v>704</v>
      </c>
      <c r="F288" s="137">
        <v>566</v>
      </c>
      <c r="G288" s="137">
        <v>661</v>
      </c>
      <c r="H288" s="137">
        <v>606</v>
      </c>
      <c r="I288" s="137">
        <v>621</v>
      </c>
      <c r="J288" s="137">
        <v>683</v>
      </c>
      <c r="K288" s="137">
        <v>627</v>
      </c>
      <c r="L288" s="137">
        <v>640</v>
      </c>
      <c r="M288" s="137">
        <v>647</v>
      </c>
      <c r="N288" s="138">
        <v>683</v>
      </c>
    </row>
    <row r="289" spans="1:14" ht="12.75" hidden="1" customHeight="1" outlineLevel="2" x14ac:dyDescent="0.2">
      <c r="A289" s="198" t="s">
        <v>527</v>
      </c>
      <c r="B289" s="136">
        <v>973</v>
      </c>
      <c r="C289" s="137">
        <v>791</v>
      </c>
      <c r="D289" s="137">
        <v>916</v>
      </c>
      <c r="E289" s="137">
        <v>897</v>
      </c>
      <c r="F289" s="137">
        <v>669</v>
      </c>
      <c r="G289" s="137">
        <v>929</v>
      </c>
      <c r="H289" s="137">
        <v>805</v>
      </c>
      <c r="I289" s="137">
        <v>840</v>
      </c>
      <c r="J289" s="137">
        <v>794</v>
      </c>
      <c r="K289" s="137">
        <v>925</v>
      </c>
      <c r="L289" s="137">
        <v>875</v>
      </c>
      <c r="M289" s="137">
        <v>876</v>
      </c>
      <c r="N289" s="138">
        <v>894</v>
      </c>
    </row>
    <row r="290" spans="1:14" ht="12.75" hidden="1" customHeight="1" outlineLevel="1" x14ac:dyDescent="0.2">
      <c r="A290" s="197" t="s">
        <v>528</v>
      </c>
      <c r="B290" s="136">
        <v>7489</v>
      </c>
      <c r="C290" s="137">
        <v>6739</v>
      </c>
      <c r="D290" s="137">
        <v>6798</v>
      </c>
      <c r="E290" s="137">
        <v>7999</v>
      </c>
      <c r="F290" s="137">
        <v>7140</v>
      </c>
      <c r="G290" s="137">
        <v>7198</v>
      </c>
      <c r="H290" s="137">
        <v>7086</v>
      </c>
      <c r="I290" s="137">
        <v>5426</v>
      </c>
      <c r="J290" s="137">
        <v>6604</v>
      </c>
      <c r="K290" s="137">
        <v>7040</v>
      </c>
      <c r="L290" s="137">
        <v>7541</v>
      </c>
      <c r="M290" s="137">
        <v>8129</v>
      </c>
      <c r="N290" s="138">
        <v>9457</v>
      </c>
    </row>
    <row r="291" spans="1:14" ht="12.75" hidden="1" customHeight="1" outlineLevel="2" x14ac:dyDescent="0.2">
      <c r="A291" s="198" t="s">
        <v>529</v>
      </c>
      <c r="B291" s="136">
        <v>6957</v>
      </c>
      <c r="C291" s="137">
        <v>6306</v>
      </c>
      <c r="D291" s="137">
        <v>6335</v>
      </c>
      <c r="E291" s="137">
        <v>7479</v>
      </c>
      <c r="F291" s="137">
        <v>6808</v>
      </c>
      <c r="G291" s="137">
        <v>6846</v>
      </c>
      <c r="H291" s="137">
        <v>6702</v>
      </c>
      <c r="I291" s="137">
        <v>5112</v>
      </c>
      <c r="J291" s="137">
        <v>6291</v>
      </c>
      <c r="K291" s="137">
        <v>6592</v>
      </c>
      <c r="L291" s="137">
        <v>7157</v>
      </c>
      <c r="M291" s="137">
        <v>7708</v>
      </c>
      <c r="N291" s="138">
        <v>8952</v>
      </c>
    </row>
    <row r="292" spans="1:14" ht="12.75" hidden="1" customHeight="1" outlineLevel="2" x14ac:dyDescent="0.2">
      <c r="A292" s="198" t="s">
        <v>530</v>
      </c>
      <c r="B292" s="136">
        <v>532</v>
      </c>
      <c r="C292" s="137">
        <v>433</v>
      </c>
      <c r="D292" s="137">
        <v>463</v>
      </c>
      <c r="E292" s="137">
        <v>520</v>
      </c>
      <c r="F292" s="137">
        <v>332</v>
      </c>
      <c r="G292" s="137">
        <v>352</v>
      </c>
      <c r="H292" s="137">
        <v>384</v>
      </c>
      <c r="I292" s="137">
        <v>314</v>
      </c>
      <c r="J292" s="137">
        <v>313</v>
      </c>
      <c r="K292" s="137">
        <v>448</v>
      </c>
      <c r="L292" s="137">
        <v>384</v>
      </c>
      <c r="M292" s="137">
        <v>421</v>
      </c>
      <c r="N292" s="138">
        <v>505</v>
      </c>
    </row>
    <row r="293" spans="1:14" ht="12.75" hidden="1" customHeight="1" outlineLevel="1" x14ac:dyDescent="0.2">
      <c r="A293" s="197" t="s">
        <v>531</v>
      </c>
      <c r="B293" s="136">
        <v>2002</v>
      </c>
      <c r="C293" s="137">
        <v>1620</v>
      </c>
      <c r="D293" s="137">
        <v>2386</v>
      </c>
      <c r="E293" s="137">
        <v>1850</v>
      </c>
      <c r="F293" s="137">
        <v>1657</v>
      </c>
      <c r="G293" s="137">
        <v>1965</v>
      </c>
      <c r="H293" s="137">
        <v>1685</v>
      </c>
      <c r="I293" s="137">
        <v>1712</v>
      </c>
      <c r="J293" s="137">
        <v>1460</v>
      </c>
      <c r="K293" s="137">
        <v>1732</v>
      </c>
      <c r="L293" s="137">
        <v>1739</v>
      </c>
      <c r="M293" s="137">
        <v>2149</v>
      </c>
      <c r="N293" s="138">
        <v>1464</v>
      </c>
    </row>
    <row r="294" spans="1:14" ht="12.75" hidden="1" customHeight="1" outlineLevel="2" x14ac:dyDescent="0.2">
      <c r="A294" s="198" t="s">
        <v>151</v>
      </c>
      <c r="B294" s="136">
        <v>1702</v>
      </c>
      <c r="C294" s="137">
        <v>1334</v>
      </c>
      <c r="D294" s="137">
        <v>2018</v>
      </c>
      <c r="E294" s="137">
        <v>1596</v>
      </c>
      <c r="F294" s="137">
        <v>1395</v>
      </c>
      <c r="G294" s="137">
        <v>1725</v>
      </c>
      <c r="H294" s="137">
        <v>1482</v>
      </c>
      <c r="I294" s="137">
        <v>1511</v>
      </c>
      <c r="J294" s="137">
        <v>1274</v>
      </c>
      <c r="K294" s="137">
        <v>1491</v>
      </c>
      <c r="L294" s="137">
        <v>1545</v>
      </c>
      <c r="M294" s="137">
        <v>1910</v>
      </c>
      <c r="N294" s="138">
        <v>1284</v>
      </c>
    </row>
    <row r="295" spans="1:14" ht="12.75" hidden="1" customHeight="1" outlineLevel="2" x14ac:dyDescent="0.2">
      <c r="A295" s="198" t="s">
        <v>532</v>
      </c>
      <c r="B295" s="136">
        <v>300</v>
      </c>
      <c r="C295" s="137">
        <v>286</v>
      </c>
      <c r="D295" s="137">
        <v>368</v>
      </c>
      <c r="E295" s="137">
        <v>254</v>
      </c>
      <c r="F295" s="137">
        <v>262</v>
      </c>
      <c r="G295" s="137">
        <v>240</v>
      </c>
      <c r="H295" s="137">
        <v>203</v>
      </c>
      <c r="I295" s="137">
        <v>201</v>
      </c>
      <c r="J295" s="137">
        <v>186</v>
      </c>
      <c r="K295" s="137">
        <v>241</v>
      </c>
      <c r="L295" s="137">
        <v>194</v>
      </c>
      <c r="M295" s="137">
        <v>239</v>
      </c>
      <c r="N295" s="138">
        <v>180</v>
      </c>
    </row>
    <row r="296" spans="1:14" ht="12.75" hidden="1" customHeight="1" outlineLevel="1" x14ac:dyDescent="0.2">
      <c r="A296" s="197" t="s">
        <v>152</v>
      </c>
      <c r="B296" s="136">
        <v>488</v>
      </c>
      <c r="C296" s="137">
        <v>447</v>
      </c>
      <c r="D296" s="137">
        <v>552</v>
      </c>
      <c r="E296" s="137">
        <v>548</v>
      </c>
      <c r="F296" s="137">
        <v>481</v>
      </c>
      <c r="G296" s="137">
        <v>473</v>
      </c>
      <c r="H296" s="137">
        <v>513</v>
      </c>
      <c r="I296" s="137">
        <v>450</v>
      </c>
      <c r="J296" s="137">
        <v>461</v>
      </c>
      <c r="K296" s="137">
        <v>425</v>
      </c>
      <c r="L296" s="137">
        <v>465</v>
      </c>
      <c r="M296" s="137">
        <v>507</v>
      </c>
      <c r="N296" s="138">
        <v>501</v>
      </c>
    </row>
    <row r="297" spans="1:14" ht="12.75" hidden="1" customHeight="1" outlineLevel="2" x14ac:dyDescent="0.2">
      <c r="A297" s="198" t="s">
        <v>533</v>
      </c>
      <c r="B297" s="136">
        <v>463</v>
      </c>
      <c r="C297" s="137">
        <v>423</v>
      </c>
      <c r="D297" s="137">
        <v>497</v>
      </c>
      <c r="E297" s="137">
        <v>514</v>
      </c>
      <c r="F297" s="137">
        <v>454</v>
      </c>
      <c r="G297" s="137">
        <v>450</v>
      </c>
      <c r="H297" s="137">
        <v>481</v>
      </c>
      <c r="I297" s="137">
        <v>418</v>
      </c>
      <c r="J297" s="137">
        <v>402</v>
      </c>
      <c r="K297" s="137">
        <v>389</v>
      </c>
      <c r="L297" s="137">
        <v>444</v>
      </c>
      <c r="M297" s="137">
        <v>455</v>
      </c>
      <c r="N297" s="138">
        <v>472</v>
      </c>
    </row>
    <row r="298" spans="1:14" ht="12.75" hidden="1" customHeight="1" outlineLevel="2" x14ac:dyDescent="0.2">
      <c r="A298" s="198" t="s">
        <v>534</v>
      </c>
      <c r="B298" s="136">
        <v>25</v>
      </c>
      <c r="C298" s="137">
        <v>24</v>
      </c>
      <c r="D298" s="137">
        <v>55</v>
      </c>
      <c r="E298" s="137">
        <v>34</v>
      </c>
      <c r="F298" s="137">
        <v>27</v>
      </c>
      <c r="G298" s="137">
        <v>23</v>
      </c>
      <c r="H298" s="137">
        <v>32</v>
      </c>
      <c r="I298" s="137">
        <v>32</v>
      </c>
      <c r="J298" s="137">
        <v>59</v>
      </c>
      <c r="K298" s="137">
        <v>36</v>
      </c>
      <c r="L298" s="137">
        <v>21</v>
      </c>
      <c r="M298" s="137">
        <v>52</v>
      </c>
      <c r="N298" s="138">
        <v>29</v>
      </c>
    </row>
    <row r="299" spans="1:14" ht="12.75" hidden="1" customHeight="1" outlineLevel="1" x14ac:dyDescent="0.2">
      <c r="A299" s="197" t="s">
        <v>153</v>
      </c>
      <c r="B299" s="136">
        <v>359</v>
      </c>
      <c r="C299" s="137">
        <v>282</v>
      </c>
      <c r="D299" s="137">
        <v>384</v>
      </c>
      <c r="E299" s="137">
        <v>352</v>
      </c>
      <c r="F299" s="137">
        <v>404</v>
      </c>
      <c r="G299" s="137">
        <v>284</v>
      </c>
      <c r="H299" s="137">
        <v>238</v>
      </c>
      <c r="I299" s="137">
        <v>242</v>
      </c>
      <c r="J299" s="137">
        <v>185</v>
      </c>
      <c r="K299" s="137">
        <v>218</v>
      </c>
      <c r="L299" s="137">
        <v>226</v>
      </c>
      <c r="M299" s="137">
        <v>293</v>
      </c>
      <c r="N299" s="138">
        <v>218</v>
      </c>
    </row>
    <row r="300" spans="1:14" ht="12.75" hidden="1" customHeight="1" outlineLevel="2" x14ac:dyDescent="0.2">
      <c r="A300" s="198" t="s">
        <v>154</v>
      </c>
      <c r="B300" s="136">
        <v>313</v>
      </c>
      <c r="C300" s="137">
        <v>258</v>
      </c>
      <c r="D300" s="137">
        <v>289</v>
      </c>
      <c r="E300" s="137">
        <v>323</v>
      </c>
      <c r="F300" s="137">
        <v>354</v>
      </c>
      <c r="G300" s="137">
        <v>245</v>
      </c>
      <c r="H300" s="137">
        <v>229</v>
      </c>
      <c r="I300" s="137">
        <v>202</v>
      </c>
      <c r="J300" s="137">
        <v>164</v>
      </c>
      <c r="K300" s="137">
        <v>191</v>
      </c>
      <c r="L300" s="137">
        <v>211</v>
      </c>
      <c r="M300" s="137">
        <v>276</v>
      </c>
      <c r="N300" s="138">
        <v>211</v>
      </c>
    </row>
    <row r="301" spans="1:14" ht="12.75" hidden="1" customHeight="1" outlineLevel="2" x14ac:dyDescent="0.2">
      <c r="A301" s="198" t="s">
        <v>155</v>
      </c>
      <c r="B301" s="136">
        <v>46</v>
      </c>
      <c r="C301" s="137">
        <v>24</v>
      </c>
      <c r="D301" s="137">
        <v>95</v>
      </c>
      <c r="E301" s="137">
        <v>29</v>
      </c>
      <c r="F301" s="137">
        <v>50</v>
      </c>
      <c r="G301" s="137">
        <v>39</v>
      </c>
      <c r="H301" s="137">
        <v>9</v>
      </c>
      <c r="I301" s="137">
        <v>40</v>
      </c>
      <c r="J301" s="137">
        <v>21</v>
      </c>
      <c r="K301" s="137">
        <v>27</v>
      </c>
      <c r="L301" s="137">
        <v>15</v>
      </c>
      <c r="M301" s="137">
        <v>17</v>
      </c>
      <c r="N301" s="138">
        <v>7</v>
      </c>
    </row>
    <row r="302" spans="1:14" ht="12.75" hidden="1" customHeight="1" outlineLevel="1" x14ac:dyDescent="0.2">
      <c r="A302" s="197" t="s">
        <v>535</v>
      </c>
      <c r="B302" s="136">
        <v>314</v>
      </c>
      <c r="C302" s="137">
        <v>133</v>
      </c>
      <c r="D302" s="137">
        <v>186</v>
      </c>
      <c r="E302" s="137">
        <v>172</v>
      </c>
      <c r="F302" s="137">
        <v>159</v>
      </c>
      <c r="G302" s="137">
        <v>206</v>
      </c>
      <c r="H302" s="137">
        <v>164</v>
      </c>
      <c r="I302" s="137">
        <v>182</v>
      </c>
      <c r="J302" s="137">
        <v>130</v>
      </c>
      <c r="K302" s="137">
        <v>147</v>
      </c>
      <c r="L302" s="137">
        <v>168</v>
      </c>
      <c r="M302" s="137">
        <v>195</v>
      </c>
      <c r="N302" s="138">
        <v>214</v>
      </c>
    </row>
    <row r="303" spans="1:14" ht="12.75" hidden="1" customHeight="1" outlineLevel="2" x14ac:dyDescent="0.2">
      <c r="A303" s="198" t="s">
        <v>536</v>
      </c>
      <c r="B303" s="136">
        <v>61</v>
      </c>
      <c r="C303" s="137">
        <v>33</v>
      </c>
      <c r="D303" s="137">
        <v>48</v>
      </c>
      <c r="E303" s="137">
        <v>20</v>
      </c>
      <c r="F303" s="137">
        <v>42</v>
      </c>
      <c r="G303" s="137">
        <v>52</v>
      </c>
      <c r="H303" s="137">
        <v>55</v>
      </c>
      <c r="I303" s="137">
        <v>48</v>
      </c>
      <c r="J303" s="137">
        <v>30</v>
      </c>
      <c r="K303" s="137">
        <v>37</v>
      </c>
      <c r="L303" s="137">
        <v>29</v>
      </c>
      <c r="M303" s="137">
        <v>52</v>
      </c>
      <c r="N303" s="138">
        <v>40</v>
      </c>
    </row>
    <row r="304" spans="1:14" ht="12.75" hidden="1" customHeight="1" outlineLevel="2" x14ac:dyDescent="0.2">
      <c r="A304" s="198" t="s">
        <v>156</v>
      </c>
      <c r="B304" s="136">
        <v>89</v>
      </c>
      <c r="C304" s="137">
        <v>22</v>
      </c>
      <c r="D304" s="137">
        <v>20</v>
      </c>
      <c r="E304" s="137">
        <v>21</v>
      </c>
      <c r="F304" s="137">
        <v>31</v>
      </c>
      <c r="G304" s="137">
        <v>19</v>
      </c>
      <c r="H304" s="137">
        <v>22</v>
      </c>
      <c r="I304" s="137">
        <v>28</v>
      </c>
      <c r="J304" s="137">
        <v>28</v>
      </c>
      <c r="K304" s="137">
        <v>20</v>
      </c>
      <c r="L304" s="137">
        <v>21</v>
      </c>
      <c r="M304" s="137">
        <v>26</v>
      </c>
      <c r="N304" s="138">
        <v>83</v>
      </c>
    </row>
    <row r="305" spans="1:14" ht="12.75" hidden="1" customHeight="1" outlineLevel="2" x14ac:dyDescent="0.2">
      <c r="A305" s="198" t="s">
        <v>157</v>
      </c>
      <c r="B305" s="136">
        <v>13</v>
      </c>
      <c r="C305" s="137">
        <v>11</v>
      </c>
      <c r="D305" s="137">
        <v>12</v>
      </c>
      <c r="E305" s="137">
        <v>7</v>
      </c>
      <c r="F305" s="137">
        <v>7</v>
      </c>
      <c r="G305" s="137">
        <v>10</v>
      </c>
      <c r="H305" s="137">
        <v>10</v>
      </c>
      <c r="I305" s="137">
        <v>15</v>
      </c>
      <c r="J305" s="137">
        <v>8</v>
      </c>
      <c r="K305" s="137">
        <v>12</v>
      </c>
      <c r="L305" s="137">
        <v>10</v>
      </c>
      <c r="M305" s="137">
        <v>18</v>
      </c>
      <c r="N305" s="138">
        <v>4</v>
      </c>
    </row>
    <row r="306" spans="1:14" ht="12.75" hidden="1" customHeight="1" outlineLevel="2" x14ac:dyDescent="0.2">
      <c r="A306" s="198" t="s">
        <v>537</v>
      </c>
      <c r="B306" s="136">
        <v>151</v>
      </c>
      <c r="C306" s="137">
        <v>67</v>
      </c>
      <c r="D306" s="137">
        <v>106</v>
      </c>
      <c r="E306" s="137">
        <v>124</v>
      </c>
      <c r="F306" s="137">
        <v>79</v>
      </c>
      <c r="G306" s="137">
        <v>125</v>
      </c>
      <c r="H306" s="137">
        <v>77</v>
      </c>
      <c r="I306" s="137">
        <v>91</v>
      </c>
      <c r="J306" s="137">
        <v>64</v>
      </c>
      <c r="K306" s="137">
        <v>78</v>
      </c>
      <c r="L306" s="137">
        <v>108</v>
      </c>
      <c r="M306" s="137">
        <v>99</v>
      </c>
      <c r="N306" s="138">
        <v>87</v>
      </c>
    </row>
    <row r="307" spans="1:14" ht="12.75" hidden="1" customHeight="1" outlineLevel="1" x14ac:dyDescent="0.2">
      <c r="A307" s="197" t="s">
        <v>158</v>
      </c>
      <c r="B307" s="136">
        <v>125</v>
      </c>
      <c r="C307" s="137">
        <v>106</v>
      </c>
      <c r="D307" s="137">
        <v>125</v>
      </c>
      <c r="E307" s="137">
        <v>126</v>
      </c>
      <c r="F307" s="137">
        <v>82</v>
      </c>
      <c r="G307" s="137">
        <v>99</v>
      </c>
      <c r="H307" s="137">
        <v>127</v>
      </c>
      <c r="I307" s="137">
        <v>113</v>
      </c>
      <c r="J307" s="137">
        <v>133</v>
      </c>
      <c r="K307" s="137">
        <v>104</v>
      </c>
      <c r="L307" s="137">
        <v>118</v>
      </c>
      <c r="M307" s="137">
        <v>148</v>
      </c>
      <c r="N307" s="138">
        <v>110</v>
      </c>
    </row>
    <row r="308" spans="1:14" ht="12.75" hidden="1" customHeight="1" outlineLevel="2" x14ac:dyDescent="0.2">
      <c r="A308" s="198" t="s">
        <v>159</v>
      </c>
      <c r="B308" s="136">
        <v>125</v>
      </c>
      <c r="C308" s="137">
        <v>106</v>
      </c>
      <c r="D308" s="137">
        <v>125</v>
      </c>
      <c r="E308" s="137">
        <v>126</v>
      </c>
      <c r="F308" s="137">
        <v>82</v>
      </c>
      <c r="G308" s="137">
        <v>99</v>
      </c>
      <c r="H308" s="137">
        <v>127</v>
      </c>
      <c r="I308" s="137">
        <v>113</v>
      </c>
      <c r="J308" s="137">
        <v>133</v>
      </c>
      <c r="K308" s="137">
        <v>104</v>
      </c>
      <c r="L308" s="137">
        <v>118</v>
      </c>
      <c r="M308" s="137">
        <v>148</v>
      </c>
      <c r="N308" s="138">
        <v>110</v>
      </c>
    </row>
    <row r="309" spans="1:14" ht="12.75" customHeight="1" collapsed="1" x14ac:dyDescent="0.2">
      <c r="A309" s="165" t="s">
        <v>538</v>
      </c>
      <c r="B309" s="136">
        <v>71555</v>
      </c>
      <c r="C309" s="137">
        <v>51625</v>
      </c>
      <c r="D309" s="137">
        <v>54178</v>
      </c>
      <c r="E309" s="137">
        <v>50803</v>
      </c>
      <c r="F309" s="137">
        <v>45568</v>
      </c>
      <c r="G309" s="137">
        <v>47233</v>
      </c>
      <c r="H309" s="137">
        <v>39635</v>
      </c>
      <c r="I309" s="137">
        <v>40405</v>
      </c>
      <c r="J309" s="137">
        <v>37114</v>
      </c>
      <c r="K309" s="137">
        <v>40579</v>
      </c>
      <c r="L309" s="137">
        <v>42264</v>
      </c>
      <c r="M309" s="137">
        <v>45169</v>
      </c>
      <c r="N309" s="138">
        <v>49263</v>
      </c>
    </row>
    <row r="310" spans="1:14" ht="12.75" hidden="1" customHeight="1" outlineLevel="1" x14ac:dyDescent="0.2">
      <c r="A310" s="197" t="s">
        <v>160</v>
      </c>
      <c r="B310" s="136">
        <v>276</v>
      </c>
      <c r="C310" s="137">
        <v>230</v>
      </c>
      <c r="D310" s="137">
        <v>323</v>
      </c>
      <c r="E310" s="137">
        <v>420</v>
      </c>
      <c r="F310" s="137">
        <v>223</v>
      </c>
      <c r="G310" s="137">
        <v>276</v>
      </c>
      <c r="H310" s="137">
        <v>259</v>
      </c>
      <c r="I310" s="137">
        <v>211</v>
      </c>
      <c r="J310" s="137">
        <v>200</v>
      </c>
      <c r="K310" s="137">
        <v>224</v>
      </c>
      <c r="L310" s="137">
        <v>206</v>
      </c>
      <c r="M310" s="137">
        <v>210</v>
      </c>
      <c r="N310" s="138">
        <v>191</v>
      </c>
    </row>
    <row r="311" spans="1:14" ht="12.75" hidden="1" customHeight="1" outlineLevel="2" x14ac:dyDescent="0.2">
      <c r="A311" s="198" t="s">
        <v>161</v>
      </c>
      <c r="B311" s="136">
        <v>49</v>
      </c>
      <c r="C311" s="137" t="s">
        <v>378</v>
      </c>
      <c r="D311" s="137">
        <v>60</v>
      </c>
      <c r="E311" s="137">
        <v>129</v>
      </c>
      <c r="F311" s="137">
        <v>53</v>
      </c>
      <c r="G311" s="137">
        <v>52</v>
      </c>
      <c r="H311" s="137">
        <v>41</v>
      </c>
      <c r="I311" s="137">
        <v>45</v>
      </c>
      <c r="J311" s="137">
        <v>32</v>
      </c>
      <c r="K311" s="137" t="s">
        <v>378</v>
      </c>
      <c r="L311" s="137">
        <v>55</v>
      </c>
      <c r="M311" s="137">
        <v>52</v>
      </c>
      <c r="N311" s="138">
        <v>49</v>
      </c>
    </row>
    <row r="312" spans="1:14" ht="12.75" hidden="1" customHeight="1" outlineLevel="2" x14ac:dyDescent="0.2">
      <c r="A312" s="198" t="s">
        <v>162</v>
      </c>
      <c r="B312" s="136">
        <v>86</v>
      </c>
      <c r="C312" s="137">
        <v>84</v>
      </c>
      <c r="D312" s="137">
        <v>88</v>
      </c>
      <c r="E312" s="137">
        <v>123</v>
      </c>
      <c r="F312" s="137">
        <v>85</v>
      </c>
      <c r="G312" s="137">
        <v>83</v>
      </c>
      <c r="H312" s="137">
        <v>74</v>
      </c>
      <c r="I312" s="137">
        <v>43</v>
      </c>
      <c r="J312" s="137">
        <v>54</v>
      </c>
      <c r="K312" s="137">
        <v>56</v>
      </c>
      <c r="L312" s="137" t="s">
        <v>378</v>
      </c>
      <c r="M312" s="137" t="s">
        <v>378</v>
      </c>
      <c r="N312" s="138">
        <v>19</v>
      </c>
    </row>
    <row r="313" spans="1:14" ht="12.75" hidden="1" customHeight="1" outlineLevel="2" x14ac:dyDescent="0.2">
      <c r="A313" s="198" t="s">
        <v>539</v>
      </c>
      <c r="B313" s="136">
        <v>135</v>
      </c>
      <c r="C313" s="137">
        <v>104</v>
      </c>
      <c r="D313" s="137">
        <v>170</v>
      </c>
      <c r="E313" s="137">
        <v>162</v>
      </c>
      <c r="F313" s="137">
        <v>80</v>
      </c>
      <c r="G313" s="137">
        <v>131</v>
      </c>
      <c r="H313" s="137">
        <v>137</v>
      </c>
      <c r="I313" s="137">
        <v>115</v>
      </c>
      <c r="J313" s="137">
        <v>109</v>
      </c>
      <c r="K313" s="137">
        <v>120</v>
      </c>
      <c r="L313" s="137">
        <v>101</v>
      </c>
      <c r="M313" s="137">
        <v>115</v>
      </c>
      <c r="N313" s="138">
        <v>119</v>
      </c>
    </row>
    <row r="314" spans="1:14" ht="12.75" hidden="1" customHeight="1" outlineLevel="2" x14ac:dyDescent="0.2">
      <c r="A314" s="198" t="s">
        <v>540</v>
      </c>
      <c r="B314" s="136">
        <v>6</v>
      </c>
      <c r="C314" s="137" t="s">
        <v>378</v>
      </c>
      <c r="D314" s="137">
        <v>5</v>
      </c>
      <c r="E314" s="137">
        <v>6</v>
      </c>
      <c r="F314" s="137">
        <v>5</v>
      </c>
      <c r="G314" s="137">
        <v>10</v>
      </c>
      <c r="H314" s="137">
        <v>7</v>
      </c>
      <c r="I314" s="137">
        <v>8</v>
      </c>
      <c r="J314" s="137">
        <v>5</v>
      </c>
      <c r="K314" s="137" t="s">
        <v>378</v>
      </c>
      <c r="L314" s="137" t="s">
        <v>378</v>
      </c>
      <c r="M314" s="137" t="s">
        <v>378</v>
      </c>
      <c r="N314" s="138">
        <v>4</v>
      </c>
    </row>
    <row r="315" spans="1:14" ht="12.75" hidden="1" customHeight="1" outlineLevel="1" x14ac:dyDescent="0.2">
      <c r="A315" s="197" t="s">
        <v>541</v>
      </c>
      <c r="B315" s="136">
        <v>61575</v>
      </c>
      <c r="C315" s="137">
        <v>43876</v>
      </c>
      <c r="D315" s="137">
        <v>45920</v>
      </c>
      <c r="E315" s="137">
        <v>43181</v>
      </c>
      <c r="F315" s="137">
        <v>39085</v>
      </c>
      <c r="G315" s="137">
        <v>39159</v>
      </c>
      <c r="H315" s="137">
        <v>32512</v>
      </c>
      <c r="I315" s="137">
        <v>33995</v>
      </c>
      <c r="J315" s="137">
        <v>31076</v>
      </c>
      <c r="K315" s="137">
        <v>34428</v>
      </c>
      <c r="L315" s="137">
        <v>35928</v>
      </c>
      <c r="M315" s="137">
        <v>38653</v>
      </c>
      <c r="N315" s="138">
        <v>42510</v>
      </c>
    </row>
    <row r="316" spans="1:14" ht="12.75" hidden="1" customHeight="1" outlineLevel="2" x14ac:dyDescent="0.2">
      <c r="A316" s="198" t="s">
        <v>163</v>
      </c>
      <c r="B316" s="136">
        <v>455</v>
      </c>
      <c r="C316" s="137">
        <v>437</v>
      </c>
      <c r="D316" s="137">
        <v>479</v>
      </c>
      <c r="E316" s="137">
        <v>370</v>
      </c>
      <c r="F316" s="137">
        <v>400</v>
      </c>
      <c r="G316" s="137">
        <v>325</v>
      </c>
      <c r="H316" s="137">
        <v>215</v>
      </c>
      <c r="I316" s="137">
        <v>198</v>
      </c>
      <c r="J316" s="137">
        <v>232</v>
      </c>
      <c r="K316" s="137">
        <v>266</v>
      </c>
      <c r="L316" s="137">
        <v>161</v>
      </c>
      <c r="M316" s="137">
        <v>177</v>
      </c>
      <c r="N316" s="138">
        <v>151</v>
      </c>
    </row>
    <row r="317" spans="1:14" ht="12.75" hidden="1" customHeight="1" outlineLevel="2" x14ac:dyDescent="0.2">
      <c r="A317" s="198" t="s">
        <v>542</v>
      </c>
      <c r="B317" s="136">
        <v>59047</v>
      </c>
      <c r="C317" s="137">
        <v>41758</v>
      </c>
      <c r="D317" s="137">
        <v>44087</v>
      </c>
      <c r="E317" s="137">
        <v>41381</v>
      </c>
      <c r="F317" s="137">
        <v>37226</v>
      </c>
      <c r="G317" s="137">
        <v>37609</v>
      </c>
      <c r="H317" s="137">
        <v>31158</v>
      </c>
      <c r="I317" s="137">
        <v>32627</v>
      </c>
      <c r="J317" s="137">
        <v>29834</v>
      </c>
      <c r="K317" s="137">
        <v>32887</v>
      </c>
      <c r="L317" s="137">
        <v>34445</v>
      </c>
      <c r="M317" s="137">
        <v>36943</v>
      </c>
      <c r="N317" s="138">
        <v>41052</v>
      </c>
    </row>
    <row r="318" spans="1:14" ht="12.75" hidden="1" customHeight="1" outlineLevel="2" x14ac:dyDescent="0.2">
      <c r="A318" s="198" t="s">
        <v>164</v>
      </c>
      <c r="B318" s="136">
        <v>2073</v>
      </c>
      <c r="C318" s="137">
        <v>1681</v>
      </c>
      <c r="D318" s="137">
        <v>1354</v>
      </c>
      <c r="E318" s="137">
        <v>1430</v>
      </c>
      <c r="F318" s="137">
        <v>1459</v>
      </c>
      <c r="G318" s="137">
        <v>1225</v>
      </c>
      <c r="H318" s="137">
        <v>1139</v>
      </c>
      <c r="I318" s="137">
        <v>1170</v>
      </c>
      <c r="J318" s="137">
        <v>1010</v>
      </c>
      <c r="K318" s="137">
        <v>1275</v>
      </c>
      <c r="L318" s="137">
        <v>1322</v>
      </c>
      <c r="M318" s="137">
        <v>1533</v>
      </c>
      <c r="N318" s="138">
        <v>1307</v>
      </c>
    </row>
    <row r="319" spans="1:14" ht="12.75" hidden="1" customHeight="1" outlineLevel="1" x14ac:dyDescent="0.2">
      <c r="A319" s="197" t="s">
        <v>543</v>
      </c>
      <c r="B319" s="136">
        <v>355</v>
      </c>
      <c r="C319" s="137">
        <v>230</v>
      </c>
      <c r="D319" s="137">
        <v>310</v>
      </c>
      <c r="E319" s="137">
        <v>346</v>
      </c>
      <c r="F319" s="137">
        <v>383</v>
      </c>
      <c r="G319" s="137">
        <v>262</v>
      </c>
      <c r="H319" s="137">
        <v>201</v>
      </c>
      <c r="I319" s="137">
        <v>123</v>
      </c>
      <c r="J319" s="137">
        <v>104</v>
      </c>
      <c r="K319" s="137">
        <v>102</v>
      </c>
      <c r="L319" s="137">
        <v>132</v>
      </c>
      <c r="M319" s="137">
        <v>102</v>
      </c>
      <c r="N319" s="138">
        <v>83</v>
      </c>
    </row>
    <row r="320" spans="1:14" ht="12.75" hidden="1" customHeight="1" outlineLevel="2" x14ac:dyDescent="0.2">
      <c r="A320" s="198" t="s">
        <v>165</v>
      </c>
      <c r="B320" s="136">
        <v>329</v>
      </c>
      <c r="C320" s="137">
        <v>221</v>
      </c>
      <c r="D320" s="137">
        <v>290</v>
      </c>
      <c r="E320" s="137">
        <v>327</v>
      </c>
      <c r="F320" s="137">
        <v>365</v>
      </c>
      <c r="G320" s="137">
        <v>248</v>
      </c>
      <c r="H320" s="137">
        <v>191</v>
      </c>
      <c r="I320" s="137">
        <v>107</v>
      </c>
      <c r="J320" s="137">
        <v>100</v>
      </c>
      <c r="K320" s="137">
        <v>83</v>
      </c>
      <c r="L320" s="137">
        <v>116</v>
      </c>
      <c r="M320" s="137">
        <v>85</v>
      </c>
      <c r="N320" s="138">
        <v>67</v>
      </c>
    </row>
    <row r="321" spans="1:14" ht="12.75" hidden="1" customHeight="1" outlineLevel="2" x14ac:dyDescent="0.2">
      <c r="A321" s="198" t="s">
        <v>544</v>
      </c>
      <c r="B321" s="136">
        <v>26</v>
      </c>
      <c r="C321" s="137">
        <v>9</v>
      </c>
      <c r="D321" s="137">
        <v>20</v>
      </c>
      <c r="E321" s="137">
        <v>19</v>
      </c>
      <c r="F321" s="137">
        <v>18</v>
      </c>
      <c r="G321" s="137">
        <v>14</v>
      </c>
      <c r="H321" s="137">
        <v>10</v>
      </c>
      <c r="I321" s="137">
        <v>16</v>
      </c>
      <c r="J321" s="137">
        <v>4</v>
      </c>
      <c r="K321" s="137">
        <v>19</v>
      </c>
      <c r="L321" s="137">
        <v>16</v>
      </c>
      <c r="M321" s="137">
        <v>17</v>
      </c>
      <c r="N321" s="138">
        <v>16</v>
      </c>
    </row>
    <row r="322" spans="1:14" ht="12.75" hidden="1" customHeight="1" outlineLevel="1" x14ac:dyDescent="0.2">
      <c r="A322" s="197" t="s">
        <v>545</v>
      </c>
      <c r="B322" s="136">
        <v>2988</v>
      </c>
      <c r="C322" s="137">
        <v>2340</v>
      </c>
      <c r="D322" s="137">
        <v>2056</v>
      </c>
      <c r="E322" s="137">
        <v>1831</v>
      </c>
      <c r="F322" s="137">
        <v>1395</v>
      </c>
      <c r="G322" s="137">
        <v>2802</v>
      </c>
      <c r="H322" s="137">
        <v>1905</v>
      </c>
      <c r="I322" s="137">
        <v>1678</v>
      </c>
      <c r="J322" s="137">
        <v>1755</v>
      </c>
      <c r="K322" s="137">
        <v>1467</v>
      </c>
      <c r="L322" s="137">
        <v>1420</v>
      </c>
      <c r="M322" s="137">
        <v>1593</v>
      </c>
      <c r="N322" s="138">
        <v>1721</v>
      </c>
    </row>
    <row r="323" spans="1:14" ht="12.75" hidden="1" customHeight="1" outlineLevel="2" x14ac:dyDescent="0.2">
      <c r="A323" s="198" t="s">
        <v>166</v>
      </c>
      <c r="B323" s="136">
        <v>2836</v>
      </c>
      <c r="C323" s="137">
        <v>2273</v>
      </c>
      <c r="D323" s="137">
        <v>1921</v>
      </c>
      <c r="E323" s="137">
        <v>1756</v>
      </c>
      <c r="F323" s="137">
        <v>1285</v>
      </c>
      <c r="G323" s="137">
        <v>2734</v>
      </c>
      <c r="H323" s="137">
        <v>1801</v>
      </c>
      <c r="I323" s="137">
        <v>1504</v>
      </c>
      <c r="J323" s="137">
        <v>1671</v>
      </c>
      <c r="K323" s="137">
        <v>1419</v>
      </c>
      <c r="L323" s="137">
        <v>1321</v>
      </c>
      <c r="M323" s="137">
        <v>1534</v>
      </c>
      <c r="N323" s="138">
        <v>1613</v>
      </c>
    </row>
    <row r="324" spans="1:14" ht="12.75" hidden="1" customHeight="1" outlineLevel="2" x14ac:dyDescent="0.2">
      <c r="A324" s="198" t="s">
        <v>546</v>
      </c>
      <c r="B324" s="136">
        <v>89</v>
      </c>
      <c r="C324" s="137">
        <v>31</v>
      </c>
      <c r="D324" s="137">
        <v>19</v>
      </c>
      <c r="E324" s="137">
        <v>28</v>
      </c>
      <c r="F324" s="137">
        <v>40</v>
      </c>
      <c r="G324" s="137">
        <v>34</v>
      </c>
      <c r="H324" s="137">
        <v>38</v>
      </c>
      <c r="I324" s="137">
        <v>31</v>
      </c>
      <c r="J324" s="137">
        <v>33</v>
      </c>
      <c r="K324" s="137">
        <v>30</v>
      </c>
      <c r="L324" s="137">
        <v>57</v>
      </c>
      <c r="M324" s="137">
        <v>36</v>
      </c>
      <c r="N324" s="138">
        <v>52</v>
      </c>
    </row>
    <row r="325" spans="1:14" ht="12.75" hidden="1" customHeight="1" outlineLevel="2" x14ac:dyDescent="0.2">
      <c r="A325" s="198" t="s">
        <v>167</v>
      </c>
      <c r="B325" s="136">
        <v>63</v>
      </c>
      <c r="C325" s="137">
        <v>36</v>
      </c>
      <c r="D325" s="137">
        <v>116</v>
      </c>
      <c r="E325" s="137">
        <v>47</v>
      </c>
      <c r="F325" s="137">
        <v>70</v>
      </c>
      <c r="G325" s="137">
        <v>34</v>
      </c>
      <c r="H325" s="137">
        <v>66</v>
      </c>
      <c r="I325" s="137">
        <v>143</v>
      </c>
      <c r="J325" s="137">
        <v>51</v>
      </c>
      <c r="K325" s="137">
        <v>18</v>
      </c>
      <c r="L325" s="137">
        <v>42</v>
      </c>
      <c r="M325" s="137">
        <v>23</v>
      </c>
      <c r="N325" s="138">
        <v>56</v>
      </c>
    </row>
    <row r="326" spans="1:14" ht="12.75" hidden="1" customHeight="1" outlineLevel="1" x14ac:dyDescent="0.2">
      <c r="A326" s="197" t="s">
        <v>547</v>
      </c>
      <c r="B326" s="136">
        <v>4178</v>
      </c>
      <c r="C326" s="137">
        <v>3562</v>
      </c>
      <c r="D326" s="137">
        <v>3870</v>
      </c>
      <c r="E326" s="137">
        <v>3326</v>
      </c>
      <c r="F326" s="137">
        <v>2979</v>
      </c>
      <c r="G326" s="137">
        <v>2963</v>
      </c>
      <c r="H326" s="137">
        <v>3172</v>
      </c>
      <c r="I326" s="137">
        <v>3209</v>
      </c>
      <c r="J326" s="137">
        <v>2725</v>
      </c>
      <c r="K326" s="137">
        <v>3079</v>
      </c>
      <c r="L326" s="137">
        <v>3299</v>
      </c>
      <c r="M326" s="137">
        <v>3256</v>
      </c>
      <c r="N326" s="138">
        <v>3389</v>
      </c>
    </row>
    <row r="327" spans="1:14" ht="12.75" hidden="1" customHeight="1" outlineLevel="2" x14ac:dyDescent="0.2">
      <c r="A327" s="198" t="s">
        <v>168</v>
      </c>
      <c r="B327" s="136">
        <v>847</v>
      </c>
      <c r="C327" s="137">
        <v>822</v>
      </c>
      <c r="D327" s="137">
        <v>734</v>
      </c>
      <c r="E327" s="137">
        <v>648</v>
      </c>
      <c r="F327" s="137">
        <v>692</v>
      </c>
      <c r="G327" s="137">
        <v>597</v>
      </c>
      <c r="H327" s="137">
        <v>882</v>
      </c>
      <c r="I327" s="137">
        <v>824</v>
      </c>
      <c r="J327" s="137">
        <v>675</v>
      </c>
      <c r="K327" s="137">
        <v>653</v>
      </c>
      <c r="L327" s="137">
        <v>713</v>
      </c>
      <c r="M327" s="137">
        <v>636</v>
      </c>
      <c r="N327" s="138">
        <v>597</v>
      </c>
    </row>
    <row r="328" spans="1:14" ht="12.75" hidden="1" customHeight="1" outlineLevel="2" x14ac:dyDescent="0.2">
      <c r="A328" s="198" t="s">
        <v>548</v>
      </c>
      <c r="B328" s="136">
        <v>2375</v>
      </c>
      <c r="C328" s="137">
        <v>2136</v>
      </c>
      <c r="D328" s="137">
        <v>2387</v>
      </c>
      <c r="E328" s="137">
        <v>1974</v>
      </c>
      <c r="F328" s="137">
        <v>1701</v>
      </c>
      <c r="G328" s="137">
        <v>1578</v>
      </c>
      <c r="H328" s="137">
        <v>1542</v>
      </c>
      <c r="I328" s="137">
        <v>1636</v>
      </c>
      <c r="J328" s="137">
        <v>1342</v>
      </c>
      <c r="K328" s="137">
        <v>1703</v>
      </c>
      <c r="L328" s="137">
        <v>1837</v>
      </c>
      <c r="M328" s="137">
        <v>1868</v>
      </c>
      <c r="N328" s="138">
        <v>1962</v>
      </c>
    </row>
    <row r="329" spans="1:14" ht="12.75" hidden="1" customHeight="1" outlineLevel="2" x14ac:dyDescent="0.2">
      <c r="A329" s="198" t="s">
        <v>549</v>
      </c>
      <c r="B329" s="136">
        <v>956</v>
      </c>
      <c r="C329" s="137">
        <v>604</v>
      </c>
      <c r="D329" s="137">
        <v>749</v>
      </c>
      <c r="E329" s="137">
        <v>704</v>
      </c>
      <c r="F329" s="137">
        <v>586</v>
      </c>
      <c r="G329" s="137">
        <v>788</v>
      </c>
      <c r="H329" s="137">
        <v>748</v>
      </c>
      <c r="I329" s="137">
        <v>749</v>
      </c>
      <c r="J329" s="137">
        <v>708</v>
      </c>
      <c r="K329" s="137">
        <v>723</v>
      </c>
      <c r="L329" s="137">
        <v>749</v>
      </c>
      <c r="M329" s="137">
        <v>752</v>
      </c>
      <c r="N329" s="138">
        <v>830</v>
      </c>
    </row>
    <row r="330" spans="1:14" ht="12.75" hidden="1" customHeight="1" outlineLevel="1" x14ac:dyDescent="0.2">
      <c r="A330" s="197" t="s">
        <v>550</v>
      </c>
      <c r="B330" s="136">
        <v>2183</v>
      </c>
      <c r="C330" s="137">
        <v>1387</v>
      </c>
      <c r="D330" s="137">
        <v>1699</v>
      </c>
      <c r="E330" s="137">
        <v>1699</v>
      </c>
      <c r="F330" s="137">
        <v>1503</v>
      </c>
      <c r="G330" s="137">
        <v>1771</v>
      </c>
      <c r="H330" s="137">
        <v>1586</v>
      </c>
      <c r="I330" s="137">
        <v>1189</v>
      </c>
      <c r="J330" s="137">
        <v>1254</v>
      </c>
      <c r="K330" s="137">
        <v>1279</v>
      </c>
      <c r="L330" s="137">
        <v>1279</v>
      </c>
      <c r="M330" s="137">
        <v>1355</v>
      </c>
      <c r="N330" s="138">
        <v>1369</v>
      </c>
    </row>
    <row r="331" spans="1:14" ht="12.75" hidden="1" customHeight="1" outlineLevel="2" x14ac:dyDescent="0.2">
      <c r="A331" s="198" t="s">
        <v>551</v>
      </c>
      <c r="B331" s="136">
        <v>34</v>
      </c>
      <c r="C331" s="137">
        <v>35</v>
      </c>
      <c r="D331" s="137">
        <v>41</v>
      </c>
      <c r="E331" s="137">
        <v>41</v>
      </c>
      <c r="F331" s="137">
        <v>26</v>
      </c>
      <c r="G331" s="137">
        <v>69</v>
      </c>
      <c r="H331" s="137">
        <v>50</v>
      </c>
      <c r="I331" s="137">
        <v>39</v>
      </c>
      <c r="J331" s="137">
        <v>27</v>
      </c>
      <c r="K331" s="137">
        <v>34</v>
      </c>
      <c r="L331" s="137">
        <v>36</v>
      </c>
      <c r="M331" s="137">
        <v>22</v>
      </c>
      <c r="N331" s="138">
        <v>34</v>
      </c>
    </row>
    <row r="332" spans="1:14" ht="12.75" hidden="1" customHeight="1" outlineLevel="2" x14ac:dyDescent="0.2">
      <c r="A332" s="198" t="s">
        <v>169</v>
      </c>
      <c r="B332" s="136">
        <v>994</v>
      </c>
      <c r="C332" s="137">
        <v>619</v>
      </c>
      <c r="D332" s="137">
        <v>770</v>
      </c>
      <c r="E332" s="137">
        <v>698</v>
      </c>
      <c r="F332" s="137">
        <v>674</v>
      </c>
      <c r="G332" s="137">
        <v>914</v>
      </c>
      <c r="H332" s="137">
        <v>870</v>
      </c>
      <c r="I332" s="137">
        <v>575</v>
      </c>
      <c r="J332" s="137">
        <v>480</v>
      </c>
      <c r="K332" s="137">
        <v>665</v>
      </c>
      <c r="L332" s="137">
        <v>530</v>
      </c>
      <c r="M332" s="137">
        <v>744</v>
      </c>
      <c r="N332" s="138">
        <v>754</v>
      </c>
    </row>
    <row r="333" spans="1:14" ht="12.75" hidden="1" customHeight="1" outlineLevel="2" x14ac:dyDescent="0.2">
      <c r="A333" s="198" t="s">
        <v>552</v>
      </c>
      <c r="B333" s="136">
        <v>152</v>
      </c>
      <c r="C333" s="137">
        <v>91</v>
      </c>
      <c r="D333" s="137">
        <v>76</v>
      </c>
      <c r="E333" s="137">
        <v>121</v>
      </c>
      <c r="F333" s="137">
        <v>82</v>
      </c>
      <c r="G333" s="137">
        <v>111</v>
      </c>
      <c r="H333" s="137">
        <v>63</v>
      </c>
      <c r="I333" s="137">
        <v>38</v>
      </c>
      <c r="J333" s="137">
        <v>34</v>
      </c>
      <c r="K333" s="137">
        <v>39</v>
      </c>
      <c r="L333" s="137">
        <v>18</v>
      </c>
      <c r="M333" s="137">
        <v>23</v>
      </c>
      <c r="N333" s="138">
        <v>33</v>
      </c>
    </row>
    <row r="334" spans="1:14" ht="12.75" hidden="1" customHeight="1" outlineLevel="2" x14ac:dyDescent="0.2">
      <c r="A334" s="198" t="s">
        <v>553</v>
      </c>
      <c r="B334" s="136">
        <v>1003</v>
      </c>
      <c r="C334" s="137">
        <v>642</v>
      </c>
      <c r="D334" s="137">
        <v>812</v>
      </c>
      <c r="E334" s="137">
        <v>839</v>
      </c>
      <c r="F334" s="137">
        <v>721</v>
      </c>
      <c r="G334" s="137">
        <v>677</v>
      </c>
      <c r="H334" s="137">
        <v>603</v>
      </c>
      <c r="I334" s="137">
        <v>537</v>
      </c>
      <c r="J334" s="137">
        <v>713</v>
      </c>
      <c r="K334" s="137">
        <v>541</v>
      </c>
      <c r="L334" s="137">
        <v>695</v>
      </c>
      <c r="M334" s="137">
        <v>566</v>
      </c>
      <c r="N334" s="138">
        <v>548</v>
      </c>
    </row>
    <row r="335" spans="1:14" ht="12.75" customHeight="1" collapsed="1" x14ac:dyDescent="0.2">
      <c r="A335" s="165" t="s">
        <v>554</v>
      </c>
      <c r="B335" s="136">
        <v>12445</v>
      </c>
      <c r="C335" s="137">
        <v>8099</v>
      </c>
      <c r="D335" s="137">
        <v>8515</v>
      </c>
      <c r="E335" s="137">
        <v>9222</v>
      </c>
      <c r="F335" s="137">
        <v>7576</v>
      </c>
      <c r="G335" s="137">
        <v>8570</v>
      </c>
      <c r="H335" s="137">
        <v>9205</v>
      </c>
      <c r="I335" s="137">
        <v>9002</v>
      </c>
      <c r="J335" s="137">
        <v>8846</v>
      </c>
      <c r="K335" s="137">
        <v>9533</v>
      </c>
      <c r="L335" s="137">
        <v>9824</v>
      </c>
      <c r="M335" s="137">
        <v>9337</v>
      </c>
      <c r="N335" s="138">
        <v>11203</v>
      </c>
    </row>
    <row r="336" spans="1:14" ht="12.75" hidden="1" customHeight="1" outlineLevel="1" x14ac:dyDescent="0.2">
      <c r="A336" s="197" t="s">
        <v>555</v>
      </c>
      <c r="B336" s="136">
        <v>12445</v>
      </c>
      <c r="C336" s="137">
        <v>8099</v>
      </c>
      <c r="D336" s="137">
        <v>8515</v>
      </c>
      <c r="E336" s="137">
        <v>9222</v>
      </c>
      <c r="F336" s="137">
        <v>7576</v>
      </c>
      <c r="G336" s="137">
        <v>8570</v>
      </c>
      <c r="H336" s="137">
        <v>9205</v>
      </c>
      <c r="I336" s="137">
        <v>9002</v>
      </c>
      <c r="J336" s="137">
        <v>8846</v>
      </c>
      <c r="K336" s="137">
        <v>9533</v>
      </c>
      <c r="L336" s="137">
        <v>9824</v>
      </c>
      <c r="M336" s="137">
        <v>9337</v>
      </c>
      <c r="N336" s="138">
        <v>11203</v>
      </c>
    </row>
    <row r="337" spans="1:14" ht="12.75" hidden="1" customHeight="1" outlineLevel="2" x14ac:dyDescent="0.2">
      <c r="A337" s="198" t="s">
        <v>170</v>
      </c>
      <c r="B337" s="136">
        <v>10908</v>
      </c>
      <c r="C337" s="137">
        <v>6873</v>
      </c>
      <c r="D337" s="137">
        <v>7269</v>
      </c>
      <c r="E337" s="137">
        <v>7906</v>
      </c>
      <c r="F337" s="137">
        <v>6378</v>
      </c>
      <c r="G337" s="137">
        <v>6844</v>
      </c>
      <c r="H337" s="137">
        <v>7282</v>
      </c>
      <c r="I337" s="137">
        <v>7279</v>
      </c>
      <c r="J337" s="137">
        <v>7475</v>
      </c>
      <c r="K337" s="137">
        <v>7374</v>
      </c>
      <c r="L337" s="137">
        <v>8215</v>
      </c>
      <c r="M337" s="137">
        <v>7714</v>
      </c>
      <c r="N337" s="138">
        <v>9259</v>
      </c>
    </row>
    <row r="338" spans="1:14" ht="12.75" hidden="1" customHeight="1" outlineLevel="2" x14ac:dyDescent="0.2">
      <c r="A338" s="198" t="s">
        <v>556</v>
      </c>
      <c r="B338" s="136">
        <v>740</v>
      </c>
      <c r="C338" s="137">
        <v>634</v>
      </c>
      <c r="D338" s="137">
        <v>603</v>
      </c>
      <c r="E338" s="137">
        <v>613</v>
      </c>
      <c r="F338" s="137">
        <v>527</v>
      </c>
      <c r="G338" s="137">
        <v>595</v>
      </c>
      <c r="H338" s="137">
        <v>654</v>
      </c>
      <c r="I338" s="137">
        <v>781</v>
      </c>
      <c r="J338" s="137">
        <v>536</v>
      </c>
      <c r="K338" s="137">
        <v>747</v>
      </c>
      <c r="L338" s="137">
        <v>716</v>
      </c>
      <c r="M338" s="137">
        <v>642</v>
      </c>
      <c r="N338" s="138">
        <v>640</v>
      </c>
    </row>
    <row r="339" spans="1:14" ht="12.75" hidden="1" customHeight="1" outlineLevel="2" x14ac:dyDescent="0.2">
      <c r="A339" s="198" t="s">
        <v>171</v>
      </c>
      <c r="B339" s="136">
        <v>797</v>
      </c>
      <c r="C339" s="137">
        <v>592</v>
      </c>
      <c r="D339" s="137">
        <v>643</v>
      </c>
      <c r="E339" s="137">
        <v>703</v>
      </c>
      <c r="F339" s="137">
        <v>671</v>
      </c>
      <c r="G339" s="137">
        <v>1131</v>
      </c>
      <c r="H339" s="137">
        <v>1269</v>
      </c>
      <c r="I339" s="137">
        <v>942</v>
      </c>
      <c r="J339" s="137">
        <v>835</v>
      </c>
      <c r="K339" s="137">
        <v>1412</v>
      </c>
      <c r="L339" s="137">
        <v>893</v>
      </c>
      <c r="M339" s="137">
        <v>981</v>
      </c>
      <c r="N339" s="138">
        <v>1304</v>
      </c>
    </row>
    <row r="340" spans="1:14" ht="12.75" customHeight="1" collapsed="1" x14ac:dyDescent="0.2">
      <c r="A340" s="165" t="s">
        <v>172</v>
      </c>
      <c r="B340" s="136">
        <v>3505</v>
      </c>
      <c r="C340" s="137">
        <v>3058</v>
      </c>
      <c r="D340" s="137">
        <v>3410</v>
      </c>
      <c r="E340" s="137">
        <v>3456</v>
      </c>
      <c r="F340" s="137">
        <v>2617</v>
      </c>
      <c r="G340" s="137">
        <v>2857</v>
      </c>
      <c r="H340" s="137">
        <v>2739</v>
      </c>
      <c r="I340" s="137">
        <v>2980</v>
      </c>
      <c r="J340" s="137">
        <v>3412</v>
      </c>
      <c r="K340" s="137">
        <v>3310</v>
      </c>
      <c r="L340" s="137">
        <v>3300</v>
      </c>
      <c r="M340" s="137">
        <v>3101</v>
      </c>
      <c r="N340" s="138">
        <v>2889</v>
      </c>
    </row>
    <row r="341" spans="1:14" ht="12.75" hidden="1" customHeight="1" outlineLevel="1" x14ac:dyDescent="0.2">
      <c r="A341" s="197" t="s">
        <v>173</v>
      </c>
      <c r="B341" s="136">
        <v>3505</v>
      </c>
      <c r="C341" s="137">
        <v>3058</v>
      </c>
      <c r="D341" s="137">
        <v>3410</v>
      </c>
      <c r="E341" s="137">
        <v>3456</v>
      </c>
      <c r="F341" s="137">
        <v>2617</v>
      </c>
      <c r="G341" s="137">
        <v>2857</v>
      </c>
      <c r="H341" s="137">
        <v>2739</v>
      </c>
      <c r="I341" s="137">
        <v>2980</v>
      </c>
      <c r="J341" s="137">
        <v>3412</v>
      </c>
      <c r="K341" s="137">
        <v>3310</v>
      </c>
      <c r="L341" s="137">
        <v>3300</v>
      </c>
      <c r="M341" s="137">
        <v>3101</v>
      </c>
      <c r="N341" s="138">
        <v>2889</v>
      </c>
    </row>
    <row r="342" spans="1:14" ht="12.75" hidden="1" customHeight="1" outlineLevel="2" x14ac:dyDescent="0.2">
      <c r="A342" s="198" t="s">
        <v>174</v>
      </c>
      <c r="B342" s="136">
        <v>863</v>
      </c>
      <c r="C342" s="137">
        <v>740</v>
      </c>
      <c r="D342" s="137">
        <v>873</v>
      </c>
      <c r="E342" s="137">
        <v>786</v>
      </c>
      <c r="F342" s="137">
        <v>594</v>
      </c>
      <c r="G342" s="137">
        <v>835</v>
      </c>
      <c r="H342" s="137">
        <v>897</v>
      </c>
      <c r="I342" s="137">
        <v>932</v>
      </c>
      <c r="J342" s="137">
        <v>1038</v>
      </c>
      <c r="K342" s="137">
        <v>985</v>
      </c>
      <c r="L342" s="137">
        <v>928</v>
      </c>
      <c r="M342" s="137">
        <v>868</v>
      </c>
      <c r="N342" s="138">
        <v>871</v>
      </c>
    </row>
    <row r="343" spans="1:14" ht="12.75" hidden="1" customHeight="1" outlineLevel="2" x14ac:dyDescent="0.2">
      <c r="A343" s="198" t="s">
        <v>175</v>
      </c>
      <c r="B343" s="136">
        <v>36</v>
      </c>
      <c r="C343" s="137">
        <v>27</v>
      </c>
      <c r="D343" s="137">
        <v>45</v>
      </c>
      <c r="E343" s="137">
        <v>31</v>
      </c>
      <c r="F343" s="137">
        <v>21</v>
      </c>
      <c r="G343" s="137" t="s">
        <v>378</v>
      </c>
      <c r="H343" s="137">
        <v>26</v>
      </c>
      <c r="I343" s="137" t="s">
        <v>378</v>
      </c>
      <c r="J343" s="137">
        <v>32</v>
      </c>
      <c r="K343" s="137">
        <v>73</v>
      </c>
      <c r="L343" s="137">
        <v>64</v>
      </c>
      <c r="M343" s="137">
        <v>32</v>
      </c>
      <c r="N343" s="138" t="s">
        <v>378</v>
      </c>
    </row>
    <row r="344" spans="1:14" ht="12.75" hidden="1" customHeight="1" outlineLevel="2" x14ac:dyDescent="0.2">
      <c r="A344" s="198" t="s">
        <v>176</v>
      </c>
      <c r="B344" s="136">
        <v>513</v>
      </c>
      <c r="C344" s="137">
        <v>350</v>
      </c>
      <c r="D344" s="137">
        <v>444</v>
      </c>
      <c r="E344" s="137">
        <v>443</v>
      </c>
      <c r="F344" s="137">
        <v>296</v>
      </c>
      <c r="G344" s="137">
        <v>400</v>
      </c>
      <c r="H344" s="137">
        <v>318</v>
      </c>
      <c r="I344" s="137">
        <v>436</v>
      </c>
      <c r="J344" s="137">
        <v>382</v>
      </c>
      <c r="K344" s="137">
        <v>454</v>
      </c>
      <c r="L344" s="137">
        <v>482</v>
      </c>
      <c r="M344" s="137">
        <v>382</v>
      </c>
      <c r="N344" s="138">
        <v>357</v>
      </c>
    </row>
    <row r="345" spans="1:14" ht="12.75" hidden="1" customHeight="1" outlineLevel="2" x14ac:dyDescent="0.2">
      <c r="A345" s="198" t="s">
        <v>557</v>
      </c>
      <c r="B345" s="136">
        <v>1267</v>
      </c>
      <c r="C345" s="137">
        <v>1121</v>
      </c>
      <c r="D345" s="137">
        <v>1175</v>
      </c>
      <c r="E345" s="137">
        <v>1397</v>
      </c>
      <c r="F345" s="137">
        <v>1052</v>
      </c>
      <c r="G345" s="137">
        <v>1040</v>
      </c>
      <c r="H345" s="137">
        <v>916</v>
      </c>
      <c r="I345" s="137">
        <v>966</v>
      </c>
      <c r="J345" s="137">
        <v>1021</v>
      </c>
      <c r="K345" s="137">
        <v>1063</v>
      </c>
      <c r="L345" s="137">
        <v>1093</v>
      </c>
      <c r="M345" s="137">
        <v>1107</v>
      </c>
      <c r="N345" s="138">
        <v>965</v>
      </c>
    </row>
    <row r="346" spans="1:14" ht="12.75" hidden="1" customHeight="1" outlineLevel="2" x14ac:dyDescent="0.2">
      <c r="A346" s="198" t="s">
        <v>177</v>
      </c>
      <c r="B346" s="136">
        <v>807</v>
      </c>
      <c r="C346" s="137">
        <v>817</v>
      </c>
      <c r="D346" s="137">
        <v>861</v>
      </c>
      <c r="E346" s="137">
        <v>789</v>
      </c>
      <c r="F346" s="137">
        <v>641</v>
      </c>
      <c r="G346" s="137">
        <v>555</v>
      </c>
      <c r="H346" s="137">
        <v>579</v>
      </c>
      <c r="I346" s="137">
        <v>604</v>
      </c>
      <c r="J346" s="137">
        <v>939</v>
      </c>
      <c r="K346" s="137">
        <v>722</v>
      </c>
      <c r="L346" s="137">
        <v>723</v>
      </c>
      <c r="M346" s="137">
        <v>709</v>
      </c>
      <c r="N346" s="138">
        <v>667</v>
      </c>
    </row>
    <row r="347" spans="1:14" ht="12.75" hidden="1" customHeight="1" outlineLevel="2" x14ac:dyDescent="0.2">
      <c r="A347" s="198" t="s">
        <v>558</v>
      </c>
      <c r="B347" s="136">
        <v>19</v>
      </c>
      <c r="C347" s="137">
        <v>3</v>
      </c>
      <c r="D347" s="137">
        <v>12</v>
      </c>
      <c r="E347" s="137">
        <v>10</v>
      </c>
      <c r="F347" s="137">
        <v>13</v>
      </c>
      <c r="G347" s="137" t="s">
        <v>378</v>
      </c>
      <c r="H347" s="137">
        <v>3</v>
      </c>
      <c r="I347" s="137" t="s">
        <v>378</v>
      </c>
      <c r="J347" s="137">
        <v>0</v>
      </c>
      <c r="K347" s="137">
        <v>13</v>
      </c>
      <c r="L347" s="137">
        <v>10</v>
      </c>
      <c r="M347" s="137">
        <v>3</v>
      </c>
      <c r="N347" s="138" t="s">
        <v>378</v>
      </c>
    </row>
    <row r="348" spans="1:14" ht="12.75" customHeight="1" collapsed="1" x14ac:dyDescent="0.2">
      <c r="A348" s="165" t="s">
        <v>178</v>
      </c>
      <c r="B348" s="136">
        <v>16544</v>
      </c>
      <c r="C348" s="137">
        <v>14380</v>
      </c>
      <c r="D348" s="137">
        <v>16419</v>
      </c>
      <c r="E348" s="137">
        <v>15676</v>
      </c>
      <c r="F348" s="137">
        <v>12323</v>
      </c>
      <c r="G348" s="137">
        <v>14269</v>
      </c>
      <c r="H348" s="137">
        <v>13681</v>
      </c>
      <c r="I348" s="137">
        <v>14102</v>
      </c>
      <c r="J348" s="137">
        <v>12967</v>
      </c>
      <c r="K348" s="137">
        <v>15069</v>
      </c>
      <c r="L348" s="137">
        <v>15022</v>
      </c>
      <c r="M348" s="137">
        <v>15082</v>
      </c>
      <c r="N348" s="138">
        <v>15117</v>
      </c>
    </row>
    <row r="349" spans="1:14" ht="12.75" hidden="1" customHeight="1" outlineLevel="1" x14ac:dyDescent="0.2">
      <c r="A349" s="197" t="s">
        <v>179</v>
      </c>
      <c r="B349" s="136">
        <v>7990</v>
      </c>
      <c r="C349" s="137">
        <v>6392</v>
      </c>
      <c r="D349" s="137">
        <v>7890</v>
      </c>
      <c r="E349" s="137">
        <v>7247</v>
      </c>
      <c r="F349" s="137">
        <v>6579</v>
      </c>
      <c r="G349" s="137">
        <v>6829</v>
      </c>
      <c r="H349" s="137">
        <v>6288</v>
      </c>
      <c r="I349" s="137">
        <v>6498</v>
      </c>
      <c r="J349" s="137">
        <v>6050</v>
      </c>
      <c r="K349" s="137">
        <v>6805</v>
      </c>
      <c r="L349" s="137">
        <v>7201</v>
      </c>
      <c r="M349" s="137">
        <v>7273</v>
      </c>
      <c r="N349" s="138">
        <v>6866</v>
      </c>
    </row>
    <row r="350" spans="1:14" ht="12.75" hidden="1" customHeight="1" outlineLevel="2" x14ac:dyDescent="0.2">
      <c r="A350" s="198" t="s">
        <v>180</v>
      </c>
      <c r="B350" s="136">
        <v>2764</v>
      </c>
      <c r="C350" s="137">
        <v>2244</v>
      </c>
      <c r="D350" s="137">
        <v>2659</v>
      </c>
      <c r="E350" s="137">
        <v>2541</v>
      </c>
      <c r="F350" s="137">
        <v>2441</v>
      </c>
      <c r="G350" s="137">
        <v>2252</v>
      </c>
      <c r="H350" s="137">
        <v>2005</v>
      </c>
      <c r="I350" s="137">
        <v>2197</v>
      </c>
      <c r="J350" s="137">
        <v>2006</v>
      </c>
      <c r="K350" s="137">
        <v>2347</v>
      </c>
      <c r="L350" s="137">
        <v>2410</v>
      </c>
      <c r="M350" s="137">
        <v>2600</v>
      </c>
      <c r="N350" s="138">
        <v>2132</v>
      </c>
    </row>
    <row r="351" spans="1:14" ht="12.75" hidden="1" customHeight="1" outlineLevel="2" x14ac:dyDescent="0.2">
      <c r="A351" s="198" t="s">
        <v>181</v>
      </c>
      <c r="B351" s="136">
        <v>3268</v>
      </c>
      <c r="C351" s="137">
        <v>2646</v>
      </c>
      <c r="D351" s="137">
        <v>3390</v>
      </c>
      <c r="E351" s="137">
        <v>3229</v>
      </c>
      <c r="F351" s="137">
        <v>2538</v>
      </c>
      <c r="G351" s="137">
        <v>3046</v>
      </c>
      <c r="H351" s="137">
        <v>2748</v>
      </c>
      <c r="I351" s="137">
        <v>2892</v>
      </c>
      <c r="J351" s="137">
        <v>2721</v>
      </c>
      <c r="K351" s="137">
        <v>3015</v>
      </c>
      <c r="L351" s="137">
        <v>3199</v>
      </c>
      <c r="M351" s="137">
        <v>3027</v>
      </c>
      <c r="N351" s="138">
        <v>3127</v>
      </c>
    </row>
    <row r="352" spans="1:14" ht="12.75" hidden="1" customHeight="1" outlineLevel="2" x14ac:dyDescent="0.2">
      <c r="A352" s="198" t="s">
        <v>182</v>
      </c>
      <c r="B352" s="136">
        <v>1958</v>
      </c>
      <c r="C352" s="137">
        <v>1502</v>
      </c>
      <c r="D352" s="137">
        <v>1841</v>
      </c>
      <c r="E352" s="137">
        <v>1477</v>
      </c>
      <c r="F352" s="137">
        <v>1600</v>
      </c>
      <c r="G352" s="137">
        <v>1531</v>
      </c>
      <c r="H352" s="137">
        <v>1535</v>
      </c>
      <c r="I352" s="137">
        <v>1409</v>
      </c>
      <c r="J352" s="137">
        <v>1323</v>
      </c>
      <c r="K352" s="137">
        <v>1443</v>
      </c>
      <c r="L352" s="137">
        <v>1592</v>
      </c>
      <c r="M352" s="137">
        <v>1646</v>
      </c>
      <c r="N352" s="138">
        <v>1607</v>
      </c>
    </row>
    <row r="353" spans="1:14" ht="12.75" hidden="1" customHeight="1" outlineLevel="1" x14ac:dyDescent="0.2">
      <c r="A353" s="197" t="s">
        <v>183</v>
      </c>
      <c r="B353" s="136">
        <v>3682</v>
      </c>
      <c r="C353" s="137">
        <v>2906</v>
      </c>
      <c r="D353" s="137">
        <v>3606</v>
      </c>
      <c r="E353" s="137">
        <v>3422</v>
      </c>
      <c r="F353" s="137">
        <v>2272</v>
      </c>
      <c r="G353" s="137">
        <v>3171</v>
      </c>
      <c r="H353" s="137">
        <v>2875</v>
      </c>
      <c r="I353" s="137">
        <v>3194</v>
      </c>
      <c r="J353" s="137">
        <v>2881</v>
      </c>
      <c r="K353" s="137">
        <v>3102</v>
      </c>
      <c r="L353" s="137">
        <v>3252</v>
      </c>
      <c r="M353" s="137">
        <v>3230</v>
      </c>
      <c r="N353" s="138">
        <v>3340</v>
      </c>
    </row>
    <row r="354" spans="1:14" ht="12.75" hidden="1" customHeight="1" outlineLevel="2" x14ac:dyDescent="0.2">
      <c r="A354" s="198" t="s">
        <v>184</v>
      </c>
      <c r="B354" s="136">
        <v>2062</v>
      </c>
      <c r="C354" s="137">
        <v>1520</v>
      </c>
      <c r="D354" s="137">
        <v>2036</v>
      </c>
      <c r="E354" s="137">
        <v>1944</v>
      </c>
      <c r="F354" s="137">
        <v>1240</v>
      </c>
      <c r="G354" s="137">
        <v>1633</v>
      </c>
      <c r="H354" s="137">
        <v>1486</v>
      </c>
      <c r="I354" s="137">
        <v>1671</v>
      </c>
      <c r="J354" s="137">
        <v>1562</v>
      </c>
      <c r="K354" s="137">
        <v>1717</v>
      </c>
      <c r="L354" s="137">
        <v>1800</v>
      </c>
      <c r="M354" s="137">
        <v>1734</v>
      </c>
      <c r="N354" s="138">
        <v>1805</v>
      </c>
    </row>
    <row r="355" spans="1:14" ht="12.75" hidden="1" customHeight="1" outlineLevel="2" x14ac:dyDescent="0.2">
      <c r="A355" s="198" t="s">
        <v>559</v>
      </c>
      <c r="B355" s="136">
        <v>71</v>
      </c>
      <c r="C355" s="137">
        <v>49</v>
      </c>
      <c r="D355" s="137">
        <v>89</v>
      </c>
      <c r="E355" s="137">
        <v>60</v>
      </c>
      <c r="F355" s="137">
        <v>57</v>
      </c>
      <c r="G355" s="137">
        <v>78</v>
      </c>
      <c r="H355" s="137">
        <v>44</v>
      </c>
      <c r="I355" s="137">
        <v>48</v>
      </c>
      <c r="J355" s="137">
        <v>52</v>
      </c>
      <c r="K355" s="137">
        <v>62</v>
      </c>
      <c r="L355" s="137">
        <v>59</v>
      </c>
      <c r="M355" s="137">
        <v>75</v>
      </c>
      <c r="N355" s="138">
        <v>82</v>
      </c>
    </row>
    <row r="356" spans="1:14" ht="12.75" hidden="1" customHeight="1" outlineLevel="2" x14ac:dyDescent="0.2">
      <c r="A356" s="198" t="s">
        <v>560</v>
      </c>
      <c r="B356" s="136">
        <v>1127</v>
      </c>
      <c r="C356" s="137">
        <v>1042</v>
      </c>
      <c r="D356" s="137">
        <v>1163</v>
      </c>
      <c r="E356" s="137">
        <v>1070</v>
      </c>
      <c r="F356" s="137">
        <v>726</v>
      </c>
      <c r="G356" s="137">
        <v>998</v>
      </c>
      <c r="H356" s="137">
        <v>980</v>
      </c>
      <c r="I356" s="137">
        <v>1107</v>
      </c>
      <c r="J356" s="137">
        <v>959</v>
      </c>
      <c r="K356" s="137">
        <v>970</v>
      </c>
      <c r="L356" s="137">
        <v>1044</v>
      </c>
      <c r="M356" s="137">
        <v>1084</v>
      </c>
      <c r="N356" s="138">
        <v>1090</v>
      </c>
    </row>
    <row r="357" spans="1:14" ht="12.75" hidden="1" customHeight="1" outlineLevel="2" x14ac:dyDescent="0.2">
      <c r="A357" s="198" t="s">
        <v>561</v>
      </c>
      <c r="B357" s="136">
        <v>422</v>
      </c>
      <c r="C357" s="137">
        <v>295</v>
      </c>
      <c r="D357" s="137">
        <v>318</v>
      </c>
      <c r="E357" s="137">
        <v>348</v>
      </c>
      <c r="F357" s="137">
        <v>249</v>
      </c>
      <c r="G357" s="137">
        <v>462</v>
      </c>
      <c r="H357" s="137">
        <v>365</v>
      </c>
      <c r="I357" s="137">
        <v>368</v>
      </c>
      <c r="J357" s="137">
        <v>308</v>
      </c>
      <c r="K357" s="137">
        <v>353</v>
      </c>
      <c r="L357" s="137">
        <v>349</v>
      </c>
      <c r="M357" s="137">
        <v>337</v>
      </c>
      <c r="N357" s="138">
        <v>363</v>
      </c>
    </row>
    <row r="358" spans="1:14" ht="12.75" hidden="1" customHeight="1" outlineLevel="1" x14ac:dyDescent="0.2">
      <c r="A358" s="197" t="s">
        <v>185</v>
      </c>
      <c r="B358" s="136">
        <v>4872</v>
      </c>
      <c r="C358" s="137">
        <v>5082</v>
      </c>
      <c r="D358" s="137">
        <v>4923</v>
      </c>
      <c r="E358" s="137">
        <v>5007</v>
      </c>
      <c r="F358" s="137">
        <v>3472</v>
      </c>
      <c r="G358" s="137">
        <v>4269</v>
      </c>
      <c r="H358" s="137">
        <v>4518</v>
      </c>
      <c r="I358" s="137">
        <v>4410</v>
      </c>
      <c r="J358" s="137">
        <v>4036</v>
      </c>
      <c r="K358" s="137">
        <v>5162</v>
      </c>
      <c r="L358" s="137">
        <v>4569</v>
      </c>
      <c r="M358" s="137">
        <v>4579</v>
      </c>
      <c r="N358" s="138">
        <v>4911</v>
      </c>
    </row>
    <row r="359" spans="1:14" ht="12.75" hidden="1" customHeight="1" outlineLevel="2" x14ac:dyDescent="0.2">
      <c r="A359" s="198" t="s">
        <v>562</v>
      </c>
      <c r="B359" s="136">
        <v>2289</v>
      </c>
      <c r="C359" s="137">
        <v>2868</v>
      </c>
      <c r="D359" s="137">
        <v>2541</v>
      </c>
      <c r="E359" s="137">
        <v>2488</v>
      </c>
      <c r="F359" s="137">
        <v>1739</v>
      </c>
      <c r="G359" s="137">
        <v>1975</v>
      </c>
      <c r="H359" s="137">
        <v>2370</v>
      </c>
      <c r="I359" s="137">
        <v>2038</v>
      </c>
      <c r="J359" s="137">
        <v>1726</v>
      </c>
      <c r="K359" s="137">
        <v>2437</v>
      </c>
      <c r="L359" s="137">
        <v>2138</v>
      </c>
      <c r="M359" s="137">
        <v>2112</v>
      </c>
      <c r="N359" s="138">
        <v>2411</v>
      </c>
    </row>
    <row r="360" spans="1:14" ht="12.75" hidden="1" customHeight="1" outlineLevel="2" x14ac:dyDescent="0.2">
      <c r="A360" s="198" t="s">
        <v>186</v>
      </c>
      <c r="B360" s="136">
        <v>2583</v>
      </c>
      <c r="C360" s="137">
        <v>2214</v>
      </c>
      <c r="D360" s="137">
        <v>2382</v>
      </c>
      <c r="E360" s="137">
        <v>2519</v>
      </c>
      <c r="F360" s="137">
        <v>1733</v>
      </c>
      <c r="G360" s="137">
        <v>2294</v>
      </c>
      <c r="H360" s="137">
        <v>2148</v>
      </c>
      <c r="I360" s="137">
        <v>2372</v>
      </c>
      <c r="J360" s="137">
        <v>2310</v>
      </c>
      <c r="K360" s="137">
        <v>2725</v>
      </c>
      <c r="L360" s="137">
        <v>2431</v>
      </c>
      <c r="M360" s="137">
        <v>2467</v>
      </c>
      <c r="N360" s="138">
        <v>2500</v>
      </c>
    </row>
    <row r="361" spans="1:14" ht="12.75" customHeight="1" collapsed="1" x14ac:dyDescent="0.2">
      <c r="A361" s="165" t="s">
        <v>187</v>
      </c>
      <c r="B361" s="136">
        <v>930</v>
      </c>
      <c r="C361" s="137">
        <v>847</v>
      </c>
      <c r="D361" s="137">
        <v>901</v>
      </c>
      <c r="E361" s="137">
        <v>1032</v>
      </c>
      <c r="F361" s="137">
        <v>874</v>
      </c>
      <c r="G361" s="137">
        <v>841</v>
      </c>
      <c r="H361" s="137">
        <v>674</v>
      </c>
      <c r="I361" s="137">
        <v>842</v>
      </c>
      <c r="J361" s="137">
        <v>772</v>
      </c>
      <c r="K361" s="137">
        <v>821</v>
      </c>
      <c r="L361" s="137">
        <v>848</v>
      </c>
      <c r="M361" s="137">
        <v>870</v>
      </c>
      <c r="N361" s="138">
        <v>900</v>
      </c>
    </row>
    <row r="362" spans="1:14" ht="12.75" hidden="1" customHeight="1" outlineLevel="1" x14ac:dyDescent="0.2">
      <c r="A362" s="197" t="s">
        <v>563</v>
      </c>
      <c r="B362" s="136">
        <v>218</v>
      </c>
      <c r="C362" s="137">
        <v>253</v>
      </c>
      <c r="D362" s="137">
        <v>276</v>
      </c>
      <c r="E362" s="137">
        <v>310</v>
      </c>
      <c r="F362" s="137">
        <v>201</v>
      </c>
      <c r="G362" s="137">
        <v>254</v>
      </c>
      <c r="H362" s="137">
        <v>121</v>
      </c>
      <c r="I362" s="137">
        <v>189</v>
      </c>
      <c r="J362" s="137">
        <v>136</v>
      </c>
      <c r="K362" s="137">
        <v>245</v>
      </c>
      <c r="L362" s="137">
        <v>206</v>
      </c>
      <c r="M362" s="137">
        <v>155</v>
      </c>
      <c r="N362" s="138">
        <v>198</v>
      </c>
    </row>
    <row r="363" spans="1:14" ht="12.75" hidden="1" customHeight="1" outlineLevel="2" x14ac:dyDescent="0.2">
      <c r="A363" s="198" t="s">
        <v>564</v>
      </c>
      <c r="B363" s="136">
        <v>218</v>
      </c>
      <c r="C363" s="137">
        <v>253</v>
      </c>
      <c r="D363" s="137">
        <v>276</v>
      </c>
      <c r="E363" s="137">
        <v>310</v>
      </c>
      <c r="F363" s="137">
        <v>201</v>
      </c>
      <c r="G363" s="137">
        <v>254</v>
      </c>
      <c r="H363" s="137">
        <v>121</v>
      </c>
      <c r="I363" s="137">
        <v>189</v>
      </c>
      <c r="J363" s="137">
        <v>136</v>
      </c>
      <c r="K363" s="137">
        <v>245</v>
      </c>
      <c r="L363" s="137">
        <v>206</v>
      </c>
      <c r="M363" s="137">
        <v>155</v>
      </c>
      <c r="N363" s="138">
        <v>198</v>
      </c>
    </row>
    <row r="364" spans="1:14" ht="12.75" hidden="1" customHeight="1" outlineLevel="1" x14ac:dyDescent="0.2">
      <c r="A364" s="197" t="s">
        <v>565</v>
      </c>
      <c r="B364" s="136">
        <v>77</v>
      </c>
      <c r="C364" s="137">
        <v>92</v>
      </c>
      <c r="D364" s="137">
        <v>90</v>
      </c>
      <c r="E364" s="137">
        <v>130</v>
      </c>
      <c r="F364" s="137">
        <v>94</v>
      </c>
      <c r="G364" s="137">
        <v>78</v>
      </c>
      <c r="H364" s="137">
        <v>108</v>
      </c>
      <c r="I364" s="137">
        <v>94</v>
      </c>
      <c r="J364" s="137">
        <v>83</v>
      </c>
      <c r="K364" s="137">
        <v>66</v>
      </c>
      <c r="L364" s="137">
        <v>116</v>
      </c>
      <c r="M364" s="137">
        <v>68</v>
      </c>
      <c r="N364" s="138">
        <v>72</v>
      </c>
    </row>
    <row r="365" spans="1:14" ht="12.75" hidden="1" customHeight="1" outlineLevel="2" x14ac:dyDescent="0.2">
      <c r="A365" s="198" t="s">
        <v>566</v>
      </c>
      <c r="B365" s="136">
        <v>77</v>
      </c>
      <c r="C365" s="137">
        <v>92</v>
      </c>
      <c r="D365" s="137">
        <v>90</v>
      </c>
      <c r="E365" s="137">
        <v>130</v>
      </c>
      <c r="F365" s="137">
        <v>94</v>
      </c>
      <c r="G365" s="137">
        <v>78</v>
      </c>
      <c r="H365" s="137">
        <v>108</v>
      </c>
      <c r="I365" s="137">
        <v>94</v>
      </c>
      <c r="J365" s="137">
        <v>83</v>
      </c>
      <c r="K365" s="137">
        <v>66</v>
      </c>
      <c r="L365" s="137">
        <v>116</v>
      </c>
      <c r="M365" s="137">
        <v>68</v>
      </c>
      <c r="N365" s="138">
        <v>72</v>
      </c>
    </row>
    <row r="366" spans="1:14" ht="12.75" hidden="1" customHeight="1" outlineLevel="1" x14ac:dyDescent="0.2">
      <c r="A366" s="197" t="s">
        <v>188</v>
      </c>
      <c r="B366" s="136">
        <v>199</v>
      </c>
      <c r="C366" s="137">
        <v>132</v>
      </c>
      <c r="D366" s="137">
        <v>188</v>
      </c>
      <c r="E366" s="137">
        <v>175</v>
      </c>
      <c r="F366" s="137">
        <v>220</v>
      </c>
      <c r="G366" s="137">
        <v>139</v>
      </c>
      <c r="H366" s="137">
        <v>126</v>
      </c>
      <c r="I366" s="137">
        <v>115</v>
      </c>
      <c r="J366" s="137">
        <v>247</v>
      </c>
      <c r="K366" s="137">
        <v>194</v>
      </c>
      <c r="L366" s="137">
        <v>187</v>
      </c>
      <c r="M366" s="137">
        <v>280</v>
      </c>
      <c r="N366" s="138">
        <v>346</v>
      </c>
    </row>
    <row r="367" spans="1:14" ht="12.75" hidden="1" customHeight="1" outlineLevel="2" x14ac:dyDescent="0.2">
      <c r="A367" s="198" t="s">
        <v>189</v>
      </c>
      <c r="B367" s="136">
        <v>199</v>
      </c>
      <c r="C367" s="137">
        <v>132</v>
      </c>
      <c r="D367" s="137">
        <v>188</v>
      </c>
      <c r="E367" s="137">
        <v>175</v>
      </c>
      <c r="F367" s="137">
        <v>220</v>
      </c>
      <c r="G367" s="137">
        <v>139</v>
      </c>
      <c r="H367" s="137">
        <v>126</v>
      </c>
      <c r="I367" s="137">
        <v>115</v>
      </c>
      <c r="J367" s="137">
        <v>247</v>
      </c>
      <c r="K367" s="137">
        <v>194</v>
      </c>
      <c r="L367" s="137">
        <v>187</v>
      </c>
      <c r="M367" s="137">
        <v>280</v>
      </c>
      <c r="N367" s="138">
        <v>346</v>
      </c>
    </row>
    <row r="368" spans="1:14" ht="12.75" hidden="1" customHeight="1" outlineLevel="1" x14ac:dyDescent="0.2">
      <c r="A368" s="197" t="s">
        <v>567</v>
      </c>
      <c r="B368" s="136">
        <v>436</v>
      </c>
      <c r="C368" s="137">
        <v>370</v>
      </c>
      <c r="D368" s="137">
        <v>347</v>
      </c>
      <c r="E368" s="137">
        <v>417</v>
      </c>
      <c r="F368" s="137">
        <v>359</v>
      </c>
      <c r="G368" s="137">
        <v>370</v>
      </c>
      <c r="H368" s="137">
        <v>319</v>
      </c>
      <c r="I368" s="137">
        <v>444</v>
      </c>
      <c r="J368" s="137">
        <v>306</v>
      </c>
      <c r="K368" s="137">
        <v>316</v>
      </c>
      <c r="L368" s="137">
        <v>339</v>
      </c>
      <c r="M368" s="137">
        <v>367</v>
      </c>
      <c r="N368" s="138">
        <v>284</v>
      </c>
    </row>
    <row r="369" spans="1:14" ht="12.75" hidden="1" customHeight="1" outlineLevel="2" x14ac:dyDescent="0.2">
      <c r="A369" s="198" t="s">
        <v>568</v>
      </c>
      <c r="B369" s="136">
        <v>302</v>
      </c>
      <c r="C369" s="137">
        <v>258</v>
      </c>
      <c r="D369" s="137">
        <v>285</v>
      </c>
      <c r="E369" s="137">
        <v>257</v>
      </c>
      <c r="F369" s="137">
        <v>245</v>
      </c>
      <c r="G369" s="137">
        <v>194</v>
      </c>
      <c r="H369" s="137">
        <v>178</v>
      </c>
      <c r="I369" s="137">
        <v>287</v>
      </c>
      <c r="J369" s="137">
        <v>181</v>
      </c>
      <c r="K369" s="137">
        <v>229</v>
      </c>
      <c r="L369" s="137">
        <v>215</v>
      </c>
      <c r="M369" s="137">
        <v>242</v>
      </c>
      <c r="N369" s="138">
        <v>198</v>
      </c>
    </row>
    <row r="370" spans="1:14" ht="12.75" hidden="1" customHeight="1" outlineLevel="2" x14ac:dyDescent="0.2">
      <c r="A370" s="198" t="s">
        <v>569</v>
      </c>
      <c r="B370" s="136">
        <v>134</v>
      </c>
      <c r="C370" s="137">
        <v>112</v>
      </c>
      <c r="D370" s="137">
        <v>62</v>
      </c>
      <c r="E370" s="137">
        <v>160</v>
      </c>
      <c r="F370" s="137">
        <v>114</v>
      </c>
      <c r="G370" s="137">
        <v>176</v>
      </c>
      <c r="H370" s="137">
        <v>141</v>
      </c>
      <c r="I370" s="137">
        <v>157</v>
      </c>
      <c r="J370" s="137">
        <v>125</v>
      </c>
      <c r="K370" s="137">
        <v>87</v>
      </c>
      <c r="L370" s="137">
        <v>124</v>
      </c>
      <c r="M370" s="137">
        <v>125</v>
      </c>
      <c r="N370" s="138">
        <v>86</v>
      </c>
    </row>
    <row r="371" spans="1:14" ht="12.75" customHeight="1" collapsed="1" x14ac:dyDescent="0.2">
      <c r="A371" s="165" t="s">
        <v>570</v>
      </c>
      <c r="B371" s="136">
        <v>3628</v>
      </c>
      <c r="C371" s="137">
        <v>2928</v>
      </c>
      <c r="D371" s="137">
        <v>3268</v>
      </c>
      <c r="E371" s="137">
        <v>3234</v>
      </c>
      <c r="F371" s="137">
        <v>2835</v>
      </c>
      <c r="G371" s="137">
        <v>2931</v>
      </c>
      <c r="H371" s="137">
        <v>2810</v>
      </c>
      <c r="I371" s="137">
        <v>2720</v>
      </c>
      <c r="J371" s="137">
        <v>2610</v>
      </c>
      <c r="K371" s="137">
        <v>2916</v>
      </c>
      <c r="L371" s="137">
        <v>2886</v>
      </c>
      <c r="M371" s="137">
        <v>2854</v>
      </c>
      <c r="N371" s="138">
        <v>3247</v>
      </c>
    </row>
    <row r="372" spans="1:14" ht="12.75" hidden="1" customHeight="1" outlineLevel="1" x14ac:dyDescent="0.2">
      <c r="A372" s="197" t="s">
        <v>571</v>
      </c>
      <c r="B372" s="136">
        <v>1699</v>
      </c>
      <c r="C372" s="137">
        <v>1526</v>
      </c>
      <c r="D372" s="137">
        <v>1605</v>
      </c>
      <c r="E372" s="137">
        <v>1713</v>
      </c>
      <c r="F372" s="137">
        <v>1140</v>
      </c>
      <c r="G372" s="137">
        <v>1628</v>
      </c>
      <c r="H372" s="137">
        <v>1400</v>
      </c>
      <c r="I372" s="137">
        <v>1416</v>
      </c>
      <c r="J372" s="137">
        <v>1379</v>
      </c>
      <c r="K372" s="137">
        <v>1521</v>
      </c>
      <c r="L372" s="137">
        <v>1515</v>
      </c>
      <c r="M372" s="137">
        <v>1379</v>
      </c>
      <c r="N372" s="138">
        <v>1582</v>
      </c>
    </row>
    <row r="373" spans="1:14" ht="12.75" hidden="1" customHeight="1" outlineLevel="2" x14ac:dyDescent="0.2">
      <c r="A373" s="198" t="s">
        <v>572</v>
      </c>
      <c r="B373" s="136">
        <v>284</v>
      </c>
      <c r="C373" s="137">
        <v>223</v>
      </c>
      <c r="D373" s="137">
        <v>241</v>
      </c>
      <c r="E373" s="137">
        <v>251</v>
      </c>
      <c r="F373" s="137">
        <v>191</v>
      </c>
      <c r="G373" s="137">
        <v>214</v>
      </c>
      <c r="H373" s="137">
        <v>240</v>
      </c>
      <c r="I373" s="137">
        <v>185</v>
      </c>
      <c r="J373" s="137">
        <v>144</v>
      </c>
      <c r="K373" s="137">
        <v>188</v>
      </c>
      <c r="L373" s="137">
        <v>210</v>
      </c>
      <c r="M373" s="137">
        <v>193</v>
      </c>
      <c r="N373" s="138">
        <v>241</v>
      </c>
    </row>
    <row r="374" spans="1:14" ht="12.75" hidden="1" customHeight="1" outlineLevel="2" x14ac:dyDescent="0.2">
      <c r="A374" s="198" t="s">
        <v>190</v>
      </c>
      <c r="B374" s="136">
        <v>19</v>
      </c>
      <c r="C374" s="137">
        <v>10</v>
      </c>
      <c r="D374" s="137">
        <v>23</v>
      </c>
      <c r="E374" s="137">
        <v>23</v>
      </c>
      <c r="F374" s="137">
        <v>8</v>
      </c>
      <c r="G374" s="137">
        <v>33</v>
      </c>
      <c r="H374" s="137">
        <v>16</v>
      </c>
      <c r="I374" s="137">
        <v>15</v>
      </c>
      <c r="J374" s="137">
        <v>9</v>
      </c>
      <c r="K374" s="137">
        <v>10</v>
      </c>
      <c r="L374" s="137">
        <v>16</v>
      </c>
      <c r="M374" s="137">
        <v>8</v>
      </c>
      <c r="N374" s="138">
        <v>18</v>
      </c>
    </row>
    <row r="375" spans="1:14" ht="12.75" hidden="1" customHeight="1" outlineLevel="2" x14ac:dyDescent="0.2">
      <c r="A375" s="198" t="s">
        <v>573</v>
      </c>
      <c r="B375" s="136">
        <v>1396</v>
      </c>
      <c r="C375" s="137">
        <v>1293</v>
      </c>
      <c r="D375" s="137">
        <v>1341</v>
      </c>
      <c r="E375" s="137">
        <v>1439</v>
      </c>
      <c r="F375" s="137">
        <v>941</v>
      </c>
      <c r="G375" s="137">
        <v>1381</v>
      </c>
      <c r="H375" s="137">
        <v>1144</v>
      </c>
      <c r="I375" s="137">
        <v>1216</v>
      </c>
      <c r="J375" s="137">
        <v>1226</v>
      </c>
      <c r="K375" s="137">
        <v>1323</v>
      </c>
      <c r="L375" s="137">
        <v>1289</v>
      </c>
      <c r="M375" s="137">
        <v>1178</v>
      </c>
      <c r="N375" s="138">
        <v>1323</v>
      </c>
    </row>
    <row r="376" spans="1:14" ht="12.75" hidden="1" customHeight="1" outlineLevel="1" x14ac:dyDescent="0.2">
      <c r="A376" s="197" t="s">
        <v>574</v>
      </c>
      <c r="B376" s="136">
        <v>256</v>
      </c>
      <c r="C376" s="137">
        <v>113</v>
      </c>
      <c r="D376" s="137">
        <v>151</v>
      </c>
      <c r="E376" s="137">
        <v>145</v>
      </c>
      <c r="F376" s="137">
        <v>106</v>
      </c>
      <c r="G376" s="137">
        <v>156</v>
      </c>
      <c r="H376" s="137">
        <v>94</v>
      </c>
      <c r="I376" s="137">
        <v>100</v>
      </c>
      <c r="J376" s="137">
        <v>98</v>
      </c>
      <c r="K376" s="137">
        <v>125</v>
      </c>
      <c r="L376" s="137">
        <v>110</v>
      </c>
      <c r="M376" s="137">
        <v>108</v>
      </c>
      <c r="N376" s="138">
        <v>165</v>
      </c>
    </row>
    <row r="377" spans="1:14" ht="12.75" hidden="1" customHeight="1" outlineLevel="2" x14ac:dyDescent="0.2">
      <c r="A377" s="198" t="s">
        <v>575</v>
      </c>
      <c r="B377" s="136">
        <v>61</v>
      </c>
      <c r="C377" s="137">
        <v>35</v>
      </c>
      <c r="D377" s="137">
        <v>39</v>
      </c>
      <c r="E377" s="137">
        <v>50</v>
      </c>
      <c r="F377" s="137">
        <v>27</v>
      </c>
      <c r="G377" s="137">
        <v>31</v>
      </c>
      <c r="H377" s="137">
        <v>32</v>
      </c>
      <c r="I377" s="137">
        <v>31</v>
      </c>
      <c r="J377" s="137">
        <v>32</v>
      </c>
      <c r="K377" s="137">
        <v>41</v>
      </c>
      <c r="L377" s="137">
        <v>29</v>
      </c>
      <c r="M377" s="137">
        <v>48</v>
      </c>
      <c r="N377" s="138">
        <v>45</v>
      </c>
    </row>
    <row r="378" spans="1:14" ht="12.75" hidden="1" customHeight="1" outlineLevel="2" x14ac:dyDescent="0.2">
      <c r="A378" s="198" t="s">
        <v>191</v>
      </c>
      <c r="B378" s="136">
        <v>195</v>
      </c>
      <c r="C378" s="137">
        <v>78</v>
      </c>
      <c r="D378" s="137">
        <v>112</v>
      </c>
      <c r="E378" s="137">
        <v>95</v>
      </c>
      <c r="F378" s="137">
        <v>79</v>
      </c>
      <c r="G378" s="137">
        <v>125</v>
      </c>
      <c r="H378" s="137">
        <v>62</v>
      </c>
      <c r="I378" s="137">
        <v>69</v>
      </c>
      <c r="J378" s="137">
        <v>66</v>
      </c>
      <c r="K378" s="137">
        <v>84</v>
      </c>
      <c r="L378" s="137">
        <v>81</v>
      </c>
      <c r="M378" s="137">
        <v>60</v>
      </c>
      <c r="N378" s="138">
        <v>120</v>
      </c>
    </row>
    <row r="379" spans="1:14" ht="12.75" hidden="1" customHeight="1" outlineLevel="1" x14ac:dyDescent="0.2">
      <c r="A379" s="197" t="s">
        <v>576</v>
      </c>
      <c r="B379" s="136">
        <v>1673</v>
      </c>
      <c r="C379" s="137">
        <v>1289</v>
      </c>
      <c r="D379" s="137">
        <v>1512</v>
      </c>
      <c r="E379" s="137">
        <v>1376</v>
      </c>
      <c r="F379" s="137">
        <v>1589</v>
      </c>
      <c r="G379" s="137">
        <v>1147</v>
      </c>
      <c r="H379" s="137">
        <v>1316</v>
      </c>
      <c r="I379" s="137">
        <v>1204</v>
      </c>
      <c r="J379" s="137">
        <v>1133</v>
      </c>
      <c r="K379" s="137">
        <v>1270</v>
      </c>
      <c r="L379" s="137">
        <v>1261</v>
      </c>
      <c r="M379" s="137">
        <v>1367</v>
      </c>
      <c r="N379" s="138">
        <v>1500</v>
      </c>
    </row>
    <row r="380" spans="1:14" ht="12.75" hidden="1" customHeight="1" outlineLevel="2" x14ac:dyDescent="0.2">
      <c r="A380" s="198" t="s">
        <v>577</v>
      </c>
      <c r="B380" s="136">
        <v>1673</v>
      </c>
      <c r="C380" s="137">
        <v>1289</v>
      </c>
      <c r="D380" s="137">
        <v>1512</v>
      </c>
      <c r="E380" s="137">
        <v>1376</v>
      </c>
      <c r="F380" s="137">
        <v>1589</v>
      </c>
      <c r="G380" s="137">
        <v>1147</v>
      </c>
      <c r="H380" s="137">
        <v>1316</v>
      </c>
      <c r="I380" s="137">
        <v>1204</v>
      </c>
      <c r="J380" s="137">
        <v>1133</v>
      </c>
      <c r="K380" s="137">
        <v>1270</v>
      </c>
      <c r="L380" s="137">
        <v>1261</v>
      </c>
      <c r="M380" s="137">
        <v>1367</v>
      </c>
      <c r="N380" s="138">
        <v>1500</v>
      </c>
    </row>
    <row r="381" spans="1:14" ht="12.75" customHeight="1" collapsed="1" x14ac:dyDescent="0.2">
      <c r="A381" s="165" t="s">
        <v>578</v>
      </c>
      <c r="B381" s="136">
        <v>114</v>
      </c>
      <c r="C381" s="137">
        <v>87</v>
      </c>
      <c r="D381" s="137">
        <v>110</v>
      </c>
      <c r="E381" s="137">
        <v>92</v>
      </c>
      <c r="F381" s="137">
        <v>64</v>
      </c>
      <c r="G381" s="137">
        <v>72</v>
      </c>
      <c r="H381" s="137">
        <v>96</v>
      </c>
      <c r="I381" s="137">
        <v>94</v>
      </c>
      <c r="J381" s="137">
        <v>86</v>
      </c>
      <c r="K381" s="137">
        <v>96</v>
      </c>
      <c r="L381" s="137">
        <v>110</v>
      </c>
      <c r="M381" s="137">
        <v>88</v>
      </c>
      <c r="N381" s="138">
        <v>120</v>
      </c>
    </row>
    <row r="382" spans="1:14" ht="12.75" hidden="1" customHeight="1" outlineLevel="1" x14ac:dyDescent="0.2">
      <c r="A382" s="197" t="s">
        <v>192</v>
      </c>
      <c r="B382" s="136" t="s">
        <v>378</v>
      </c>
      <c r="C382" s="137" t="s">
        <v>378</v>
      </c>
      <c r="D382" s="137" t="s">
        <v>378</v>
      </c>
      <c r="E382" s="137" t="s">
        <v>378</v>
      </c>
      <c r="F382" s="137">
        <v>64</v>
      </c>
      <c r="G382" s="137">
        <v>72</v>
      </c>
      <c r="H382" s="137">
        <v>86</v>
      </c>
      <c r="I382" s="137">
        <v>94</v>
      </c>
      <c r="J382" s="137">
        <v>86</v>
      </c>
      <c r="K382" s="137">
        <v>91</v>
      </c>
      <c r="L382" s="137">
        <v>105</v>
      </c>
      <c r="M382" s="137">
        <v>88</v>
      </c>
      <c r="N382" s="138">
        <v>117</v>
      </c>
    </row>
    <row r="383" spans="1:14" ht="12.75" hidden="1" customHeight="1" outlineLevel="2" x14ac:dyDescent="0.2">
      <c r="A383" s="198" t="s">
        <v>193</v>
      </c>
      <c r="B383" s="136" t="s">
        <v>378</v>
      </c>
      <c r="C383" s="137" t="s">
        <v>378</v>
      </c>
      <c r="D383" s="137" t="s">
        <v>378</v>
      </c>
      <c r="E383" s="137" t="s">
        <v>378</v>
      </c>
      <c r="F383" s="137">
        <v>64</v>
      </c>
      <c r="G383" s="137">
        <v>72</v>
      </c>
      <c r="H383" s="137">
        <v>86</v>
      </c>
      <c r="I383" s="137">
        <v>94</v>
      </c>
      <c r="J383" s="137">
        <v>86</v>
      </c>
      <c r="K383" s="137">
        <v>91</v>
      </c>
      <c r="L383" s="137">
        <v>105</v>
      </c>
      <c r="M383" s="137">
        <v>88</v>
      </c>
      <c r="N383" s="138">
        <v>117</v>
      </c>
    </row>
    <row r="384" spans="1:14" ht="12.75" hidden="1" customHeight="1" outlineLevel="1" x14ac:dyDescent="0.2">
      <c r="A384" s="197" t="s">
        <v>579</v>
      </c>
      <c r="B384" s="136" t="s">
        <v>378</v>
      </c>
      <c r="C384" s="137" t="s">
        <v>378</v>
      </c>
      <c r="D384" s="137" t="s">
        <v>378</v>
      </c>
      <c r="E384" s="137" t="s">
        <v>378</v>
      </c>
      <c r="F384" s="137">
        <v>0</v>
      </c>
      <c r="G384" s="137">
        <v>0</v>
      </c>
      <c r="H384" s="137">
        <v>10</v>
      </c>
      <c r="I384" s="137">
        <v>0</v>
      </c>
      <c r="J384" s="137">
        <v>0</v>
      </c>
      <c r="K384" s="137">
        <v>5</v>
      </c>
      <c r="L384" s="137">
        <v>5</v>
      </c>
      <c r="M384" s="137">
        <v>0</v>
      </c>
      <c r="N384" s="138">
        <v>3</v>
      </c>
    </row>
    <row r="385" spans="1:14" ht="12.75" hidden="1" customHeight="1" outlineLevel="2" x14ac:dyDescent="0.2">
      <c r="A385" s="198" t="s">
        <v>580</v>
      </c>
      <c r="B385" s="136" t="s">
        <v>378</v>
      </c>
      <c r="C385" s="137" t="s">
        <v>378</v>
      </c>
      <c r="D385" s="137">
        <v>0</v>
      </c>
      <c r="E385" s="137">
        <v>0</v>
      </c>
      <c r="F385" s="137">
        <v>0</v>
      </c>
      <c r="G385" s="137">
        <v>0</v>
      </c>
      <c r="H385" s="137">
        <v>0</v>
      </c>
      <c r="I385" s="137">
        <v>0</v>
      </c>
      <c r="J385" s="137">
        <v>0</v>
      </c>
      <c r="K385" s="137" t="s">
        <v>378</v>
      </c>
      <c r="L385" s="137" t="s">
        <v>378</v>
      </c>
      <c r="M385" s="137">
        <v>0</v>
      </c>
      <c r="N385" s="138">
        <v>0</v>
      </c>
    </row>
    <row r="386" spans="1:14" ht="12.75" hidden="1" customHeight="1" outlineLevel="2" x14ac:dyDescent="0.2">
      <c r="A386" s="198" t="s">
        <v>581</v>
      </c>
      <c r="B386" s="136">
        <v>0</v>
      </c>
      <c r="C386" s="137" t="s">
        <v>378</v>
      </c>
      <c r="D386" s="137" t="s">
        <v>378</v>
      </c>
      <c r="E386" s="137" t="s">
        <v>378</v>
      </c>
      <c r="F386" s="137">
        <v>0</v>
      </c>
      <c r="G386" s="137">
        <v>0</v>
      </c>
      <c r="H386" s="137">
        <v>10</v>
      </c>
      <c r="I386" s="137">
        <v>0</v>
      </c>
      <c r="J386" s="137">
        <v>0</v>
      </c>
      <c r="K386" s="137" t="s">
        <v>378</v>
      </c>
      <c r="L386" s="137" t="s">
        <v>378</v>
      </c>
      <c r="M386" s="137">
        <v>0</v>
      </c>
      <c r="N386" s="138">
        <v>3</v>
      </c>
    </row>
    <row r="387" spans="1:14" ht="12.75" customHeight="1" collapsed="1" x14ac:dyDescent="0.2">
      <c r="A387" s="165" t="s">
        <v>582</v>
      </c>
      <c r="B387" s="136">
        <v>84</v>
      </c>
      <c r="C387" s="137">
        <v>94</v>
      </c>
      <c r="D387" s="137">
        <v>111</v>
      </c>
      <c r="E387" s="137">
        <v>124</v>
      </c>
      <c r="F387" s="137">
        <v>82</v>
      </c>
      <c r="G387" s="137">
        <v>111</v>
      </c>
      <c r="H387" s="137">
        <v>52</v>
      </c>
      <c r="I387" s="137">
        <v>78</v>
      </c>
      <c r="J387" s="137">
        <v>92</v>
      </c>
      <c r="K387" s="137">
        <v>75</v>
      </c>
      <c r="L387" s="137">
        <v>121</v>
      </c>
      <c r="M387" s="137">
        <v>110</v>
      </c>
      <c r="N387" s="138">
        <v>88</v>
      </c>
    </row>
    <row r="388" spans="1:14" ht="12.75" hidden="1" customHeight="1" outlineLevel="1" x14ac:dyDescent="0.2">
      <c r="A388" s="197" t="s">
        <v>583</v>
      </c>
      <c r="B388" s="136">
        <v>84</v>
      </c>
      <c r="C388" s="137">
        <v>94</v>
      </c>
      <c r="D388" s="137">
        <v>111</v>
      </c>
      <c r="E388" s="137">
        <v>124</v>
      </c>
      <c r="F388" s="137">
        <v>82</v>
      </c>
      <c r="G388" s="137">
        <v>111</v>
      </c>
      <c r="H388" s="137">
        <v>52</v>
      </c>
      <c r="I388" s="137">
        <v>78</v>
      </c>
      <c r="J388" s="137">
        <v>92</v>
      </c>
      <c r="K388" s="137">
        <v>75</v>
      </c>
      <c r="L388" s="137">
        <v>121</v>
      </c>
      <c r="M388" s="137">
        <v>110</v>
      </c>
      <c r="N388" s="138">
        <v>88</v>
      </c>
    </row>
    <row r="389" spans="1:14" ht="12.75" hidden="1" customHeight="1" outlineLevel="2" x14ac:dyDescent="0.2">
      <c r="A389" s="198" t="s">
        <v>584</v>
      </c>
      <c r="B389" s="136">
        <v>84</v>
      </c>
      <c r="C389" s="137">
        <v>94</v>
      </c>
      <c r="D389" s="137">
        <v>111</v>
      </c>
      <c r="E389" s="137">
        <v>124</v>
      </c>
      <c r="F389" s="137">
        <v>82</v>
      </c>
      <c r="G389" s="137">
        <v>111</v>
      </c>
      <c r="H389" s="137">
        <v>52</v>
      </c>
      <c r="I389" s="137">
        <v>78</v>
      </c>
      <c r="J389" s="137">
        <v>92</v>
      </c>
      <c r="K389" s="137">
        <v>75</v>
      </c>
      <c r="L389" s="137">
        <v>121</v>
      </c>
      <c r="M389" s="137">
        <v>110</v>
      </c>
      <c r="N389" s="138">
        <v>88</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4">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288</v>
      </c>
      <c r="B2" s="23"/>
      <c r="C2" s="24"/>
      <c r="D2" s="24"/>
      <c r="E2" s="24"/>
      <c r="F2" s="24"/>
      <c r="G2" s="24"/>
      <c r="H2" s="24"/>
      <c r="I2" s="24"/>
      <c r="J2" s="24"/>
      <c r="K2" s="24"/>
      <c r="L2" s="25"/>
      <c r="M2" s="24"/>
      <c r="N2" s="24"/>
      <c r="O2" s="2" t="s">
        <v>1</v>
      </c>
    </row>
    <row r="3" spans="1:16" ht="15" customHeight="1" x14ac:dyDescent="0.2">
      <c r="A3" s="3" t="s">
        <v>222</v>
      </c>
      <c r="B3" s="3"/>
      <c r="D3" s="4"/>
      <c r="E3" s="4"/>
      <c r="F3" s="4"/>
      <c r="G3" s="4"/>
      <c r="H3" s="4"/>
      <c r="I3" s="4"/>
      <c r="J3" s="4"/>
      <c r="K3" s="4"/>
      <c r="L3" s="4"/>
      <c r="M3" s="4"/>
      <c r="N3" s="4"/>
      <c r="O3" s="4"/>
    </row>
    <row r="4" spans="1:16" ht="15" customHeight="1" x14ac:dyDescent="0.2">
      <c r="A4" s="5" t="s">
        <v>748</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48" t="s">
        <v>376</v>
      </c>
      <c r="B8" s="128" t="s">
        <v>376</v>
      </c>
      <c r="C8" s="212">
        <v>686551</v>
      </c>
      <c r="D8" s="213">
        <v>668063</v>
      </c>
      <c r="E8" s="213">
        <v>689594</v>
      </c>
      <c r="F8" s="213">
        <v>691137</v>
      </c>
      <c r="G8" s="213">
        <v>626417</v>
      </c>
      <c r="H8" s="213">
        <v>583624</v>
      </c>
      <c r="I8" s="213">
        <v>570346</v>
      </c>
      <c r="J8" s="213">
        <v>573159</v>
      </c>
      <c r="K8" s="213">
        <v>584221</v>
      </c>
      <c r="L8" s="213">
        <v>590727</v>
      </c>
      <c r="M8" s="213">
        <v>602316</v>
      </c>
      <c r="N8" s="213">
        <v>600504</v>
      </c>
      <c r="O8" s="214">
        <v>581233</v>
      </c>
    </row>
    <row r="9" spans="1:16" ht="12.75" customHeight="1" collapsed="1" x14ac:dyDescent="0.2">
      <c r="A9" s="328">
        <v>0</v>
      </c>
      <c r="B9" s="130" t="s">
        <v>585</v>
      </c>
      <c r="C9" s="215">
        <v>686502</v>
      </c>
      <c r="D9" s="216">
        <v>668036</v>
      </c>
      <c r="E9" s="216">
        <v>689567</v>
      </c>
      <c r="F9" s="216">
        <v>691110</v>
      </c>
      <c r="G9" s="216">
        <v>626389</v>
      </c>
      <c r="H9" s="216">
        <v>583600</v>
      </c>
      <c r="I9" s="216">
        <v>570323</v>
      </c>
      <c r="J9" s="216">
        <v>573137</v>
      </c>
      <c r="K9" s="216">
        <v>584197</v>
      </c>
      <c r="L9" s="216">
        <v>590703</v>
      </c>
      <c r="M9" s="216">
        <v>602292</v>
      </c>
      <c r="N9" s="216">
        <v>600480</v>
      </c>
      <c r="O9" s="217">
        <v>581208</v>
      </c>
    </row>
    <row r="10" spans="1:16" ht="12.75" hidden="1" customHeight="1" outlineLevel="1" x14ac:dyDescent="0.2">
      <c r="A10" s="329"/>
      <c r="B10" s="28" t="s">
        <v>586</v>
      </c>
      <c r="C10" s="218">
        <v>120572</v>
      </c>
      <c r="D10" s="219">
        <v>127904</v>
      </c>
      <c r="E10" s="219">
        <v>130866</v>
      </c>
      <c r="F10" s="219">
        <v>131055</v>
      </c>
      <c r="G10" s="219">
        <v>118010</v>
      </c>
      <c r="H10" s="219">
        <v>108074</v>
      </c>
      <c r="I10" s="219">
        <v>105275</v>
      </c>
      <c r="J10" s="219">
        <v>106152</v>
      </c>
      <c r="K10" s="219">
        <v>110312</v>
      </c>
      <c r="L10" s="219">
        <v>113644</v>
      </c>
      <c r="M10" s="219">
        <v>118883</v>
      </c>
      <c r="N10" s="219">
        <v>121537</v>
      </c>
      <c r="O10" s="220">
        <v>115355</v>
      </c>
    </row>
    <row r="11" spans="1:16" ht="12.75" hidden="1" customHeight="1" outlineLevel="1" x14ac:dyDescent="0.2">
      <c r="A11" s="329"/>
      <c r="B11" s="28" t="s">
        <v>587</v>
      </c>
      <c r="C11" s="218">
        <v>448771</v>
      </c>
      <c r="D11" s="219">
        <v>425164</v>
      </c>
      <c r="E11" s="219">
        <v>438946</v>
      </c>
      <c r="F11" s="219">
        <v>439364</v>
      </c>
      <c r="G11" s="219">
        <v>398471</v>
      </c>
      <c r="H11" s="219">
        <v>373281</v>
      </c>
      <c r="I11" s="219">
        <v>363982</v>
      </c>
      <c r="J11" s="219">
        <v>365958</v>
      </c>
      <c r="K11" s="219">
        <v>370109</v>
      </c>
      <c r="L11" s="219">
        <v>373717</v>
      </c>
      <c r="M11" s="219">
        <v>379650</v>
      </c>
      <c r="N11" s="219">
        <v>375894</v>
      </c>
      <c r="O11" s="220">
        <v>364063</v>
      </c>
    </row>
    <row r="12" spans="1:16" ht="12.75" hidden="1" customHeight="1" outlineLevel="1" x14ac:dyDescent="0.2">
      <c r="A12" s="330"/>
      <c r="B12" s="129" t="s">
        <v>588</v>
      </c>
      <c r="C12" s="221">
        <v>117159</v>
      </c>
      <c r="D12" s="222">
        <v>114968</v>
      </c>
      <c r="E12" s="222">
        <v>119755</v>
      </c>
      <c r="F12" s="222">
        <v>120691</v>
      </c>
      <c r="G12" s="222">
        <v>109908</v>
      </c>
      <c r="H12" s="222">
        <v>102245</v>
      </c>
      <c r="I12" s="222">
        <v>101066</v>
      </c>
      <c r="J12" s="222">
        <v>101027</v>
      </c>
      <c r="K12" s="222">
        <v>103776</v>
      </c>
      <c r="L12" s="222">
        <v>103342</v>
      </c>
      <c r="M12" s="222">
        <v>103759</v>
      </c>
      <c r="N12" s="222">
        <v>103049</v>
      </c>
      <c r="O12" s="223">
        <v>101790</v>
      </c>
    </row>
    <row r="13" spans="1:16" collapsed="1" x14ac:dyDescent="0.2">
      <c r="A13" s="325" t="s">
        <v>589</v>
      </c>
      <c r="B13" s="130" t="s">
        <v>376</v>
      </c>
      <c r="C13" s="215">
        <v>1112</v>
      </c>
      <c r="D13" s="216">
        <v>1154</v>
      </c>
      <c r="E13" s="216">
        <v>1379</v>
      </c>
      <c r="F13" s="216">
        <v>1439</v>
      </c>
      <c r="G13" s="216">
        <v>2109</v>
      </c>
      <c r="H13" s="216">
        <v>1665</v>
      </c>
      <c r="I13" s="216">
        <v>1470</v>
      </c>
      <c r="J13" s="216">
        <v>1211</v>
      </c>
      <c r="K13" s="216">
        <v>1154</v>
      </c>
      <c r="L13" s="216">
        <v>1104</v>
      </c>
      <c r="M13" s="216">
        <v>970</v>
      </c>
      <c r="N13" s="216">
        <v>909</v>
      </c>
      <c r="O13" s="217">
        <v>911</v>
      </c>
    </row>
    <row r="14" spans="1:16" ht="12.75" hidden="1" customHeight="1" outlineLevel="1" x14ac:dyDescent="0.2">
      <c r="A14" s="326"/>
      <c r="B14" s="28" t="s">
        <v>586</v>
      </c>
      <c r="C14" s="218">
        <v>412</v>
      </c>
      <c r="D14" s="219">
        <v>410</v>
      </c>
      <c r="E14" s="219">
        <v>559</v>
      </c>
      <c r="F14" s="219">
        <v>577</v>
      </c>
      <c r="G14" s="219">
        <v>1213</v>
      </c>
      <c r="H14" s="219">
        <v>860</v>
      </c>
      <c r="I14" s="219">
        <v>731</v>
      </c>
      <c r="J14" s="219">
        <v>551</v>
      </c>
      <c r="K14" s="219">
        <v>518</v>
      </c>
      <c r="L14" s="219">
        <v>498</v>
      </c>
      <c r="M14" s="219">
        <v>399</v>
      </c>
      <c r="N14" s="219">
        <v>366</v>
      </c>
      <c r="O14" s="220">
        <v>340</v>
      </c>
    </row>
    <row r="15" spans="1:16" ht="12.75" hidden="1" customHeight="1" outlineLevel="1" x14ac:dyDescent="0.2">
      <c r="A15" s="326"/>
      <c r="B15" s="28" t="s">
        <v>587</v>
      </c>
      <c r="C15" s="218">
        <v>451</v>
      </c>
      <c r="D15" s="219">
        <v>479</v>
      </c>
      <c r="E15" s="219">
        <v>522</v>
      </c>
      <c r="F15" s="219">
        <v>558</v>
      </c>
      <c r="G15" s="219">
        <v>597</v>
      </c>
      <c r="H15" s="219">
        <v>516</v>
      </c>
      <c r="I15" s="219">
        <v>446</v>
      </c>
      <c r="J15" s="219">
        <v>424</v>
      </c>
      <c r="K15" s="219">
        <v>431</v>
      </c>
      <c r="L15" s="219">
        <v>428</v>
      </c>
      <c r="M15" s="219">
        <v>398</v>
      </c>
      <c r="N15" s="219">
        <v>368</v>
      </c>
      <c r="O15" s="220">
        <v>373</v>
      </c>
    </row>
    <row r="16" spans="1:16" ht="12.75" hidden="1" customHeight="1" outlineLevel="1" x14ac:dyDescent="0.2">
      <c r="A16" s="327"/>
      <c r="B16" s="129" t="s">
        <v>588</v>
      </c>
      <c r="C16" s="221">
        <v>249</v>
      </c>
      <c r="D16" s="222">
        <v>265</v>
      </c>
      <c r="E16" s="222">
        <v>298</v>
      </c>
      <c r="F16" s="222">
        <v>304</v>
      </c>
      <c r="G16" s="222">
        <v>299</v>
      </c>
      <c r="H16" s="222">
        <v>289</v>
      </c>
      <c r="I16" s="222">
        <v>293</v>
      </c>
      <c r="J16" s="222">
        <v>236</v>
      </c>
      <c r="K16" s="222">
        <v>205</v>
      </c>
      <c r="L16" s="222">
        <v>178</v>
      </c>
      <c r="M16" s="222">
        <v>173</v>
      </c>
      <c r="N16" s="222">
        <v>175</v>
      </c>
      <c r="O16" s="223">
        <v>198</v>
      </c>
    </row>
    <row r="17" spans="1:15" ht="12.75" customHeight="1" collapsed="1" x14ac:dyDescent="0.2">
      <c r="A17" s="331" t="s">
        <v>590</v>
      </c>
      <c r="B17" s="130" t="s">
        <v>376</v>
      </c>
      <c r="C17" s="215">
        <v>467</v>
      </c>
      <c r="D17" s="216">
        <v>453</v>
      </c>
      <c r="E17" s="216">
        <v>498</v>
      </c>
      <c r="F17" s="216">
        <v>512</v>
      </c>
      <c r="G17" s="216">
        <v>506</v>
      </c>
      <c r="H17" s="216">
        <v>488</v>
      </c>
      <c r="I17" s="216">
        <v>482</v>
      </c>
      <c r="J17" s="216">
        <v>467</v>
      </c>
      <c r="K17" s="216">
        <v>478</v>
      </c>
      <c r="L17" s="216">
        <v>472</v>
      </c>
      <c r="M17" s="216">
        <v>460</v>
      </c>
      <c r="N17" s="216">
        <v>448</v>
      </c>
      <c r="O17" s="217">
        <v>455</v>
      </c>
    </row>
    <row r="18" spans="1:15" ht="12.75" hidden="1" customHeight="1" outlineLevel="1" x14ac:dyDescent="0.2">
      <c r="A18" s="332"/>
      <c r="B18" s="28" t="s">
        <v>586</v>
      </c>
      <c r="C18" s="218">
        <v>64</v>
      </c>
      <c r="D18" s="219">
        <v>63</v>
      </c>
      <c r="E18" s="219">
        <v>69</v>
      </c>
      <c r="F18" s="219">
        <v>75</v>
      </c>
      <c r="G18" s="219">
        <v>62</v>
      </c>
      <c r="H18" s="219">
        <v>59</v>
      </c>
      <c r="I18" s="219">
        <v>58</v>
      </c>
      <c r="J18" s="219">
        <v>63</v>
      </c>
      <c r="K18" s="219">
        <v>59</v>
      </c>
      <c r="L18" s="219">
        <v>62</v>
      </c>
      <c r="M18" s="219">
        <v>69</v>
      </c>
      <c r="N18" s="219">
        <v>70</v>
      </c>
      <c r="O18" s="220">
        <v>76</v>
      </c>
    </row>
    <row r="19" spans="1:15" ht="12.75" hidden="1" customHeight="1" outlineLevel="1" x14ac:dyDescent="0.2">
      <c r="A19" s="332"/>
      <c r="B19" s="28" t="s">
        <v>587</v>
      </c>
      <c r="C19" s="218">
        <v>379</v>
      </c>
      <c r="D19" s="219">
        <v>362</v>
      </c>
      <c r="E19" s="219">
        <v>396</v>
      </c>
      <c r="F19" s="219">
        <v>404</v>
      </c>
      <c r="G19" s="219">
        <v>414</v>
      </c>
      <c r="H19" s="219">
        <v>399</v>
      </c>
      <c r="I19" s="219">
        <v>399</v>
      </c>
      <c r="J19" s="219">
        <v>381</v>
      </c>
      <c r="K19" s="219">
        <v>394</v>
      </c>
      <c r="L19" s="219">
        <v>386</v>
      </c>
      <c r="M19" s="219">
        <v>366</v>
      </c>
      <c r="N19" s="219">
        <v>350</v>
      </c>
      <c r="O19" s="220">
        <v>353</v>
      </c>
    </row>
    <row r="20" spans="1:15" ht="12.75" hidden="1" customHeight="1" outlineLevel="1" x14ac:dyDescent="0.2">
      <c r="A20" s="333"/>
      <c r="B20" s="129" t="s">
        <v>588</v>
      </c>
      <c r="C20" s="221">
        <v>24</v>
      </c>
      <c r="D20" s="222">
        <v>28</v>
      </c>
      <c r="E20" s="222">
        <v>33</v>
      </c>
      <c r="F20" s="222">
        <v>33</v>
      </c>
      <c r="G20" s="222">
        <v>30</v>
      </c>
      <c r="H20" s="222">
        <v>30</v>
      </c>
      <c r="I20" s="222">
        <v>25</v>
      </c>
      <c r="J20" s="222">
        <v>23</v>
      </c>
      <c r="K20" s="222">
        <v>25</v>
      </c>
      <c r="L20" s="222">
        <v>24</v>
      </c>
      <c r="M20" s="222">
        <v>25</v>
      </c>
      <c r="N20" s="222">
        <v>28</v>
      </c>
      <c r="O20" s="223">
        <v>26</v>
      </c>
    </row>
    <row r="21" spans="1:15" collapsed="1" x14ac:dyDescent="0.2">
      <c r="A21" s="325" t="s">
        <v>591</v>
      </c>
      <c r="B21" s="130" t="s">
        <v>376</v>
      </c>
      <c r="C21" s="215">
        <v>232</v>
      </c>
      <c r="D21" s="216">
        <v>221</v>
      </c>
      <c r="E21" s="216">
        <v>236</v>
      </c>
      <c r="F21" s="216">
        <v>222</v>
      </c>
      <c r="G21" s="216">
        <v>203</v>
      </c>
      <c r="H21" s="216">
        <v>178</v>
      </c>
      <c r="I21" s="216">
        <v>174</v>
      </c>
      <c r="J21" s="216">
        <v>156</v>
      </c>
      <c r="K21" s="216">
        <v>169</v>
      </c>
      <c r="L21" s="216">
        <v>163</v>
      </c>
      <c r="M21" s="216">
        <v>171</v>
      </c>
      <c r="N21" s="216">
        <v>171</v>
      </c>
      <c r="O21" s="217">
        <v>177</v>
      </c>
    </row>
    <row r="22" spans="1:15" hidden="1" outlineLevel="1" x14ac:dyDescent="0.2">
      <c r="A22" s="326"/>
      <c r="B22" s="28" t="s">
        <v>586</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587</v>
      </c>
      <c r="C23" s="218">
        <v>225</v>
      </c>
      <c r="D23" s="219">
        <v>213</v>
      </c>
      <c r="E23" s="219">
        <v>229</v>
      </c>
      <c r="F23" s="219">
        <v>213</v>
      </c>
      <c r="G23" s="219">
        <v>197</v>
      </c>
      <c r="H23" s="219">
        <v>171</v>
      </c>
      <c r="I23" s="219">
        <v>169</v>
      </c>
      <c r="J23" s="219">
        <v>151</v>
      </c>
      <c r="K23" s="219">
        <v>162</v>
      </c>
      <c r="L23" s="219">
        <v>158</v>
      </c>
      <c r="M23" s="219">
        <v>165</v>
      </c>
      <c r="N23" s="219">
        <v>166</v>
      </c>
      <c r="O23" s="220">
        <v>170</v>
      </c>
    </row>
    <row r="24" spans="1:15" hidden="1" outlineLevel="1" x14ac:dyDescent="0.2">
      <c r="A24" s="327"/>
      <c r="B24" s="129" t="s">
        <v>588</v>
      </c>
      <c r="C24" s="221">
        <v>7</v>
      </c>
      <c r="D24" s="222">
        <v>8</v>
      </c>
      <c r="E24" s="222">
        <v>7</v>
      </c>
      <c r="F24" s="222">
        <v>9</v>
      </c>
      <c r="G24" s="222">
        <v>6</v>
      </c>
      <c r="H24" s="222">
        <v>7</v>
      </c>
      <c r="I24" s="222">
        <v>5</v>
      </c>
      <c r="J24" s="222">
        <v>5</v>
      </c>
      <c r="K24" s="222">
        <v>7</v>
      </c>
      <c r="L24" s="222">
        <v>5</v>
      </c>
      <c r="M24" s="222">
        <v>6</v>
      </c>
      <c r="N24" s="222">
        <v>5</v>
      </c>
      <c r="O24" s="223">
        <v>7</v>
      </c>
    </row>
    <row r="25" spans="1:15" collapsed="1" x14ac:dyDescent="0.2">
      <c r="A25" s="325" t="s">
        <v>592</v>
      </c>
      <c r="B25" s="130" t="s">
        <v>376</v>
      </c>
      <c r="C25" s="215">
        <v>39</v>
      </c>
      <c r="D25" s="216">
        <v>40</v>
      </c>
      <c r="E25" s="216">
        <v>38</v>
      </c>
      <c r="F25" s="216">
        <v>32</v>
      </c>
      <c r="G25" s="216">
        <v>30</v>
      </c>
      <c r="H25" s="216">
        <v>28</v>
      </c>
      <c r="I25" s="216">
        <v>27</v>
      </c>
      <c r="J25" s="216">
        <v>33</v>
      </c>
      <c r="K25" s="216">
        <v>35</v>
      </c>
      <c r="L25" s="216">
        <v>47</v>
      </c>
      <c r="M25" s="216">
        <v>43</v>
      </c>
      <c r="N25" s="216">
        <v>38</v>
      </c>
      <c r="O25" s="217">
        <v>38</v>
      </c>
    </row>
    <row r="26" spans="1:15" ht="12.75" hidden="1" customHeight="1" outlineLevel="1" x14ac:dyDescent="0.2">
      <c r="A26" s="326"/>
      <c r="B26" s="28" t="s">
        <v>586</v>
      </c>
      <c r="C26" s="218">
        <v>18</v>
      </c>
      <c r="D26" s="219">
        <v>20</v>
      </c>
      <c r="E26" s="219">
        <v>17</v>
      </c>
      <c r="F26" s="219" t="s">
        <v>378</v>
      </c>
      <c r="G26" s="219" t="s">
        <v>378</v>
      </c>
      <c r="H26" s="219" t="s">
        <v>378</v>
      </c>
      <c r="I26" s="219" t="s">
        <v>378</v>
      </c>
      <c r="J26" s="219" t="s">
        <v>378</v>
      </c>
      <c r="K26" s="219" t="s">
        <v>378</v>
      </c>
      <c r="L26" s="219">
        <v>24</v>
      </c>
      <c r="M26" s="219">
        <v>22</v>
      </c>
      <c r="N26" s="219">
        <v>21</v>
      </c>
      <c r="O26" s="220">
        <v>22</v>
      </c>
    </row>
    <row r="27" spans="1:15" ht="12.75" hidden="1" customHeight="1" outlineLevel="1" x14ac:dyDescent="0.2">
      <c r="A27" s="326"/>
      <c r="B27" s="28" t="s">
        <v>587</v>
      </c>
      <c r="C27" s="218">
        <v>18</v>
      </c>
      <c r="D27" s="219">
        <v>17</v>
      </c>
      <c r="E27" s="219">
        <v>18</v>
      </c>
      <c r="F27" s="219">
        <v>20</v>
      </c>
      <c r="G27" s="219">
        <v>17</v>
      </c>
      <c r="H27" s="219" t="s">
        <v>378</v>
      </c>
      <c r="I27" s="219">
        <v>16</v>
      </c>
      <c r="J27" s="219">
        <v>16</v>
      </c>
      <c r="K27" s="219" t="s">
        <v>378</v>
      </c>
      <c r="L27" s="219" t="s">
        <v>378</v>
      </c>
      <c r="M27" s="219">
        <v>21</v>
      </c>
      <c r="N27" s="219">
        <v>17</v>
      </c>
      <c r="O27" s="220" t="s">
        <v>378</v>
      </c>
    </row>
    <row r="28" spans="1:15" ht="12.75" hidden="1" customHeight="1" outlineLevel="1" x14ac:dyDescent="0.2">
      <c r="A28" s="327"/>
      <c r="B28" s="129" t="s">
        <v>588</v>
      </c>
      <c r="C28" s="221">
        <v>3</v>
      </c>
      <c r="D28" s="222">
        <v>3</v>
      </c>
      <c r="E28" s="222">
        <v>3</v>
      </c>
      <c r="F28" s="222" t="s">
        <v>378</v>
      </c>
      <c r="G28" s="222" t="s">
        <v>378</v>
      </c>
      <c r="H28" s="222">
        <v>0</v>
      </c>
      <c r="I28" s="222" t="s">
        <v>378</v>
      </c>
      <c r="J28" s="222" t="s">
        <v>378</v>
      </c>
      <c r="K28" s="222">
        <v>0</v>
      </c>
      <c r="L28" s="222" t="s">
        <v>378</v>
      </c>
      <c r="M28" s="222">
        <v>0</v>
      </c>
      <c r="N28" s="222">
        <v>0</v>
      </c>
      <c r="O28" s="223" t="s">
        <v>378</v>
      </c>
    </row>
    <row r="29" spans="1:15" collapsed="1" x14ac:dyDescent="0.2">
      <c r="A29" s="325" t="s">
        <v>593</v>
      </c>
      <c r="B29" s="130" t="s">
        <v>376</v>
      </c>
      <c r="C29" s="215">
        <v>248</v>
      </c>
      <c r="D29" s="216">
        <v>242</v>
      </c>
      <c r="E29" s="216">
        <v>234</v>
      </c>
      <c r="F29" s="216">
        <v>243</v>
      </c>
      <c r="G29" s="216">
        <v>209</v>
      </c>
      <c r="H29" s="216">
        <v>179</v>
      </c>
      <c r="I29" s="216">
        <v>167</v>
      </c>
      <c r="J29" s="216">
        <v>179</v>
      </c>
      <c r="K29" s="216">
        <v>195</v>
      </c>
      <c r="L29" s="216">
        <v>199</v>
      </c>
      <c r="M29" s="216">
        <v>199</v>
      </c>
      <c r="N29" s="216">
        <v>199</v>
      </c>
      <c r="O29" s="217">
        <v>196</v>
      </c>
    </row>
    <row r="30" spans="1:15" hidden="1" outlineLevel="1" x14ac:dyDescent="0.2">
      <c r="A30" s="326"/>
      <c r="B30" s="28" t="s">
        <v>586</v>
      </c>
      <c r="C30" s="218">
        <v>101</v>
      </c>
      <c r="D30" s="219">
        <v>99</v>
      </c>
      <c r="E30" s="219">
        <v>83</v>
      </c>
      <c r="F30" s="219">
        <v>94</v>
      </c>
      <c r="G30" s="219">
        <v>77</v>
      </c>
      <c r="H30" s="219" t="s">
        <v>378</v>
      </c>
      <c r="I30" s="219">
        <v>60</v>
      </c>
      <c r="J30" s="219">
        <v>68</v>
      </c>
      <c r="K30" s="219">
        <v>80</v>
      </c>
      <c r="L30" s="219">
        <v>88</v>
      </c>
      <c r="M30" s="219">
        <v>84</v>
      </c>
      <c r="N30" s="219">
        <v>82</v>
      </c>
      <c r="O30" s="220">
        <v>69</v>
      </c>
    </row>
    <row r="31" spans="1:15" hidden="1" outlineLevel="1" x14ac:dyDescent="0.2">
      <c r="A31" s="326"/>
      <c r="B31" s="28" t="s">
        <v>587</v>
      </c>
      <c r="C31" s="218">
        <v>139</v>
      </c>
      <c r="D31" s="219">
        <v>135</v>
      </c>
      <c r="E31" s="219">
        <v>145</v>
      </c>
      <c r="F31" s="219">
        <v>144</v>
      </c>
      <c r="G31" s="219">
        <v>127</v>
      </c>
      <c r="H31" s="219">
        <v>107</v>
      </c>
      <c r="I31" s="219">
        <v>103</v>
      </c>
      <c r="J31" s="219">
        <v>106</v>
      </c>
      <c r="K31" s="219">
        <v>111</v>
      </c>
      <c r="L31" s="219">
        <v>106</v>
      </c>
      <c r="M31" s="219">
        <v>109</v>
      </c>
      <c r="N31" s="219">
        <v>110</v>
      </c>
      <c r="O31" s="220">
        <v>123</v>
      </c>
    </row>
    <row r="32" spans="1:15" hidden="1" outlineLevel="1" x14ac:dyDescent="0.2">
      <c r="A32" s="327"/>
      <c r="B32" s="129" t="s">
        <v>588</v>
      </c>
      <c r="C32" s="221">
        <v>8</v>
      </c>
      <c r="D32" s="222">
        <v>8</v>
      </c>
      <c r="E32" s="222">
        <v>6</v>
      </c>
      <c r="F32" s="222">
        <v>5</v>
      </c>
      <c r="G32" s="222">
        <v>5</v>
      </c>
      <c r="H32" s="222" t="s">
        <v>378</v>
      </c>
      <c r="I32" s="222">
        <v>4</v>
      </c>
      <c r="J32" s="222">
        <v>5</v>
      </c>
      <c r="K32" s="222">
        <v>4</v>
      </c>
      <c r="L32" s="222">
        <v>5</v>
      </c>
      <c r="M32" s="222">
        <v>6</v>
      </c>
      <c r="N32" s="222">
        <v>7</v>
      </c>
      <c r="O32" s="223">
        <v>4</v>
      </c>
    </row>
    <row r="33" spans="1:15" collapsed="1" x14ac:dyDescent="0.2">
      <c r="A33" s="325" t="s">
        <v>594</v>
      </c>
      <c r="B33" s="130" t="s">
        <v>376</v>
      </c>
      <c r="C33" s="215">
        <v>54</v>
      </c>
      <c r="D33" s="216">
        <v>51</v>
      </c>
      <c r="E33" s="216">
        <v>59</v>
      </c>
      <c r="F33" s="216">
        <v>66</v>
      </c>
      <c r="G33" s="216">
        <v>62</v>
      </c>
      <c r="H33" s="216">
        <v>53</v>
      </c>
      <c r="I33" s="216">
        <v>48</v>
      </c>
      <c r="J33" s="216">
        <v>51</v>
      </c>
      <c r="K33" s="216">
        <v>45</v>
      </c>
      <c r="L33" s="216">
        <v>41</v>
      </c>
      <c r="M33" s="216">
        <v>38</v>
      </c>
      <c r="N33" s="216">
        <v>38</v>
      </c>
      <c r="O33" s="217">
        <v>44</v>
      </c>
    </row>
    <row r="34" spans="1:15" hidden="1" outlineLevel="1" x14ac:dyDescent="0.2">
      <c r="A34" s="326"/>
      <c r="B34" s="28" t="s">
        <v>586</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587</v>
      </c>
      <c r="C35" s="218">
        <v>46</v>
      </c>
      <c r="D35" s="219">
        <v>43</v>
      </c>
      <c r="E35" s="219">
        <v>53</v>
      </c>
      <c r="F35" s="219">
        <v>54</v>
      </c>
      <c r="G35" s="219">
        <v>50</v>
      </c>
      <c r="H35" s="219">
        <v>42</v>
      </c>
      <c r="I35" s="219">
        <v>39</v>
      </c>
      <c r="J35" s="219">
        <v>39</v>
      </c>
      <c r="K35" s="219">
        <v>33</v>
      </c>
      <c r="L35" s="219">
        <v>33</v>
      </c>
      <c r="M35" s="219">
        <v>34</v>
      </c>
      <c r="N35" s="219">
        <v>35</v>
      </c>
      <c r="O35" s="220">
        <v>40</v>
      </c>
    </row>
    <row r="36" spans="1:15" hidden="1" outlineLevel="1" x14ac:dyDescent="0.2">
      <c r="A36" s="327"/>
      <c r="B36" s="129" t="s">
        <v>588</v>
      </c>
      <c r="C36" s="221">
        <v>8</v>
      </c>
      <c r="D36" s="222">
        <v>8</v>
      </c>
      <c r="E36" s="222">
        <v>6</v>
      </c>
      <c r="F36" s="222">
        <v>12</v>
      </c>
      <c r="G36" s="222">
        <v>12</v>
      </c>
      <c r="H36" s="222">
        <v>11</v>
      </c>
      <c r="I36" s="222">
        <v>9</v>
      </c>
      <c r="J36" s="222">
        <v>12</v>
      </c>
      <c r="K36" s="222">
        <v>12</v>
      </c>
      <c r="L36" s="222">
        <v>8</v>
      </c>
      <c r="M36" s="222">
        <v>4</v>
      </c>
      <c r="N36" s="222">
        <v>3</v>
      </c>
      <c r="O36" s="223">
        <v>4</v>
      </c>
    </row>
    <row r="37" spans="1:15" ht="12.75" customHeight="1" collapsed="1" x14ac:dyDescent="0.2">
      <c r="A37" s="325" t="s">
        <v>595</v>
      </c>
      <c r="B37" s="130" t="s">
        <v>376</v>
      </c>
      <c r="C37" s="215">
        <v>588</v>
      </c>
      <c r="D37" s="216">
        <v>571</v>
      </c>
      <c r="E37" s="216">
        <v>584</v>
      </c>
      <c r="F37" s="216">
        <v>568</v>
      </c>
      <c r="G37" s="216">
        <v>562</v>
      </c>
      <c r="H37" s="216">
        <v>560</v>
      </c>
      <c r="I37" s="216">
        <v>559</v>
      </c>
      <c r="J37" s="216">
        <v>547</v>
      </c>
      <c r="K37" s="216">
        <v>563</v>
      </c>
      <c r="L37" s="216">
        <v>564</v>
      </c>
      <c r="M37" s="216">
        <v>570</v>
      </c>
      <c r="N37" s="216">
        <v>562</v>
      </c>
      <c r="O37" s="217">
        <v>573</v>
      </c>
    </row>
    <row r="38" spans="1:15" hidden="1" outlineLevel="1" x14ac:dyDescent="0.2">
      <c r="A38" s="326"/>
      <c r="B38" s="28" t="s">
        <v>586</v>
      </c>
      <c r="C38" s="218">
        <v>70</v>
      </c>
      <c r="D38" s="219">
        <v>87</v>
      </c>
      <c r="E38" s="219">
        <v>92</v>
      </c>
      <c r="F38" s="219">
        <v>77</v>
      </c>
      <c r="G38" s="219">
        <v>72</v>
      </c>
      <c r="H38" s="219">
        <v>73</v>
      </c>
      <c r="I38" s="219">
        <v>76</v>
      </c>
      <c r="J38" s="219">
        <v>80</v>
      </c>
      <c r="K38" s="219">
        <v>78</v>
      </c>
      <c r="L38" s="219">
        <v>78</v>
      </c>
      <c r="M38" s="219">
        <v>96</v>
      </c>
      <c r="N38" s="219">
        <v>76</v>
      </c>
      <c r="O38" s="220">
        <v>57</v>
      </c>
    </row>
    <row r="39" spans="1:15" hidden="1" outlineLevel="1" x14ac:dyDescent="0.2">
      <c r="A39" s="326"/>
      <c r="B39" s="28" t="s">
        <v>587</v>
      </c>
      <c r="C39" s="218">
        <v>335</v>
      </c>
      <c r="D39" s="219">
        <v>322</v>
      </c>
      <c r="E39" s="219">
        <v>319</v>
      </c>
      <c r="F39" s="219">
        <v>322</v>
      </c>
      <c r="G39" s="219">
        <v>319</v>
      </c>
      <c r="H39" s="219">
        <v>292</v>
      </c>
      <c r="I39" s="219">
        <v>305</v>
      </c>
      <c r="J39" s="219">
        <v>297</v>
      </c>
      <c r="K39" s="219">
        <v>282</v>
      </c>
      <c r="L39" s="219">
        <v>295</v>
      </c>
      <c r="M39" s="219">
        <v>331</v>
      </c>
      <c r="N39" s="219">
        <v>329</v>
      </c>
      <c r="O39" s="220">
        <v>337</v>
      </c>
    </row>
    <row r="40" spans="1:15" hidden="1" outlineLevel="1" x14ac:dyDescent="0.2">
      <c r="A40" s="327"/>
      <c r="B40" s="129" t="s">
        <v>588</v>
      </c>
      <c r="C40" s="221">
        <v>183</v>
      </c>
      <c r="D40" s="222">
        <v>162</v>
      </c>
      <c r="E40" s="222">
        <v>173</v>
      </c>
      <c r="F40" s="222">
        <v>169</v>
      </c>
      <c r="G40" s="222">
        <v>171</v>
      </c>
      <c r="H40" s="222">
        <v>195</v>
      </c>
      <c r="I40" s="222">
        <v>178</v>
      </c>
      <c r="J40" s="222">
        <v>170</v>
      </c>
      <c r="K40" s="222">
        <v>203</v>
      </c>
      <c r="L40" s="222">
        <v>191</v>
      </c>
      <c r="M40" s="222">
        <v>143</v>
      </c>
      <c r="N40" s="222">
        <v>157</v>
      </c>
      <c r="O40" s="223">
        <v>179</v>
      </c>
    </row>
    <row r="41" spans="1:15" collapsed="1" x14ac:dyDescent="0.2">
      <c r="A41" s="325" t="s">
        <v>596</v>
      </c>
      <c r="B41" s="130" t="s">
        <v>376</v>
      </c>
      <c r="C41" s="215">
        <v>5853</v>
      </c>
      <c r="D41" s="216">
        <v>5960</v>
      </c>
      <c r="E41" s="216">
        <v>6721</v>
      </c>
      <c r="F41" s="216">
        <v>7079</v>
      </c>
      <c r="G41" s="216">
        <v>6815</v>
      </c>
      <c r="H41" s="216">
        <v>6563</v>
      </c>
      <c r="I41" s="216">
        <v>6601</v>
      </c>
      <c r="J41" s="216">
        <v>6656</v>
      </c>
      <c r="K41" s="216">
        <v>6533</v>
      </c>
      <c r="L41" s="216">
        <v>6495</v>
      </c>
      <c r="M41" s="216">
        <v>6312</v>
      </c>
      <c r="N41" s="216">
        <v>5982</v>
      </c>
      <c r="O41" s="217">
        <v>5660</v>
      </c>
    </row>
    <row r="42" spans="1:15" hidden="1" outlineLevel="1" x14ac:dyDescent="0.2">
      <c r="A42" s="326"/>
      <c r="B42" s="28" t="s">
        <v>586</v>
      </c>
      <c r="C42" s="218">
        <v>1701</v>
      </c>
      <c r="D42" s="219">
        <v>1710</v>
      </c>
      <c r="E42" s="219">
        <v>1908</v>
      </c>
      <c r="F42" s="219">
        <v>2106</v>
      </c>
      <c r="G42" s="219">
        <v>2033</v>
      </c>
      <c r="H42" s="219">
        <v>1927</v>
      </c>
      <c r="I42" s="219">
        <v>1911</v>
      </c>
      <c r="J42" s="219">
        <v>1880</v>
      </c>
      <c r="K42" s="219">
        <v>1788</v>
      </c>
      <c r="L42" s="219">
        <v>1720</v>
      </c>
      <c r="M42" s="219">
        <v>1650</v>
      </c>
      <c r="N42" s="219">
        <v>1472</v>
      </c>
      <c r="O42" s="220">
        <v>1369</v>
      </c>
    </row>
    <row r="43" spans="1:15" hidden="1" outlineLevel="1" x14ac:dyDescent="0.2">
      <c r="A43" s="326"/>
      <c r="B43" s="28" t="s">
        <v>587</v>
      </c>
      <c r="C43" s="218">
        <v>3492</v>
      </c>
      <c r="D43" s="219">
        <v>3571</v>
      </c>
      <c r="E43" s="219">
        <v>4054</v>
      </c>
      <c r="F43" s="219">
        <v>4181</v>
      </c>
      <c r="G43" s="219">
        <v>3984</v>
      </c>
      <c r="H43" s="219">
        <v>3852</v>
      </c>
      <c r="I43" s="219">
        <v>3891</v>
      </c>
      <c r="J43" s="219">
        <v>3965</v>
      </c>
      <c r="K43" s="219">
        <v>3905</v>
      </c>
      <c r="L43" s="219">
        <v>3949</v>
      </c>
      <c r="M43" s="219">
        <v>3864</v>
      </c>
      <c r="N43" s="219">
        <v>3714</v>
      </c>
      <c r="O43" s="220">
        <v>3495</v>
      </c>
    </row>
    <row r="44" spans="1:15" hidden="1" outlineLevel="1" x14ac:dyDescent="0.2">
      <c r="A44" s="327"/>
      <c r="B44" s="129" t="s">
        <v>588</v>
      </c>
      <c r="C44" s="221">
        <v>660</v>
      </c>
      <c r="D44" s="222">
        <v>679</v>
      </c>
      <c r="E44" s="222">
        <v>759</v>
      </c>
      <c r="F44" s="222">
        <v>792</v>
      </c>
      <c r="G44" s="222">
        <v>798</v>
      </c>
      <c r="H44" s="222">
        <v>784</v>
      </c>
      <c r="I44" s="222">
        <v>799</v>
      </c>
      <c r="J44" s="222">
        <v>811</v>
      </c>
      <c r="K44" s="222">
        <v>840</v>
      </c>
      <c r="L44" s="222">
        <v>826</v>
      </c>
      <c r="M44" s="222">
        <v>798</v>
      </c>
      <c r="N44" s="222">
        <v>796</v>
      </c>
      <c r="O44" s="223">
        <v>796</v>
      </c>
    </row>
    <row r="45" spans="1:15" collapsed="1" x14ac:dyDescent="0.2">
      <c r="A45" s="325" t="s">
        <v>597</v>
      </c>
      <c r="B45" s="130" t="s">
        <v>376</v>
      </c>
      <c r="C45" s="215">
        <v>1111</v>
      </c>
      <c r="D45" s="216">
        <v>1149</v>
      </c>
      <c r="E45" s="216">
        <v>1399</v>
      </c>
      <c r="F45" s="216">
        <v>1398</v>
      </c>
      <c r="G45" s="216">
        <v>955</v>
      </c>
      <c r="H45" s="216">
        <v>904</v>
      </c>
      <c r="I45" s="216">
        <v>926</v>
      </c>
      <c r="J45" s="216">
        <v>945</v>
      </c>
      <c r="K45" s="216">
        <v>942</v>
      </c>
      <c r="L45" s="216">
        <v>989</v>
      </c>
      <c r="M45" s="216">
        <v>1020</v>
      </c>
      <c r="N45" s="216">
        <v>1061</v>
      </c>
      <c r="O45" s="217">
        <v>1021</v>
      </c>
    </row>
    <row r="46" spans="1:15" hidden="1" outlineLevel="1" x14ac:dyDescent="0.2">
      <c r="A46" s="326"/>
      <c r="B46" s="28" t="s">
        <v>586</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587</v>
      </c>
      <c r="C47" s="218">
        <v>1100</v>
      </c>
      <c r="D47" s="219">
        <v>1136</v>
      </c>
      <c r="E47" s="219">
        <v>1385</v>
      </c>
      <c r="F47" s="219">
        <v>1385</v>
      </c>
      <c r="G47" s="219">
        <v>946</v>
      </c>
      <c r="H47" s="219">
        <v>895</v>
      </c>
      <c r="I47" s="219">
        <v>917</v>
      </c>
      <c r="J47" s="219">
        <v>933</v>
      </c>
      <c r="K47" s="219">
        <v>931</v>
      </c>
      <c r="L47" s="219">
        <v>978</v>
      </c>
      <c r="M47" s="219">
        <v>1009</v>
      </c>
      <c r="N47" s="219">
        <v>1052</v>
      </c>
      <c r="O47" s="220">
        <v>1014</v>
      </c>
    </row>
    <row r="48" spans="1:15" hidden="1" outlineLevel="1" x14ac:dyDescent="0.2">
      <c r="A48" s="327"/>
      <c r="B48" s="129" t="s">
        <v>588</v>
      </c>
      <c r="C48" s="221">
        <v>11</v>
      </c>
      <c r="D48" s="222">
        <v>13</v>
      </c>
      <c r="E48" s="222">
        <v>14</v>
      </c>
      <c r="F48" s="222">
        <v>13</v>
      </c>
      <c r="G48" s="222">
        <v>9</v>
      </c>
      <c r="H48" s="222">
        <v>9</v>
      </c>
      <c r="I48" s="222">
        <v>9</v>
      </c>
      <c r="J48" s="222">
        <v>12</v>
      </c>
      <c r="K48" s="222">
        <v>11</v>
      </c>
      <c r="L48" s="222">
        <v>11</v>
      </c>
      <c r="M48" s="222">
        <v>11</v>
      </c>
      <c r="N48" s="222">
        <v>9</v>
      </c>
      <c r="O48" s="223">
        <v>7</v>
      </c>
    </row>
    <row r="49" spans="1:15" ht="12.75" customHeight="1" collapsed="1" x14ac:dyDescent="0.2">
      <c r="A49" s="325" t="s">
        <v>598</v>
      </c>
      <c r="B49" s="130" t="s">
        <v>376</v>
      </c>
      <c r="C49" s="215">
        <v>193</v>
      </c>
      <c r="D49" s="216">
        <v>207</v>
      </c>
      <c r="E49" s="216">
        <v>197</v>
      </c>
      <c r="F49" s="216">
        <v>196</v>
      </c>
      <c r="G49" s="216">
        <v>159</v>
      </c>
      <c r="H49" s="216">
        <v>154</v>
      </c>
      <c r="I49" s="216">
        <v>150</v>
      </c>
      <c r="J49" s="216">
        <v>165</v>
      </c>
      <c r="K49" s="216">
        <v>168</v>
      </c>
      <c r="L49" s="216">
        <v>130</v>
      </c>
      <c r="M49" s="216">
        <v>118</v>
      </c>
      <c r="N49" s="216">
        <v>121</v>
      </c>
      <c r="O49" s="217">
        <v>128</v>
      </c>
    </row>
    <row r="50" spans="1:15" hidden="1" outlineLevel="1" x14ac:dyDescent="0.2">
      <c r="A50" s="326"/>
      <c r="B50" s="28" t="s">
        <v>586</v>
      </c>
      <c r="C50" s="218">
        <v>26</v>
      </c>
      <c r="D50" s="219">
        <v>20</v>
      </c>
      <c r="E50" s="219">
        <v>28</v>
      </c>
      <c r="F50" s="219">
        <v>29</v>
      </c>
      <c r="G50" s="219" t="s">
        <v>378</v>
      </c>
      <c r="H50" s="219">
        <v>30</v>
      </c>
      <c r="I50" s="219">
        <v>29</v>
      </c>
      <c r="J50" s="219">
        <v>32</v>
      </c>
      <c r="K50" s="219">
        <v>33</v>
      </c>
      <c r="L50" s="219">
        <v>26</v>
      </c>
      <c r="M50" s="219">
        <v>22</v>
      </c>
      <c r="N50" s="219">
        <v>23</v>
      </c>
      <c r="O50" s="220">
        <v>28</v>
      </c>
    </row>
    <row r="51" spans="1:15" hidden="1" outlineLevel="1" x14ac:dyDescent="0.2">
      <c r="A51" s="326"/>
      <c r="B51" s="28" t="s">
        <v>587</v>
      </c>
      <c r="C51" s="218">
        <v>137</v>
      </c>
      <c r="D51" s="219">
        <v>151</v>
      </c>
      <c r="E51" s="219">
        <v>131</v>
      </c>
      <c r="F51" s="219">
        <v>131</v>
      </c>
      <c r="G51" s="219">
        <v>95</v>
      </c>
      <c r="H51" s="219">
        <v>78</v>
      </c>
      <c r="I51" s="219">
        <v>75</v>
      </c>
      <c r="J51" s="219">
        <v>75</v>
      </c>
      <c r="K51" s="219">
        <v>77</v>
      </c>
      <c r="L51" s="219">
        <v>63</v>
      </c>
      <c r="M51" s="219">
        <v>55</v>
      </c>
      <c r="N51" s="219">
        <v>51</v>
      </c>
      <c r="O51" s="220">
        <v>54</v>
      </c>
    </row>
    <row r="52" spans="1:15" hidden="1" outlineLevel="1" x14ac:dyDescent="0.2">
      <c r="A52" s="327"/>
      <c r="B52" s="129" t="s">
        <v>588</v>
      </c>
      <c r="C52" s="221">
        <v>30</v>
      </c>
      <c r="D52" s="222">
        <v>36</v>
      </c>
      <c r="E52" s="222">
        <v>38</v>
      </c>
      <c r="F52" s="222">
        <v>36</v>
      </c>
      <c r="G52" s="222" t="s">
        <v>378</v>
      </c>
      <c r="H52" s="222">
        <v>46</v>
      </c>
      <c r="I52" s="222">
        <v>46</v>
      </c>
      <c r="J52" s="222">
        <v>58</v>
      </c>
      <c r="K52" s="222">
        <v>58</v>
      </c>
      <c r="L52" s="222">
        <v>41</v>
      </c>
      <c r="M52" s="222">
        <v>41</v>
      </c>
      <c r="N52" s="222">
        <v>47</v>
      </c>
      <c r="O52" s="223">
        <v>46</v>
      </c>
    </row>
    <row r="53" spans="1:15" ht="12.75" customHeight="1" collapsed="1" x14ac:dyDescent="0.2">
      <c r="A53" s="325" t="s">
        <v>599</v>
      </c>
      <c r="B53" s="130" t="s">
        <v>376</v>
      </c>
      <c r="C53" s="215">
        <v>814</v>
      </c>
      <c r="D53" s="216">
        <v>782</v>
      </c>
      <c r="E53" s="216">
        <v>838</v>
      </c>
      <c r="F53" s="216">
        <v>853</v>
      </c>
      <c r="G53" s="216">
        <v>858</v>
      </c>
      <c r="H53" s="216">
        <v>883</v>
      </c>
      <c r="I53" s="216">
        <v>888</v>
      </c>
      <c r="J53" s="216">
        <v>952</v>
      </c>
      <c r="K53" s="216">
        <v>941</v>
      </c>
      <c r="L53" s="216">
        <v>917</v>
      </c>
      <c r="M53" s="216">
        <v>933</v>
      </c>
      <c r="N53" s="216">
        <v>895</v>
      </c>
      <c r="O53" s="217">
        <v>818</v>
      </c>
    </row>
    <row r="54" spans="1:15" hidden="1" outlineLevel="1" x14ac:dyDescent="0.2">
      <c r="A54" s="326"/>
      <c r="B54" s="28" t="s">
        <v>586</v>
      </c>
      <c r="C54" s="218">
        <v>247</v>
      </c>
      <c r="D54" s="219">
        <v>237</v>
      </c>
      <c r="E54" s="219">
        <v>249</v>
      </c>
      <c r="F54" s="219">
        <v>256</v>
      </c>
      <c r="G54" s="219">
        <v>262</v>
      </c>
      <c r="H54" s="219">
        <v>266</v>
      </c>
      <c r="I54" s="219">
        <v>267</v>
      </c>
      <c r="J54" s="219">
        <v>284</v>
      </c>
      <c r="K54" s="219">
        <v>268</v>
      </c>
      <c r="L54" s="219">
        <v>267</v>
      </c>
      <c r="M54" s="219">
        <v>295</v>
      </c>
      <c r="N54" s="219">
        <v>261</v>
      </c>
      <c r="O54" s="220">
        <v>220</v>
      </c>
    </row>
    <row r="55" spans="1:15" hidden="1" outlineLevel="1" x14ac:dyDescent="0.2">
      <c r="A55" s="326"/>
      <c r="B55" s="28" t="s">
        <v>587</v>
      </c>
      <c r="C55" s="218">
        <v>542</v>
      </c>
      <c r="D55" s="219">
        <v>521</v>
      </c>
      <c r="E55" s="219">
        <v>560</v>
      </c>
      <c r="F55" s="219">
        <v>567</v>
      </c>
      <c r="G55" s="219">
        <v>569</v>
      </c>
      <c r="H55" s="219">
        <v>595</v>
      </c>
      <c r="I55" s="219">
        <v>597</v>
      </c>
      <c r="J55" s="219">
        <v>640</v>
      </c>
      <c r="K55" s="219">
        <v>646</v>
      </c>
      <c r="L55" s="219">
        <v>621</v>
      </c>
      <c r="M55" s="219">
        <v>611</v>
      </c>
      <c r="N55" s="219">
        <v>609</v>
      </c>
      <c r="O55" s="220">
        <v>573</v>
      </c>
    </row>
    <row r="56" spans="1:15" hidden="1" outlineLevel="1" x14ac:dyDescent="0.2">
      <c r="A56" s="327"/>
      <c r="B56" s="129" t="s">
        <v>588</v>
      </c>
      <c r="C56" s="221">
        <v>25</v>
      </c>
      <c r="D56" s="222">
        <v>24</v>
      </c>
      <c r="E56" s="222">
        <v>29</v>
      </c>
      <c r="F56" s="222">
        <v>30</v>
      </c>
      <c r="G56" s="222">
        <v>27</v>
      </c>
      <c r="H56" s="222">
        <v>22</v>
      </c>
      <c r="I56" s="222">
        <v>24</v>
      </c>
      <c r="J56" s="222">
        <v>28</v>
      </c>
      <c r="K56" s="222">
        <v>27</v>
      </c>
      <c r="L56" s="222">
        <v>29</v>
      </c>
      <c r="M56" s="222">
        <v>27</v>
      </c>
      <c r="N56" s="222">
        <v>25</v>
      </c>
      <c r="O56" s="223">
        <v>25</v>
      </c>
    </row>
    <row r="57" spans="1:15" ht="12.75" customHeight="1" collapsed="1" x14ac:dyDescent="0.2">
      <c r="A57" s="325" t="s">
        <v>600</v>
      </c>
      <c r="B57" s="130" t="s">
        <v>376</v>
      </c>
      <c r="C57" s="215">
        <v>711</v>
      </c>
      <c r="D57" s="216">
        <v>694</v>
      </c>
      <c r="E57" s="216">
        <v>686</v>
      </c>
      <c r="F57" s="216">
        <v>670</v>
      </c>
      <c r="G57" s="216">
        <v>627</v>
      </c>
      <c r="H57" s="216">
        <v>558</v>
      </c>
      <c r="I57" s="216">
        <v>536</v>
      </c>
      <c r="J57" s="216">
        <v>594</v>
      </c>
      <c r="K57" s="216">
        <v>613</v>
      </c>
      <c r="L57" s="216">
        <v>602</v>
      </c>
      <c r="M57" s="216">
        <v>581</v>
      </c>
      <c r="N57" s="216">
        <v>638</v>
      </c>
      <c r="O57" s="217">
        <v>596</v>
      </c>
    </row>
    <row r="58" spans="1:15" hidden="1" outlineLevel="1" x14ac:dyDescent="0.2">
      <c r="A58" s="326"/>
      <c r="B58" s="28" t="s">
        <v>586</v>
      </c>
      <c r="C58" s="218">
        <v>444</v>
      </c>
      <c r="D58" s="219">
        <v>444</v>
      </c>
      <c r="E58" s="219">
        <v>437</v>
      </c>
      <c r="F58" s="219">
        <v>421</v>
      </c>
      <c r="G58" s="219">
        <v>397</v>
      </c>
      <c r="H58" s="219">
        <v>391</v>
      </c>
      <c r="I58" s="219">
        <v>376</v>
      </c>
      <c r="J58" s="219">
        <v>440</v>
      </c>
      <c r="K58" s="219">
        <v>440</v>
      </c>
      <c r="L58" s="219">
        <v>445</v>
      </c>
      <c r="M58" s="219">
        <v>417</v>
      </c>
      <c r="N58" s="219">
        <v>471</v>
      </c>
      <c r="O58" s="220">
        <v>431</v>
      </c>
    </row>
    <row r="59" spans="1:15" hidden="1" outlineLevel="1" x14ac:dyDescent="0.2">
      <c r="A59" s="326"/>
      <c r="B59" s="28" t="s">
        <v>587</v>
      </c>
      <c r="C59" s="218">
        <v>248</v>
      </c>
      <c r="D59" s="219">
        <v>231</v>
      </c>
      <c r="E59" s="219">
        <v>228</v>
      </c>
      <c r="F59" s="219">
        <v>228</v>
      </c>
      <c r="G59" s="219">
        <v>207</v>
      </c>
      <c r="H59" s="219">
        <v>147</v>
      </c>
      <c r="I59" s="219">
        <v>144</v>
      </c>
      <c r="J59" s="219">
        <v>139</v>
      </c>
      <c r="K59" s="219">
        <v>153</v>
      </c>
      <c r="L59" s="219">
        <v>138</v>
      </c>
      <c r="M59" s="219">
        <v>145</v>
      </c>
      <c r="N59" s="219">
        <v>149</v>
      </c>
      <c r="O59" s="220">
        <v>145</v>
      </c>
    </row>
    <row r="60" spans="1:15" hidden="1" outlineLevel="1" x14ac:dyDescent="0.2">
      <c r="A60" s="327"/>
      <c r="B60" s="129" t="s">
        <v>588</v>
      </c>
      <c r="C60" s="221">
        <v>19</v>
      </c>
      <c r="D60" s="222">
        <v>19</v>
      </c>
      <c r="E60" s="222">
        <v>21</v>
      </c>
      <c r="F60" s="222">
        <v>21</v>
      </c>
      <c r="G60" s="222">
        <v>23</v>
      </c>
      <c r="H60" s="222">
        <v>20</v>
      </c>
      <c r="I60" s="222">
        <v>16</v>
      </c>
      <c r="J60" s="222">
        <v>15</v>
      </c>
      <c r="K60" s="222">
        <v>20</v>
      </c>
      <c r="L60" s="222">
        <v>19</v>
      </c>
      <c r="M60" s="222">
        <v>19</v>
      </c>
      <c r="N60" s="222">
        <v>18</v>
      </c>
      <c r="O60" s="223">
        <v>20</v>
      </c>
    </row>
    <row r="61" spans="1:15" ht="12.75" customHeight="1" collapsed="1" x14ac:dyDescent="0.2">
      <c r="A61" s="325" t="s">
        <v>601</v>
      </c>
      <c r="B61" s="130" t="s">
        <v>376</v>
      </c>
      <c r="C61" s="215">
        <v>235</v>
      </c>
      <c r="D61" s="216">
        <v>227</v>
      </c>
      <c r="E61" s="216">
        <v>233</v>
      </c>
      <c r="F61" s="216">
        <v>260</v>
      </c>
      <c r="G61" s="216">
        <v>255</v>
      </c>
      <c r="H61" s="216">
        <v>217</v>
      </c>
      <c r="I61" s="216">
        <v>203</v>
      </c>
      <c r="J61" s="216">
        <v>210</v>
      </c>
      <c r="K61" s="216">
        <v>236</v>
      </c>
      <c r="L61" s="216">
        <v>283</v>
      </c>
      <c r="M61" s="216">
        <v>258</v>
      </c>
      <c r="N61" s="216">
        <v>284</v>
      </c>
      <c r="O61" s="217">
        <v>277</v>
      </c>
    </row>
    <row r="62" spans="1:15" s="38" customFormat="1" ht="12" hidden="1" customHeight="1" outlineLevel="1" x14ac:dyDescent="0.2">
      <c r="A62" s="326"/>
      <c r="B62" s="28" t="s">
        <v>586</v>
      </c>
      <c r="C62" s="218">
        <v>179</v>
      </c>
      <c r="D62" s="219">
        <v>164</v>
      </c>
      <c r="E62" s="219">
        <v>167</v>
      </c>
      <c r="F62" s="219">
        <v>187</v>
      </c>
      <c r="G62" s="219">
        <v>187</v>
      </c>
      <c r="H62" s="219">
        <v>163</v>
      </c>
      <c r="I62" s="219">
        <v>149</v>
      </c>
      <c r="J62" s="219">
        <v>154</v>
      </c>
      <c r="K62" s="219">
        <v>180</v>
      </c>
      <c r="L62" s="219">
        <v>221</v>
      </c>
      <c r="M62" s="219">
        <v>202</v>
      </c>
      <c r="N62" s="219">
        <v>229</v>
      </c>
      <c r="O62" s="220">
        <v>229</v>
      </c>
    </row>
    <row r="63" spans="1:15" s="38" customFormat="1" ht="12" hidden="1" customHeight="1" outlineLevel="1" x14ac:dyDescent="0.2">
      <c r="A63" s="326"/>
      <c r="B63" s="28" t="s">
        <v>587</v>
      </c>
      <c r="C63" s="218">
        <v>56</v>
      </c>
      <c r="D63" s="219">
        <v>63</v>
      </c>
      <c r="E63" s="219">
        <v>66</v>
      </c>
      <c r="F63" s="219" t="s">
        <v>378</v>
      </c>
      <c r="G63" s="219" t="s">
        <v>378</v>
      </c>
      <c r="H63" s="219">
        <v>54</v>
      </c>
      <c r="I63" s="219">
        <v>54</v>
      </c>
      <c r="J63" s="219" t="s">
        <v>378</v>
      </c>
      <c r="K63" s="219">
        <v>56</v>
      </c>
      <c r="L63" s="219" t="s">
        <v>378</v>
      </c>
      <c r="M63" s="219" t="s">
        <v>378</v>
      </c>
      <c r="N63" s="219">
        <v>52</v>
      </c>
      <c r="O63" s="220" t="s">
        <v>378</v>
      </c>
    </row>
    <row r="64" spans="1:15" s="38" customFormat="1" ht="12" hidden="1" customHeight="1" outlineLevel="1" x14ac:dyDescent="0.2">
      <c r="A64" s="327"/>
      <c r="B64" s="129" t="s">
        <v>588</v>
      </c>
      <c r="C64" s="221">
        <v>0</v>
      </c>
      <c r="D64" s="222">
        <v>0</v>
      </c>
      <c r="E64" s="222">
        <v>0</v>
      </c>
      <c r="F64" s="222" t="s">
        <v>378</v>
      </c>
      <c r="G64" s="222" t="s">
        <v>378</v>
      </c>
      <c r="H64" s="222">
        <v>0</v>
      </c>
      <c r="I64" s="222">
        <v>0</v>
      </c>
      <c r="J64" s="222" t="s">
        <v>378</v>
      </c>
      <c r="K64" s="222">
        <v>0</v>
      </c>
      <c r="L64" s="222" t="s">
        <v>378</v>
      </c>
      <c r="M64" s="222" t="s">
        <v>378</v>
      </c>
      <c r="N64" s="222">
        <v>3</v>
      </c>
      <c r="O64" s="223" t="s">
        <v>378</v>
      </c>
    </row>
    <row r="65" spans="1:15" s="38" customFormat="1" ht="12.75" customHeight="1" collapsed="1" x14ac:dyDescent="0.2">
      <c r="A65" s="325" t="s">
        <v>602</v>
      </c>
      <c r="B65" s="130" t="s">
        <v>376</v>
      </c>
      <c r="C65" s="215">
        <v>7428</v>
      </c>
      <c r="D65" s="216">
        <v>6952</v>
      </c>
      <c r="E65" s="216">
        <v>7367</v>
      </c>
      <c r="F65" s="216">
        <v>7501</v>
      </c>
      <c r="G65" s="216">
        <v>6516</v>
      </c>
      <c r="H65" s="216">
        <v>5871</v>
      </c>
      <c r="I65" s="216">
        <v>5400</v>
      </c>
      <c r="J65" s="216">
        <v>5146</v>
      </c>
      <c r="K65" s="216">
        <v>5537</v>
      </c>
      <c r="L65" s="216">
        <v>6259</v>
      </c>
      <c r="M65" s="216">
        <v>7183</v>
      </c>
      <c r="N65" s="216">
        <v>7602</v>
      </c>
      <c r="O65" s="217">
        <v>7310</v>
      </c>
    </row>
    <row r="66" spans="1:15" s="38" customFormat="1" hidden="1" outlineLevel="1" x14ac:dyDescent="0.2">
      <c r="A66" s="326"/>
      <c r="B66" s="28" t="s">
        <v>586</v>
      </c>
      <c r="C66" s="218">
        <v>4351</v>
      </c>
      <c r="D66" s="219">
        <v>4258</v>
      </c>
      <c r="E66" s="219">
        <v>4509</v>
      </c>
      <c r="F66" s="219">
        <v>4423</v>
      </c>
      <c r="G66" s="219">
        <v>3807</v>
      </c>
      <c r="H66" s="219">
        <v>3500</v>
      </c>
      <c r="I66" s="219">
        <v>3208</v>
      </c>
      <c r="J66" s="219">
        <v>3153</v>
      </c>
      <c r="K66" s="219">
        <v>3424</v>
      </c>
      <c r="L66" s="219">
        <v>3896</v>
      </c>
      <c r="M66" s="219">
        <v>4471</v>
      </c>
      <c r="N66" s="219">
        <v>4995</v>
      </c>
      <c r="O66" s="220">
        <v>5035</v>
      </c>
    </row>
    <row r="67" spans="1:15" s="38" customFormat="1" ht="9" hidden="1" customHeight="1" outlineLevel="1" x14ac:dyDescent="0.2">
      <c r="A67" s="326"/>
      <c r="B67" s="28" t="s">
        <v>587</v>
      </c>
      <c r="C67" s="218">
        <v>2984</v>
      </c>
      <c r="D67" s="219">
        <v>2590</v>
      </c>
      <c r="E67" s="219">
        <v>2754</v>
      </c>
      <c r="F67" s="219">
        <v>2983</v>
      </c>
      <c r="G67" s="219">
        <v>2621</v>
      </c>
      <c r="H67" s="219">
        <v>2288</v>
      </c>
      <c r="I67" s="219">
        <v>2111</v>
      </c>
      <c r="J67" s="219">
        <v>1919</v>
      </c>
      <c r="K67" s="219">
        <v>2037</v>
      </c>
      <c r="L67" s="219">
        <v>2285</v>
      </c>
      <c r="M67" s="219">
        <v>2616</v>
      </c>
      <c r="N67" s="219">
        <v>2524</v>
      </c>
      <c r="O67" s="220">
        <v>2214</v>
      </c>
    </row>
    <row r="68" spans="1:15" s="38" customFormat="1" hidden="1" outlineLevel="1" x14ac:dyDescent="0.2">
      <c r="A68" s="327"/>
      <c r="B68" s="129" t="s">
        <v>588</v>
      </c>
      <c r="C68" s="221">
        <v>93</v>
      </c>
      <c r="D68" s="222">
        <v>104</v>
      </c>
      <c r="E68" s="222">
        <v>104</v>
      </c>
      <c r="F68" s="222">
        <v>95</v>
      </c>
      <c r="G68" s="222">
        <v>88</v>
      </c>
      <c r="H68" s="222">
        <v>83</v>
      </c>
      <c r="I68" s="222">
        <v>81</v>
      </c>
      <c r="J68" s="222">
        <v>74</v>
      </c>
      <c r="K68" s="222">
        <v>76</v>
      </c>
      <c r="L68" s="222">
        <v>78</v>
      </c>
      <c r="M68" s="222">
        <v>96</v>
      </c>
      <c r="N68" s="222">
        <v>83</v>
      </c>
      <c r="O68" s="223">
        <v>61</v>
      </c>
    </row>
    <row r="69" spans="1:15" s="38" customFormat="1" collapsed="1" x14ac:dyDescent="0.2">
      <c r="A69" s="325" t="s">
        <v>603</v>
      </c>
      <c r="B69" s="130" t="s">
        <v>376</v>
      </c>
      <c r="C69" s="215">
        <v>3228</v>
      </c>
      <c r="D69" s="216">
        <v>3086</v>
      </c>
      <c r="E69" s="216">
        <v>3187</v>
      </c>
      <c r="F69" s="216">
        <v>3168</v>
      </c>
      <c r="G69" s="216">
        <v>2874</v>
      </c>
      <c r="H69" s="216">
        <v>2607</v>
      </c>
      <c r="I69" s="216">
        <v>2567</v>
      </c>
      <c r="J69" s="216">
        <v>2571</v>
      </c>
      <c r="K69" s="216">
        <v>2503</v>
      </c>
      <c r="L69" s="216">
        <v>2461</v>
      </c>
      <c r="M69" s="216">
        <v>2455</v>
      </c>
      <c r="N69" s="216">
        <v>2409</v>
      </c>
      <c r="O69" s="217">
        <v>2403</v>
      </c>
    </row>
    <row r="70" spans="1:15" s="38" customFormat="1" hidden="1" outlineLevel="1" x14ac:dyDescent="0.2">
      <c r="A70" s="326"/>
      <c r="B70" s="28" t="s">
        <v>586</v>
      </c>
      <c r="C70" s="218">
        <v>244</v>
      </c>
      <c r="D70" s="219">
        <v>234</v>
      </c>
      <c r="E70" s="219">
        <v>240</v>
      </c>
      <c r="F70" s="219">
        <v>230</v>
      </c>
      <c r="G70" s="219">
        <v>199</v>
      </c>
      <c r="H70" s="219">
        <v>189</v>
      </c>
      <c r="I70" s="219">
        <v>184</v>
      </c>
      <c r="J70" s="219">
        <v>172</v>
      </c>
      <c r="K70" s="219">
        <v>162</v>
      </c>
      <c r="L70" s="219">
        <v>157</v>
      </c>
      <c r="M70" s="219">
        <v>166</v>
      </c>
      <c r="N70" s="219">
        <v>193</v>
      </c>
      <c r="O70" s="220">
        <v>210</v>
      </c>
    </row>
    <row r="71" spans="1:15" s="38" customFormat="1" hidden="1" outlineLevel="1" x14ac:dyDescent="0.2">
      <c r="A71" s="326"/>
      <c r="B71" s="28" t="s">
        <v>587</v>
      </c>
      <c r="C71" s="218">
        <v>2960</v>
      </c>
      <c r="D71" s="219">
        <v>2829</v>
      </c>
      <c r="E71" s="219">
        <v>2927</v>
      </c>
      <c r="F71" s="219">
        <v>2920</v>
      </c>
      <c r="G71" s="219">
        <v>2660</v>
      </c>
      <c r="H71" s="219">
        <v>2404</v>
      </c>
      <c r="I71" s="219">
        <v>2371</v>
      </c>
      <c r="J71" s="219">
        <v>2386</v>
      </c>
      <c r="K71" s="219">
        <v>2329</v>
      </c>
      <c r="L71" s="219">
        <v>2291</v>
      </c>
      <c r="M71" s="219">
        <v>2279</v>
      </c>
      <c r="N71" s="219">
        <v>2203</v>
      </c>
      <c r="O71" s="220">
        <v>2178</v>
      </c>
    </row>
    <row r="72" spans="1:15" s="38" customFormat="1" hidden="1" outlineLevel="1" x14ac:dyDescent="0.2">
      <c r="A72" s="327"/>
      <c r="B72" s="129" t="s">
        <v>588</v>
      </c>
      <c r="C72" s="221">
        <v>24</v>
      </c>
      <c r="D72" s="222">
        <v>23</v>
      </c>
      <c r="E72" s="222">
        <v>20</v>
      </c>
      <c r="F72" s="222">
        <v>18</v>
      </c>
      <c r="G72" s="222">
        <v>15</v>
      </c>
      <c r="H72" s="222">
        <v>14</v>
      </c>
      <c r="I72" s="222">
        <v>12</v>
      </c>
      <c r="J72" s="222">
        <v>13</v>
      </c>
      <c r="K72" s="222">
        <v>12</v>
      </c>
      <c r="L72" s="222">
        <v>13</v>
      </c>
      <c r="M72" s="222">
        <v>10</v>
      </c>
      <c r="N72" s="222">
        <v>13</v>
      </c>
      <c r="O72" s="223">
        <v>15</v>
      </c>
    </row>
    <row r="73" spans="1:15" s="38" customFormat="1" ht="12.75" customHeight="1" collapsed="1" x14ac:dyDescent="0.2">
      <c r="A73" s="325" t="s">
        <v>604</v>
      </c>
      <c r="B73" s="130" t="s">
        <v>376</v>
      </c>
      <c r="C73" s="215">
        <v>9659</v>
      </c>
      <c r="D73" s="216">
        <v>9483</v>
      </c>
      <c r="E73" s="216">
        <v>9713</v>
      </c>
      <c r="F73" s="216">
        <v>9849</v>
      </c>
      <c r="G73" s="216">
        <v>8978</v>
      </c>
      <c r="H73" s="216">
        <v>8707</v>
      </c>
      <c r="I73" s="216">
        <v>8794</v>
      </c>
      <c r="J73" s="216">
        <v>9184</v>
      </c>
      <c r="K73" s="216">
        <v>9490</v>
      </c>
      <c r="L73" s="216">
        <v>9743</v>
      </c>
      <c r="M73" s="216">
        <v>9997</v>
      </c>
      <c r="N73" s="216">
        <v>10234</v>
      </c>
      <c r="O73" s="217">
        <v>9911</v>
      </c>
    </row>
    <row r="74" spans="1:15" s="38" customFormat="1" hidden="1" outlineLevel="1" x14ac:dyDescent="0.2">
      <c r="A74" s="326"/>
      <c r="B74" s="28" t="s">
        <v>586</v>
      </c>
      <c r="C74" s="218">
        <v>1739</v>
      </c>
      <c r="D74" s="219">
        <v>1722</v>
      </c>
      <c r="E74" s="219">
        <v>1726</v>
      </c>
      <c r="F74" s="219">
        <v>1723</v>
      </c>
      <c r="G74" s="219">
        <v>1613</v>
      </c>
      <c r="H74" s="219">
        <v>1508</v>
      </c>
      <c r="I74" s="219">
        <v>1503</v>
      </c>
      <c r="J74" s="219">
        <v>1664</v>
      </c>
      <c r="K74" s="219">
        <v>1775</v>
      </c>
      <c r="L74" s="219">
        <v>1806</v>
      </c>
      <c r="M74" s="219">
        <v>1907</v>
      </c>
      <c r="N74" s="219">
        <v>1935</v>
      </c>
      <c r="O74" s="220">
        <v>1820</v>
      </c>
    </row>
    <row r="75" spans="1:15" s="38" customFormat="1" hidden="1" outlineLevel="1" x14ac:dyDescent="0.2">
      <c r="A75" s="326"/>
      <c r="B75" s="28" t="s">
        <v>587</v>
      </c>
      <c r="C75" s="218">
        <v>7510</v>
      </c>
      <c r="D75" s="219">
        <v>7332</v>
      </c>
      <c r="E75" s="219">
        <v>7527</v>
      </c>
      <c r="F75" s="219">
        <v>7661</v>
      </c>
      <c r="G75" s="219">
        <v>6935</v>
      </c>
      <c r="H75" s="219">
        <v>6785</v>
      </c>
      <c r="I75" s="219">
        <v>6895</v>
      </c>
      <c r="J75" s="219">
        <v>7140</v>
      </c>
      <c r="K75" s="219">
        <v>7318</v>
      </c>
      <c r="L75" s="219">
        <v>7545</v>
      </c>
      <c r="M75" s="219">
        <v>7694</v>
      </c>
      <c r="N75" s="219">
        <v>7897</v>
      </c>
      <c r="O75" s="220">
        <v>7694</v>
      </c>
    </row>
    <row r="76" spans="1:15" s="38" customFormat="1" hidden="1" outlineLevel="1" x14ac:dyDescent="0.2">
      <c r="A76" s="327"/>
      <c r="B76" s="129" t="s">
        <v>588</v>
      </c>
      <c r="C76" s="221">
        <v>410</v>
      </c>
      <c r="D76" s="222">
        <v>429</v>
      </c>
      <c r="E76" s="222">
        <v>460</v>
      </c>
      <c r="F76" s="222">
        <v>465</v>
      </c>
      <c r="G76" s="222">
        <v>430</v>
      </c>
      <c r="H76" s="222">
        <v>414</v>
      </c>
      <c r="I76" s="222">
        <v>396</v>
      </c>
      <c r="J76" s="222">
        <v>380</v>
      </c>
      <c r="K76" s="222">
        <v>397</v>
      </c>
      <c r="L76" s="222">
        <v>392</v>
      </c>
      <c r="M76" s="222">
        <v>396</v>
      </c>
      <c r="N76" s="222">
        <v>402</v>
      </c>
      <c r="O76" s="223">
        <v>397</v>
      </c>
    </row>
    <row r="77" spans="1:15" s="38" customFormat="1" ht="12.75" customHeight="1" collapsed="1" x14ac:dyDescent="0.2">
      <c r="A77" s="325" t="s">
        <v>605</v>
      </c>
      <c r="B77" s="130" t="s">
        <v>376</v>
      </c>
      <c r="C77" s="215">
        <v>2386</v>
      </c>
      <c r="D77" s="216">
        <v>2244</v>
      </c>
      <c r="E77" s="216">
        <v>2241</v>
      </c>
      <c r="F77" s="216">
        <v>2206</v>
      </c>
      <c r="G77" s="216">
        <v>2034</v>
      </c>
      <c r="H77" s="216">
        <v>1924</v>
      </c>
      <c r="I77" s="216">
        <v>1861</v>
      </c>
      <c r="J77" s="216">
        <v>1898</v>
      </c>
      <c r="K77" s="216">
        <v>2079</v>
      </c>
      <c r="L77" s="216">
        <v>2214</v>
      </c>
      <c r="M77" s="216">
        <v>2349</v>
      </c>
      <c r="N77" s="216">
        <v>2436</v>
      </c>
      <c r="O77" s="217">
        <v>2330</v>
      </c>
    </row>
    <row r="78" spans="1:15" s="38" customFormat="1" hidden="1" outlineLevel="1" x14ac:dyDescent="0.2">
      <c r="A78" s="326"/>
      <c r="B78" s="28" t="s">
        <v>586</v>
      </c>
      <c r="C78" s="218">
        <v>1955</v>
      </c>
      <c r="D78" s="219">
        <v>1833</v>
      </c>
      <c r="E78" s="219">
        <v>1801</v>
      </c>
      <c r="F78" s="219">
        <v>1763</v>
      </c>
      <c r="G78" s="219">
        <v>1644</v>
      </c>
      <c r="H78" s="219">
        <v>1572</v>
      </c>
      <c r="I78" s="219">
        <v>1515</v>
      </c>
      <c r="J78" s="219">
        <v>1541</v>
      </c>
      <c r="K78" s="219">
        <v>1714</v>
      </c>
      <c r="L78" s="219">
        <v>1826</v>
      </c>
      <c r="M78" s="219">
        <v>1965</v>
      </c>
      <c r="N78" s="219">
        <v>2062</v>
      </c>
      <c r="O78" s="220">
        <v>1925</v>
      </c>
    </row>
    <row r="79" spans="1:15" s="38" customFormat="1" hidden="1" outlineLevel="1" x14ac:dyDescent="0.2">
      <c r="A79" s="326"/>
      <c r="B79" s="28" t="s">
        <v>587</v>
      </c>
      <c r="C79" s="218">
        <v>399</v>
      </c>
      <c r="D79" s="219">
        <v>378</v>
      </c>
      <c r="E79" s="219">
        <v>404</v>
      </c>
      <c r="F79" s="219">
        <v>410</v>
      </c>
      <c r="G79" s="219">
        <v>364</v>
      </c>
      <c r="H79" s="219">
        <v>330</v>
      </c>
      <c r="I79" s="219">
        <v>322</v>
      </c>
      <c r="J79" s="219">
        <v>334</v>
      </c>
      <c r="K79" s="219">
        <v>338</v>
      </c>
      <c r="L79" s="219">
        <v>361</v>
      </c>
      <c r="M79" s="219">
        <v>359</v>
      </c>
      <c r="N79" s="219">
        <v>355</v>
      </c>
      <c r="O79" s="220">
        <v>379</v>
      </c>
    </row>
    <row r="80" spans="1:15" s="38" customFormat="1" hidden="1" outlineLevel="1" x14ac:dyDescent="0.2">
      <c r="A80" s="327"/>
      <c r="B80" s="129" t="s">
        <v>588</v>
      </c>
      <c r="C80" s="221">
        <v>32</v>
      </c>
      <c r="D80" s="222">
        <v>33</v>
      </c>
      <c r="E80" s="222">
        <v>36</v>
      </c>
      <c r="F80" s="222">
        <v>33</v>
      </c>
      <c r="G80" s="222">
        <v>26</v>
      </c>
      <c r="H80" s="222">
        <v>22</v>
      </c>
      <c r="I80" s="222">
        <v>24</v>
      </c>
      <c r="J80" s="222">
        <v>23</v>
      </c>
      <c r="K80" s="222">
        <v>27</v>
      </c>
      <c r="L80" s="222">
        <v>27</v>
      </c>
      <c r="M80" s="222">
        <v>25</v>
      </c>
      <c r="N80" s="222">
        <v>19</v>
      </c>
      <c r="O80" s="223">
        <v>26</v>
      </c>
    </row>
    <row r="81" spans="1:15" s="38" customFormat="1" ht="12.75" customHeight="1" collapsed="1" x14ac:dyDescent="0.2">
      <c r="A81" s="325" t="s">
        <v>606</v>
      </c>
      <c r="B81" s="130" t="s">
        <v>376</v>
      </c>
      <c r="C81" s="215">
        <v>1086</v>
      </c>
      <c r="D81" s="216">
        <v>1059</v>
      </c>
      <c r="E81" s="216">
        <v>1147</v>
      </c>
      <c r="F81" s="216">
        <v>1143</v>
      </c>
      <c r="G81" s="216">
        <v>963</v>
      </c>
      <c r="H81" s="216">
        <v>870</v>
      </c>
      <c r="I81" s="216">
        <v>817</v>
      </c>
      <c r="J81" s="216">
        <v>834</v>
      </c>
      <c r="K81" s="216">
        <v>837</v>
      </c>
      <c r="L81" s="216">
        <v>793</v>
      </c>
      <c r="M81" s="216">
        <v>797</v>
      </c>
      <c r="N81" s="216">
        <v>836</v>
      </c>
      <c r="O81" s="217">
        <v>826</v>
      </c>
    </row>
    <row r="82" spans="1:15" s="38" customFormat="1" hidden="1" outlineLevel="1" x14ac:dyDescent="0.2">
      <c r="A82" s="326"/>
      <c r="B82" s="28" t="s">
        <v>586</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587</v>
      </c>
      <c r="C83" s="218">
        <v>605</v>
      </c>
      <c r="D83" s="219">
        <v>599</v>
      </c>
      <c r="E83" s="219">
        <v>656</v>
      </c>
      <c r="F83" s="219">
        <v>626</v>
      </c>
      <c r="G83" s="219">
        <v>510</v>
      </c>
      <c r="H83" s="219">
        <v>458</v>
      </c>
      <c r="I83" s="219">
        <v>422</v>
      </c>
      <c r="J83" s="219">
        <v>442</v>
      </c>
      <c r="K83" s="219">
        <v>421</v>
      </c>
      <c r="L83" s="219">
        <v>387</v>
      </c>
      <c r="M83" s="219">
        <v>395</v>
      </c>
      <c r="N83" s="219">
        <v>434</v>
      </c>
      <c r="O83" s="220">
        <v>421</v>
      </c>
    </row>
    <row r="84" spans="1:15" s="38" customFormat="1" hidden="1" outlineLevel="1" x14ac:dyDescent="0.2">
      <c r="A84" s="327"/>
      <c r="B84" s="129" t="s">
        <v>588</v>
      </c>
      <c r="C84" s="221">
        <v>481</v>
      </c>
      <c r="D84" s="222">
        <v>460</v>
      </c>
      <c r="E84" s="222">
        <v>491</v>
      </c>
      <c r="F84" s="222">
        <v>517</v>
      </c>
      <c r="G84" s="222">
        <v>453</v>
      </c>
      <c r="H84" s="222">
        <v>412</v>
      </c>
      <c r="I84" s="222">
        <v>395</v>
      </c>
      <c r="J84" s="222">
        <v>392</v>
      </c>
      <c r="K84" s="222">
        <v>416</v>
      </c>
      <c r="L84" s="222">
        <v>406</v>
      </c>
      <c r="M84" s="222">
        <v>402</v>
      </c>
      <c r="N84" s="222">
        <v>402</v>
      </c>
      <c r="O84" s="223">
        <v>405</v>
      </c>
    </row>
    <row r="85" spans="1:15" s="38" customFormat="1" ht="12.75" customHeight="1" collapsed="1" x14ac:dyDescent="0.2">
      <c r="A85" s="325" t="s">
        <v>607</v>
      </c>
      <c r="B85" s="130" t="s">
        <v>376</v>
      </c>
      <c r="C85" s="215">
        <v>140</v>
      </c>
      <c r="D85" s="216">
        <v>150</v>
      </c>
      <c r="E85" s="216">
        <v>140</v>
      </c>
      <c r="F85" s="216">
        <v>142</v>
      </c>
      <c r="G85" s="216">
        <v>116</v>
      </c>
      <c r="H85" s="216">
        <v>106</v>
      </c>
      <c r="I85" s="216">
        <v>98</v>
      </c>
      <c r="J85" s="216">
        <v>85</v>
      </c>
      <c r="K85" s="216">
        <v>82</v>
      </c>
      <c r="L85" s="216">
        <v>80</v>
      </c>
      <c r="M85" s="216">
        <v>97</v>
      </c>
      <c r="N85" s="216">
        <v>93</v>
      </c>
      <c r="O85" s="217">
        <v>90</v>
      </c>
    </row>
    <row r="86" spans="1:15" s="38" customFormat="1" hidden="1" outlineLevel="1" x14ac:dyDescent="0.2">
      <c r="A86" s="326"/>
      <c r="B86" s="28" t="s">
        <v>586</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587</v>
      </c>
      <c r="C87" s="218" t="s">
        <v>378</v>
      </c>
      <c r="D87" s="219" t="s">
        <v>378</v>
      </c>
      <c r="E87" s="219" t="s">
        <v>378</v>
      </c>
      <c r="F87" s="219" t="s">
        <v>378</v>
      </c>
      <c r="G87" s="219">
        <v>116</v>
      </c>
      <c r="H87" s="219">
        <v>106</v>
      </c>
      <c r="I87" s="219">
        <v>98</v>
      </c>
      <c r="J87" s="219">
        <v>85</v>
      </c>
      <c r="K87" s="219" t="s">
        <v>378</v>
      </c>
      <c r="L87" s="219" t="s">
        <v>378</v>
      </c>
      <c r="M87" s="219">
        <v>97</v>
      </c>
      <c r="N87" s="219" t="s">
        <v>378</v>
      </c>
      <c r="O87" s="220">
        <v>87</v>
      </c>
    </row>
    <row r="88" spans="1:15" s="38" customFormat="1" hidden="1" outlineLevel="1" x14ac:dyDescent="0.2">
      <c r="A88" s="327"/>
      <c r="B88" s="129" t="s">
        <v>588</v>
      </c>
      <c r="C88" s="221" t="s">
        <v>378</v>
      </c>
      <c r="D88" s="222" t="s">
        <v>378</v>
      </c>
      <c r="E88" s="222" t="s">
        <v>378</v>
      </c>
      <c r="F88" s="222" t="s">
        <v>378</v>
      </c>
      <c r="G88" s="222">
        <v>0</v>
      </c>
      <c r="H88" s="222">
        <v>0</v>
      </c>
      <c r="I88" s="222">
        <v>0</v>
      </c>
      <c r="J88" s="222">
        <v>0</v>
      </c>
      <c r="K88" s="222" t="s">
        <v>378</v>
      </c>
      <c r="L88" s="222" t="s">
        <v>378</v>
      </c>
      <c r="M88" s="222">
        <v>0</v>
      </c>
      <c r="N88" s="222" t="s">
        <v>378</v>
      </c>
      <c r="O88" s="223">
        <v>3</v>
      </c>
    </row>
    <row r="89" spans="1:15" s="38" customFormat="1" ht="12.75" customHeight="1" collapsed="1" x14ac:dyDescent="0.2">
      <c r="A89" s="325" t="s">
        <v>608</v>
      </c>
      <c r="B89" s="130" t="s">
        <v>376</v>
      </c>
      <c r="C89" s="215">
        <v>1409</v>
      </c>
      <c r="D89" s="216">
        <v>1256</v>
      </c>
      <c r="E89" s="216">
        <v>1259</v>
      </c>
      <c r="F89" s="216">
        <v>1207</v>
      </c>
      <c r="G89" s="216">
        <v>990</v>
      </c>
      <c r="H89" s="216">
        <v>894</v>
      </c>
      <c r="I89" s="216">
        <v>889</v>
      </c>
      <c r="J89" s="216">
        <v>854</v>
      </c>
      <c r="K89" s="216">
        <v>877</v>
      </c>
      <c r="L89" s="216">
        <v>904</v>
      </c>
      <c r="M89" s="216">
        <v>987</v>
      </c>
      <c r="N89" s="216">
        <v>1028</v>
      </c>
      <c r="O89" s="217">
        <v>955</v>
      </c>
    </row>
    <row r="90" spans="1:15" s="38" customFormat="1" hidden="1" outlineLevel="1" x14ac:dyDescent="0.2">
      <c r="A90" s="326"/>
      <c r="B90" s="28" t="s">
        <v>586</v>
      </c>
      <c r="C90" s="218">
        <v>604</v>
      </c>
      <c r="D90" s="219">
        <v>473</v>
      </c>
      <c r="E90" s="219">
        <v>478</v>
      </c>
      <c r="F90" s="219">
        <v>447</v>
      </c>
      <c r="G90" s="219">
        <v>338</v>
      </c>
      <c r="H90" s="219">
        <v>315</v>
      </c>
      <c r="I90" s="219">
        <v>309</v>
      </c>
      <c r="J90" s="219">
        <v>278</v>
      </c>
      <c r="K90" s="219">
        <v>308</v>
      </c>
      <c r="L90" s="219">
        <v>303</v>
      </c>
      <c r="M90" s="219">
        <v>394</v>
      </c>
      <c r="N90" s="219">
        <v>454</v>
      </c>
      <c r="O90" s="220">
        <v>435</v>
      </c>
    </row>
    <row r="91" spans="1:15" s="38" customFormat="1" hidden="1" outlineLevel="1" x14ac:dyDescent="0.2">
      <c r="A91" s="326"/>
      <c r="B91" s="28" t="s">
        <v>587</v>
      </c>
      <c r="C91" s="218">
        <v>782</v>
      </c>
      <c r="D91" s="219">
        <v>762</v>
      </c>
      <c r="E91" s="219">
        <v>760</v>
      </c>
      <c r="F91" s="219">
        <v>743</v>
      </c>
      <c r="G91" s="219">
        <v>638</v>
      </c>
      <c r="H91" s="219">
        <v>565</v>
      </c>
      <c r="I91" s="219">
        <v>564</v>
      </c>
      <c r="J91" s="219">
        <v>561</v>
      </c>
      <c r="K91" s="219">
        <v>554</v>
      </c>
      <c r="L91" s="219">
        <v>585</v>
      </c>
      <c r="M91" s="219">
        <v>576</v>
      </c>
      <c r="N91" s="219">
        <v>550</v>
      </c>
      <c r="O91" s="220">
        <v>501</v>
      </c>
    </row>
    <row r="92" spans="1:15" s="38" customFormat="1" hidden="1" outlineLevel="1" x14ac:dyDescent="0.2">
      <c r="A92" s="327"/>
      <c r="B92" s="129" t="s">
        <v>588</v>
      </c>
      <c r="C92" s="221">
        <v>23</v>
      </c>
      <c r="D92" s="222">
        <v>21</v>
      </c>
      <c r="E92" s="222">
        <v>21</v>
      </c>
      <c r="F92" s="222">
        <v>17</v>
      </c>
      <c r="G92" s="222">
        <v>14</v>
      </c>
      <c r="H92" s="222">
        <v>14</v>
      </c>
      <c r="I92" s="222">
        <v>16</v>
      </c>
      <c r="J92" s="222">
        <v>15</v>
      </c>
      <c r="K92" s="222">
        <v>15</v>
      </c>
      <c r="L92" s="222">
        <v>16</v>
      </c>
      <c r="M92" s="222">
        <v>17</v>
      </c>
      <c r="N92" s="222">
        <v>24</v>
      </c>
      <c r="O92" s="223">
        <v>19</v>
      </c>
    </row>
    <row r="93" spans="1:15" s="38" customFormat="1" collapsed="1" x14ac:dyDescent="0.2">
      <c r="A93" s="325" t="s">
        <v>609</v>
      </c>
      <c r="B93" s="130" t="s">
        <v>376</v>
      </c>
      <c r="C93" s="215">
        <v>904</v>
      </c>
      <c r="D93" s="216">
        <v>788</v>
      </c>
      <c r="E93" s="216">
        <v>787</v>
      </c>
      <c r="F93" s="216">
        <v>800</v>
      </c>
      <c r="G93" s="216">
        <v>750</v>
      </c>
      <c r="H93" s="216">
        <v>710</v>
      </c>
      <c r="I93" s="216">
        <v>657</v>
      </c>
      <c r="J93" s="216">
        <v>634</v>
      </c>
      <c r="K93" s="216">
        <v>632</v>
      </c>
      <c r="L93" s="216">
        <v>686</v>
      </c>
      <c r="M93" s="216">
        <v>714</v>
      </c>
      <c r="N93" s="216">
        <v>740</v>
      </c>
      <c r="O93" s="217">
        <v>732</v>
      </c>
    </row>
    <row r="94" spans="1:15" s="38" customFormat="1" hidden="1" outlineLevel="1" x14ac:dyDescent="0.2">
      <c r="A94" s="326"/>
      <c r="B94" s="28" t="s">
        <v>586</v>
      </c>
      <c r="C94" s="218">
        <v>440</v>
      </c>
      <c r="D94" s="219">
        <v>371</v>
      </c>
      <c r="E94" s="219">
        <v>378</v>
      </c>
      <c r="F94" s="219">
        <v>371</v>
      </c>
      <c r="G94" s="219">
        <v>353</v>
      </c>
      <c r="H94" s="219">
        <v>346</v>
      </c>
      <c r="I94" s="219">
        <v>318</v>
      </c>
      <c r="J94" s="219">
        <v>307</v>
      </c>
      <c r="K94" s="219">
        <v>303</v>
      </c>
      <c r="L94" s="219">
        <v>335</v>
      </c>
      <c r="M94" s="219">
        <v>364</v>
      </c>
      <c r="N94" s="219">
        <v>358</v>
      </c>
      <c r="O94" s="220">
        <v>360</v>
      </c>
    </row>
    <row r="95" spans="1:15" s="38" customFormat="1" hidden="1" outlineLevel="1" x14ac:dyDescent="0.2">
      <c r="A95" s="326"/>
      <c r="B95" s="28" t="s">
        <v>587</v>
      </c>
      <c r="C95" s="218">
        <v>450</v>
      </c>
      <c r="D95" s="219">
        <v>401</v>
      </c>
      <c r="E95" s="219">
        <v>394</v>
      </c>
      <c r="F95" s="219">
        <v>412</v>
      </c>
      <c r="G95" s="219">
        <v>382</v>
      </c>
      <c r="H95" s="219">
        <v>349</v>
      </c>
      <c r="I95" s="219">
        <v>325</v>
      </c>
      <c r="J95" s="219">
        <v>317</v>
      </c>
      <c r="K95" s="219">
        <v>318</v>
      </c>
      <c r="L95" s="219">
        <v>340</v>
      </c>
      <c r="M95" s="219">
        <v>336</v>
      </c>
      <c r="N95" s="219">
        <v>371</v>
      </c>
      <c r="O95" s="220">
        <v>362</v>
      </c>
    </row>
    <row r="96" spans="1:15" s="38" customFormat="1" hidden="1" outlineLevel="1" x14ac:dyDescent="0.2">
      <c r="A96" s="327"/>
      <c r="B96" s="129" t="s">
        <v>588</v>
      </c>
      <c r="C96" s="221">
        <v>14</v>
      </c>
      <c r="D96" s="222">
        <v>16</v>
      </c>
      <c r="E96" s="222">
        <v>15</v>
      </c>
      <c r="F96" s="222">
        <v>17</v>
      </c>
      <c r="G96" s="222">
        <v>15</v>
      </c>
      <c r="H96" s="222">
        <v>15</v>
      </c>
      <c r="I96" s="222">
        <v>14</v>
      </c>
      <c r="J96" s="222">
        <v>10</v>
      </c>
      <c r="K96" s="222">
        <v>11</v>
      </c>
      <c r="L96" s="222">
        <v>11</v>
      </c>
      <c r="M96" s="222">
        <v>14</v>
      </c>
      <c r="N96" s="222">
        <v>11</v>
      </c>
      <c r="O96" s="223">
        <v>10</v>
      </c>
    </row>
    <row r="97" spans="1:15" s="38" customFormat="1" collapsed="1" x14ac:dyDescent="0.2">
      <c r="A97" s="325" t="s">
        <v>610</v>
      </c>
      <c r="B97" s="130" t="s">
        <v>376</v>
      </c>
      <c r="C97" s="215">
        <v>19272</v>
      </c>
      <c r="D97" s="216">
        <v>18415</v>
      </c>
      <c r="E97" s="216">
        <v>18404</v>
      </c>
      <c r="F97" s="216">
        <v>18307</v>
      </c>
      <c r="G97" s="216">
        <v>16356</v>
      </c>
      <c r="H97" s="216">
        <v>14820</v>
      </c>
      <c r="I97" s="216">
        <v>14069</v>
      </c>
      <c r="J97" s="216">
        <v>13881</v>
      </c>
      <c r="K97" s="216">
        <v>13913</v>
      </c>
      <c r="L97" s="216">
        <v>14253</v>
      </c>
      <c r="M97" s="216">
        <v>14777</v>
      </c>
      <c r="N97" s="216">
        <v>15429</v>
      </c>
      <c r="O97" s="217">
        <v>15653</v>
      </c>
    </row>
    <row r="98" spans="1:15" s="38" customFormat="1" hidden="1" outlineLevel="1" x14ac:dyDescent="0.2">
      <c r="A98" s="326"/>
      <c r="B98" s="28" t="s">
        <v>586</v>
      </c>
      <c r="C98" s="218">
        <v>6397</v>
      </c>
      <c r="D98" s="219">
        <v>6111</v>
      </c>
      <c r="E98" s="219">
        <v>6132</v>
      </c>
      <c r="F98" s="219">
        <v>6213</v>
      </c>
      <c r="G98" s="219">
        <v>5493</v>
      </c>
      <c r="H98" s="219">
        <v>4985</v>
      </c>
      <c r="I98" s="219">
        <v>4629</v>
      </c>
      <c r="J98" s="219">
        <v>4709</v>
      </c>
      <c r="K98" s="219">
        <v>4985</v>
      </c>
      <c r="L98" s="219">
        <v>5299</v>
      </c>
      <c r="M98" s="219">
        <v>5790</v>
      </c>
      <c r="N98" s="219">
        <v>6455</v>
      </c>
      <c r="O98" s="220">
        <v>6567</v>
      </c>
    </row>
    <row r="99" spans="1:15" s="38" customFormat="1" hidden="1" outlineLevel="1" x14ac:dyDescent="0.2">
      <c r="A99" s="326"/>
      <c r="B99" s="28" t="s">
        <v>587</v>
      </c>
      <c r="C99" s="218">
        <v>11753</v>
      </c>
      <c r="D99" s="219">
        <v>11278</v>
      </c>
      <c r="E99" s="219">
        <v>11216</v>
      </c>
      <c r="F99" s="219">
        <v>11058</v>
      </c>
      <c r="G99" s="219">
        <v>9960</v>
      </c>
      <c r="H99" s="219">
        <v>8986</v>
      </c>
      <c r="I99" s="219">
        <v>8612</v>
      </c>
      <c r="J99" s="219">
        <v>8393</v>
      </c>
      <c r="K99" s="219">
        <v>8149</v>
      </c>
      <c r="L99" s="219">
        <v>8165</v>
      </c>
      <c r="M99" s="219">
        <v>8201</v>
      </c>
      <c r="N99" s="219">
        <v>8219</v>
      </c>
      <c r="O99" s="220">
        <v>8356</v>
      </c>
    </row>
    <row r="100" spans="1:15" s="38" customFormat="1" hidden="1" outlineLevel="1" x14ac:dyDescent="0.2">
      <c r="A100" s="327"/>
      <c r="B100" s="129" t="s">
        <v>588</v>
      </c>
      <c r="C100" s="221">
        <v>1122</v>
      </c>
      <c r="D100" s="222">
        <v>1026</v>
      </c>
      <c r="E100" s="222">
        <v>1056</v>
      </c>
      <c r="F100" s="222">
        <v>1036</v>
      </c>
      <c r="G100" s="222">
        <v>903</v>
      </c>
      <c r="H100" s="222">
        <v>849</v>
      </c>
      <c r="I100" s="222">
        <v>828</v>
      </c>
      <c r="J100" s="222">
        <v>779</v>
      </c>
      <c r="K100" s="222">
        <v>779</v>
      </c>
      <c r="L100" s="222">
        <v>789</v>
      </c>
      <c r="M100" s="222">
        <v>786</v>
      </c>
      <c r="N100" s="222">
        <v>755</v>
      </c>
      <c r="O100" s="223">
        <v>730</v>
      </c>
    </row>
    <row r="101" spans="1:15" s="38" customFormat="1" ht="12.75" customHeight="1" collapsed="1" x14ac:dyDescent="0.2">
      <c r="A101" s="325" t="s">
        <v>611</v>
      </c>
      <c r="B101" s="130" t="s">
        <v>376</v>
      </c>
      <c r="C101" s="215">
        <v>1118</v>
      </c>
      <c r="D101" s="216">
        <v>1078</v>
      </c>
      <c r="E101" s="216">
        <v>1168</v>
      </c>
      <c r="F101" s="216">
        <v>1164</v>
      </c>
      <c r="G101" s="216">
        <v>1027</v>
      </c>
      <c r="H101" s="216">
        <v>931</v>
      </c>
      <c r="I101" s="216">
        <v>906</v>
      </c>
      <c r="J101" s="216">
        <v>903</v>
      </c>
      <c r="K101" s="216">
        <v>936</v>
      </c>
      <c r="L101" s="216">
        <v>961</v>
      </c>
      <c r="M101" s="216">
        <v>1056</v>
      </c>
      <c r="N101" s="216">
        <v>1123</v>
      </c>
      <c r="O101" s="217">
        <v>1101</v>
      </c>
    </row>
    <row r="102" spans="1:15" s="38" customFormat="1" hidden="1" outlineLevel="1" x14ac:dyDescent="0.2">
      <c r="A102" s="326"/>
      <c r="B102" s="28" t="s">
        <v>586</v>
      </c>
      <c r="C102" s="218">
        <v>502</v>
      </c>
      <c r="D102" s="219">
        <v>483</v>
      </c>
      <c r="E102" s="219">
        <v>528</v>
      </c>
      <c r="F102" s="219">
        <v>515</v>
      </c>
      <c r="G102" s="219">
        <v>420</v>
      </c>
      <c r="H102" s="219">
        <v>358</v>
      </c>
      <c r="I102" s="219">
        <v>310</v>
      </c>
      <c r="J102" s="219">
        <v>295</v>
      </c>
      <c r="K102" s="219">
        <v>340</v>
      </c>
      <c r="L102" s="219">
        <v>364</v>
      </c>
      <c r="M102" s="219">
        <v>448</v>
      </c>
      <c r="N102" s="219">
        <v>550</v>
      </c>
      <c r="O102" s="220">
        <v>552</v>
      </c>
    </row>
    <row r="103" spans="1:15" s="38" customFormat="1" hidden="1" outlineLevel="1" x14ac:dyDescent="0.2">
      <c r="A103" s="326"/>
      <c r="B103" s="28" t="s">
        <v>587</v>
      </c>
      <c r="C103" s="218">
        <v>602</v>
      </c>
      <c r="D103" s="219">
        <v>582</v>
      </c>
      <c r="E103" s="219">
        <v>628</v>
      </c>
      <c r="F103" s="219">
        <v>637</v>
      </c>
      <c r="G103" s="219">
        <v>596</v>
      </c>
      <c r="H103" s="219">
        <v>562</v>
      </c>
      <c r="I103" s="219">
        <v>585</v>
      </c>
      <c r="J103" s="219">
        <v>595</v>
      </c>
      <c r="K103" s="219">
        <v>584</v>
      </c>
      <c r="L103" s="219">
        <v>588</v>
      </c>
      <c r="M103" s="219">
        <v>600</v>
      </c>
      <c r="N103" s="219">
        <v>567</v>
      </c>
      <c r="O103" s="220">
        <v>540</v>
      </c>
    </row>
    <row r="104" spans="1:15" s="38" customFormat="1" hidden="1" outlineLevel="1" x14ac:dyDescent="0.2">
      <c r="A104" s="327"/>
      <c r="B104" s="129" t="s">
        <v>588</v>
      </c>
      <c r="C104" s="221">
        <v>14</v>
      </c>
      <c r="D104" s="222">
        <v>13</v>
      </c>
      <c r="E104" s="222">
        <v>12</v>
      </c>
      <c r="F104" s="222">
        <v>12</v>
      </c>
      <c r="G104" s="222">
        <v>11</v>
      </c>
      <c r="H104" s="222">
        <v>11</v>
      </c>
      <c r="I104" s="222">
        <v>11</v>
      </c>
      <c r="J104" s="222">
        <v>13</v>
      </c>
      <c r="K104" s="222">
        <v>12</v>
      </c>
      <c r="L104" s="222">
        <v>9</v>
      </c>
      <c r="M104" s="222">
        <v>8</v>
      </c>
      <c r="N104" s="222">
        <v>6</v>
      </c>
      <c r="O104" s="223">
        <v>9</v>
      </c>
    </row>
    <row r="105" spans="1:15" s="38" customFormat="1" ht="12.75" customHeight="1" collapsed="1" x14ac:dyDescent="0.2">
      <c r="A105" s="325" t="s">
        <v>612</v>
      </c>
      <c r="B105" s="130" t="s">
        <v>376</v>
      </c>
      <c r="C105" s="215">
        <v>16970</v>
      </c>
      <c r="D105" s="216">
        <v>16273</v>
      </c>
      <c r="E105" s="216">
        <v>16540</v>
      </c>
      <c r="F105" s="216">
        <v>16308</v>
      </c>
      <c r="G105" s="216">
        <v>14642</v>
      </c>
      <c r="H105" s="216">
        <v>13970</v>
      </c>
      <c r="I105" s="216">
        <v>13572</v>
      </c>
      <c r="J105" s="216">
        <v>13429</v>
      </c>
      <c r="K105" s="216">
        <v>13483</v>
      </c>
      <c r="L105" s="216">
        <v>13748</v>
      </c>
      <c r="M105" s="216">
        <v>14001</v>
      </c>
      <c r="N105" s="216">
        <v>13869</v>
      </c>
      <c r="O105" s="217">
        <v>13408</v>
      </c>
    </row>
    <row r="106" spans="1:15" s="38" customFormat="1" hidden="1" outlineLevel="1" x14ac:dyDescent="0.2">
      <c r="A106" s="326"/>
      <c r="B106" s="28" t="s">
        <v>586</v>
      </c>
      <c r="C106" s="218">
        <v>2739</v>
      </c>
      <c r="D106" s="219">
        <v>2600</v>
      </c>
      <c r="E106" s="219">
        <v>2703</v>
      </c>
      <c r="F106" s="219">
        <v>2718</v>
      </c>
      <c r="G106" s="219">
        <v>2435</v>
      </c>
      <c r="H106" s="219">
        <v>2283</v>
      </c>
      <c r="I106" s="219">
        <v>2139</v>
      </c>
      <c r="J106" s="219">
        <v>2113</v>
      </c>
      <c r="K106" s="219">
        <v>2198</v>
      </c>
      <c r="L106" s="219">
        <v>2303</v>
      </c>
      <c r="M106" s="219">
        <v>2433</v>
      </c>
      <c r="N106" s="219">
        <v>2447</v>
      </c>
      <c r="O106" s="220">
        <v>2444</v>
      </c>
    </row>
    <row r="107" spans="1:15" s="38" customFormat="1" hidden="1" outlineLevel="1" x14ac:dyDescent="0.2">
      <c r="A107" s="326"/>
      <c r="B107" s="28" t="s">
        <v>587</v>
      </c>
      <c r="C107" s="218">
        <v>13764</v>
      </c>
      <c r="D107" s="219">
        <v>13235</v>
      </c>
      <c r="E107" s="219">
        <v>13403</v>
      </c>
      <c r="F107" s="219">
        <v>13153</v>
      </c>
      <c r="G107" s="219">
        <v>11799</v>
      </c>
      <c r="H107" s="219">
        <v>11286</v>
      </c>
      <c r="I107" s="219">
        <v>11017</v>
      </c>
      <c r="J107" s="219">
        <v>10920</v>
      </c>
      <c r="K107" s="219">
        <v>10901</v>
      </c>
      <c r="L107" s="219">
        <v>11045</v>
      </c>
      <c r="M107" s="219">
        <v>11154</v>
      </c>
      <c r="N107" s="219">
        <v>11008</v>
      </c>
      <c r="O107" s="220">
        <v>10562</v>
      </c>
    </row>
    <row r="108" spans="1:15" s="38" customFormat="1" hidden="1" outlineLevel="1" x14ac:dyDescent="0.2">
      <c r="A108" s="327"/>
      <c r="B108" s="129" t="s">
        <v>588</v>
      </c>
      <c r="C108" s="221">
        <v>467</v>
      </c>
      <c r="D108" s="222">
        <v>438</v>
      </c>
      <c r="E108" s="222">
        <v>434</v>
      </c>
      <c r="F108" s="222">
        <v>437</v>
      </c>
      <c r="G108" s="222">
        <v>408</v>
      </c>
      <c r="H108" s="222">
        <v>401</v>
      </c>
      <c r="I108" s="222">
        <v>416</v>
      </c>
      <c r="J108" s="222">
        <v>396</v>
      </c>
      <c r="K108" s="222">
        <v>384</v>
      </c>
      <c r="L108" s="222">
        <v>400</v>
      </c>
      <c r="M108" s="222">
        <v>414</v>
      </c>
      <c r="N108" s="222">
        <v>414</v>
      </c>
      <c r="O108" s="223">
        <v>402</v>
      </c>
    </row>
    <row r="109" spans="1:15" s="38" customFormat="1" ht="12.75" customHeight="1" collapsed="1" x14ac:dyDescent="0.2">
      <c r="A109" s="325" t="s">
        <v>613</v>
      </c>
      <c r="B109" s="130" t="s">
        <v>376</v>
      </c>
      <c r="C109" s="215">
        <v>2463</v>
      </c>
      <c r="D109" s="216">
        <v>2370</v>
      </c>
      <c r="E109" s="216">
        <v>2388</v>
      </c>
      <c r="F109" s="216">
        <v>2353</v>
      </c>
      <c r="G109" s="216">
        <v>2134</v>
      </c>
      <c r="H109" s="216">
        <v>1925</v>
      </c>
      <c r="I109" s="216">
        <v>1787</v>
      </c>
      <c r="J109" s="216">
        <v>1727</v>
      </c>
      <c r="K109" s="216">
        <v>1706</v>
      </c>
      <c r="L109" s="216">
        <v>1655</v>
      </c>
      <c r="M109" s="216">
        <v>1658</v>
      </c>
      <c r="N109" s="216">
        <v>1675</v>
      </c>
      <c r="O109" s="217">
        <v>1672</v>
      </c>
    </row>
    <row r="110" spans="1:15" s="38" customFormat="1" hidden="1" outlineLevel="1" x14ac:dyDescent="0.2">
      <c r="A110" s="326"/>
      <c r="B110" s="28" t="s">
        <v>586</v>
      </c>
      <c r="C110" s="218">
        <v>342</v>
      </c>
      <c r="D110" s="219">
        <v>321</v>
      </c>
      <c r="E110" s="219">
        <v>320</v>
      </c>
      <c r="F110" s="219">
        <v>307</v>
      </c>
      <c r="G110" s="219">
        <v>281</v>
      </c>
      <c r="H110" s="219">
        <v>221</v>
      </c>
      <c r="I110" s="219">
        <v>187</v>
      </c>
      <c r="J110" s="219">
        <v>179</v>
      </c>
      <c r="K110" s="219">
        <v>203</v>
      </c>
      <c r="L110" s="219">
        <v>212</v>
      </c>
      <c r="M110" s="219">
        <v>243</v>
      </c>
      <c r="N110" s="219">
        <v>268</v>
      </c>
      <c r="O110" s="220">
        <v>252</v>
      </c>
    </row>
    <row r="111" spans="1:15" s="38" customFormat="1" hidden="1" outlineLevel="1" x14ac:dyDescent="0.2">
      <c r="A111" s="326"/>
      <c r="B111" s="28" t="s">
        <v>587</v>
      </c>
      <c r="C111" s="218">
        <v>2061</v>
      </c>
      <c r="D111" s="219">
        <v>1994</v>
      </c>
      <c r="E111" s="219">
        <v>2017</v>
      </c>
      <c r="F111" s="219">
        <v>1987</v>
      </c>
      <c r="G111" s="219">
        <v>1799</v>
      </c>
      <c r="H111" s="219">
        <v>1659</v>
      </c>
      <c r="I111" s="219">
        <v>1557</v>
      </c>
      <c r="J111" s="219">
        <v>1504</v>
      </c>
      <c r="K111" s="219">
        <v>1458</v>
      </c>
      <c r="L111" s="219">
        <v>1400</v>
      </c>
      <c r="M111" s="219">
        <v>1376</v>
      </c>
      <c r="N111" s="219">
        <v>1366</v>
      </c>
      <c r="O111" s="220">
        <v>1374</v>
      </c>
    </row>
    <row r="112" spans="1:15" s="38" customFormat="1" hidden="1" outlineLevel="1" x14ac:dyDescent="0.2">
      <c r="A112" s="327"/>
      <c r="B112" s="129" t="s">
        <v>588</v>
      </c>
      <c r="C112" s="221">
        <v>60</v>
      </c>
      <c r="D112" s="222">
        <v>55</v>
      </c>
      <c r="E112" s="222">
        <v>51</v>
      </c>
      <c r="F112" s="222">
        <v>59</v>
      </c>
      <c r="G112" s="222">
        <v>54</v>
      </c>
      <c r="H112" s="222">
        <v>45</v>
      </c>
      <c r="I112" s="222">
        <v>43</v>
      </c>
      <c r="J112" s="222">
        <v>44</v>
      </c>
      <c r="K112" s="222">
        <v>45</v>
      </c>
      <c r="L112" s="222">
        <v>43</v>
      </c>
      <c r="M112" s="222">
        <v>39</v>
      </c>
      <c r="N112" s="222">
        <v>41</v>
      </c>
      <c r="O112" s="223">
        <v>46</v>
      </c>
    </row>
    <row r="113" spans="1:15" s="38" customFormat="1" ht="12.75" customHeight="1" collapsed="1" x14ac:dyDescent="0.2">
      <c r="A113" s="325" t="s">
        <v>614</v>
      </c>
      <c r="B113" s="130" t="s">
        <v>376</v>
      </c>
      <c r="C113" s="215">
        <v>25408</v>
      </c>
      <c r="D113" s="216">
        <v>24338</v>
      </c>
      <c r="E113" s="216">
        <v>24998</v>
      </c>
      <c r="F113" s="216">
        <v>24869</v>
      </c>
      <c r="G113" s="216">
        <v>22239</v>
      </c>
      <c r="H113" s="216">
        <v>21032</v>
      </c>
      <c r="I113" s="216">
        <v>20185</v>
      </c>
      <c r="J113" s="216">
        <v>19783</v>
      </c>
      <c r="K113" s="216">
        <v>19988</v>
      </c>
      <c r="L113" s="216">
        <v>20085</v>
      </c>
      <c r="M113" s="216">
        <v>20749</v>
      </c>
      <c r="N113" s="216">
        <v>21006</v>
      </c>
      <c r="O113" s="217">
        <v>20743</v>
      </c>
    </row>
    <row r="114" spans="1:15" s="38" customFormat="1" hidden="1" outlineLevel="1" x14ac:dyDescent="0.2">
      <c r="A114" s="326"/>
      <c r="B114" s="28" t="s">
        <v>586</v>
      </c>
      <c r="C114" s="218">
        <v>552</v>
      </c>
      <c r="D114" s="219">
        <v>538</v>
      </c>
      <c r="E114" s="219">
        <v>523</v>
      </c>
      <c r="F114" s="219">
        <v>471</v>
      </c>
      <c r="G114" s="219">
        <v>405</v>
      </c>
      <c r="H114" s="219">
        <v>395</v>
      </c>
      <c r="I114" s="219">
        <v>359</v>
      </c>
      <c r="J114" s="219">
        <v>347</v>
      </c>
      <c r="K114" s="219">
        <v>353</v>
      </c>
      <c r="L114" s="219">
        <v>369</v>
      </c>
      <c r="M114" s="219">
        <v>452</v>
      </c>
      <c r="N114" s="219">
        <v>472</v>
      </c>
      <c r="O114" s="220">
        <v>471</v>
      </c>
    </row>
    <row r="115" spans="1:15" s="38" customFormat="1" hidden="1" outlineLevel="1" x14ac:dyDescent="0.2">
      <c r="A115" s="326"/>
      <c r="B115" s="28" t="s">
        <v>587</v>
      </c>
      <c r="C115" s="218">
        <v>22562</v>
      </c>
      <c r="D115" s="219">
        <v>21606</v>
      </c>
      <c r="E115" s="219">
        <v>22265</v>
      </c>
      <c r="F115" s="219">
        <v>22156</v>
      </c>
      <c r="G115" s="219">
        <v>19830</v>
      </c>
      <c r="H115" s="219">
        <v>18881</v>
      </c>
      <c r="I115" s="219">
        <v>18123</v>
      </c>
      <c r="J115" s="219">
        <v>17809</v>
      </c>
      <c r="K115" s="219">
        <v>17989</v>
      </c>
      <c r="L115" s="219">
        <v>18089</v>
      </c>
      <c r="M115" s="219">
        <v>18680</v>
      </c>
      <c r="N115" s="219">
        <v>18972</v>
      </c>
      <c r="O115" s="220">
        <v>18761</v>
      </c>
    </row>
    <row r="116" spans="1:15" s="38" customFormat="1" hidden="1" outlineLevel="1" x14ac:dyDescent="0.2">
      <c r="A116" s="327"/>
      <c r="B116" s="129" t="s">
        <v>588</v>
      </c>
      <c r="C116" s="221">
        <v>2294</v>
      </c>
      <c r="D116" s="222">
        <v>2194</v>
      </c>
      <c r="E116" s="222">
        <v>2210</v>
      </c>
      <c r="F116" s="222">
        <v>2242</v>
      </c>
      <c r="G116" s="222">
        <v>2004</v>
      </c>
      <c r="H116" s="222">
        <v>1756</v>
      </c>
      <c r="I116" s="222">
        <v>1703</v>
      </c>
      <c r="J116" s="222">
        <v>1627</v>
      </c>
      <c r="K116" s="222">
        <v>1646</v>
      </c>
      <c r="L116" s="222">
        <v>1627</v>
      </c>
      <c r="M116" s="222">
        <v>1617</v>
      </c>
      <c r="N116" s="222">
        <v>1562</v>
      </c>
      <c r="O116" s="223">
        <v>1511</v>
      </c>
    </row>
    <row r="117" spans="1:15" s="38" customFormat="1" ht="12.75" customHeight="1" collapsed="1" x14ac:dyDescent="0.2">
      <c r="A117" s="325" t="s">
        <v>615</v>
      </c>
      <c r="B117" s="130" t="s">
        <v>376</v>
      </c>
      <c r="C117" s="215">
        <v>17829</v>
      </c>
      <c r="D117" s="216">
        <v>16921</v>
      </c>
      <c r="E117" s="216">
        <v>17198</v>
      </c>
      <c r="F117" s="216">
        <v>16938</v>
      </c>
      <c r="G117" s="216">
        <v>15134</v>
      </c>
      <c r="H117" s="216">
        <v>14164</v>
      </c>
      <c r="I117" s="216">
        <v>13813</v>
      </c>
      <c r="J117" s="216">
        <v>13658</v>
      </c>
      <c r="K117" s="216">
        <v>13846</v>
      </c>
      <c r="L117" s="216">
        <v>14109</v>
      </c>
      <c r="M117" s="216">
        <v>14280</v>
      </c>
      <c r="N117" s="216">
        <v>13820</v>
      </c>
      <c r="O117" s="217">
        <v>13108</v>
      </c>
    </row>
    <row r="118" spans="1:15" s="38" customFormat="1" hidden="1" outlineLevel="1" x14ac:dyDescent="0.2">
      <c r="A118" s="326"/>
      <c r="B118" s="28" t="s">
        <v>586</v>
      </c>
      <c r="C118" s="218">
        <v>1323</v>
      </c>
      <c r="D118" s="219">
        <v>1040</v>
      </c>
      <c r="E118" s="219">
        <v>1041</v>
      </c>
      <c r="F118" s="219">
        <v>1073</v>
      </c>
      <c r="G118" s="219">
        <v>952</v>
      </c>
      <c r="H118" s="219">
        <v>878</v>
      </c>
      <c r="I118" s="219">
        <v>897</v>
      </c>
      <c r="J118" s="219">
        <v>858</v>
      </c>
      <c r="K118" s="219">
        <v>887</v>
      </c>
      <c r="L118" s="219">
        <v>1043</v>
      </c>
      <c r="M118" s="219">
        <v>1248</v>
      </c>
      <c r="N118" s="219">
        <v>1279</v>
      </c>
      <c r="O118" s="220">
        <v>1178</v>
      </c>
    </row>
    <row r="119" spans="1:15" s="38" customFormat="1" hidden="1" outlineLevel="1" x14ac:dyDescent="0.2">
      <c r="A119" s="326"/>
      <c r="B119" s="28" t="s">
        <v>587</v>
      </c>
      <c r="C119" s="218">
        <v>14752</v>
      </c>
      <c r="D119" s="219">
        <v>14283</v>
      </c>
      <c r="E119" s="219">
        <v>14554</v>
      </c>
      <c r="F119" s="219">
        <v>14292</v>
      </c>
      <c r="G119" s="219">
        <v>12768</v>
      </c>
      <c r="H119" s="219">
        <v>11955</v>
      </c>
      <c r="I119" s="219">
        <v>11622</v>
      </c>
      <c r="J119" s="219">
        <v>11539</v>
      </c>
      <c r="K119" s="219">
        <v>11682</v>
      </c>
      <c r="L119" s="219">
        <v>11766</v>
      </c>
      <c r="M119" s="219">
        <v>11795</v>
      </c>
      <c r="N119" s="219">
        <v>11375</v>
      </c>
      <c r="O119" s="220">
        <v>10805</v>
      </c>
    </row>
    <row r="120" spans="1:15" s="38" customFormat="1" hidden="1" outlineLevel="1" x14ac:dyDescent="0.2">
      <c r="A120" s="327"/>
      <c r="B120" s="129" t="s">
        <v>588</v>
      </c>
      <c r="C120" s="221">
        <v>1754</v>
      </c>
      <c r="D120" s="222">
        <v>1598</v>
      </c>
      <c r="E120" s="222">
        <v>1603</v>
      </c>
      <c r="F120" s="222">
        <v>1573</v>
      </c>
      <c r="G120" s="222">
        <v>1414</v>
      </c>
      <c r="H120" s="222">
        <v>1331</v>
      </c>
      <c r="I120" s="222">
        <v>1294</v>
      </c>
      <c r="J120" s="222">
        <v>1261</v>
      </c>
      <c r="K120" s="222">
        <v>1277</v>
      </c>
      <c r="L120" s="222">
        <v>1300</v>
      </c>
      <c r="M120" s="222">
        <v>1237</v>
      </c>
      <c r="N120" s="222">
        <v>1166</v>
      </c>
      <c r="O120" s="223">
        <v>1125</v>
      </c>
    </row>
    <row r="121" spans="1:15" s="38" customFormat="1" ht="12.75" customHeight="1" collapsed="1" x14ac:dyDescent="0.2">
      <c r="A121" s="325" t="s">
        <v>616</v>
      </c>
      <c r="B121" s="130" t="s">
        <v>376</v>
      </c>
      <c r="C121" s="215">
        <v>7436</v>
      </c>
      <c r="D121" s="216">
        <v>7268</v>
      </c>
      <c r="E121" s="216">
        <v>7379</v>
      </c>
      <c r="F121" s="216">
        <v>7199</v>
      </c>
      <c r="G121" s="216">
        <v>6735</v>
      </c>
      <c r="H121" s="216">
        <v>6249</v>
      </c>
      <c r="I121" s="216">
        <v>6076</v>
      </c>
      <c r="J121" s="216">
        <v>6051</v>
      </c>
      <c r="K121" s="216">
        <v>6047</v>
      </c>
      <c r="L121" s="216">
        <v>6043</v>
      </c>
      <c r="M121" s="216">
        <v>6034</v>
      </c>
      <c r="N121" s="216">
        <v>5884</v>
      </c>
      <c r="O121" s="217">
        <v>5728</v>
      </c>
    </row>
    <row r="122" spans="1:15" s="38" customFormat="1" hidden="1" outlineLevel="1" x14ac:dyDescent="0.2">
      <c r="A122" s="326"/>
      <c r="B122" s="28" t="s">
        <v>586</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587</v>
      </c>
      <c r="C123" s="218">
        <v>6490</v>
      </c>
      <c r="D123" s="219">
        <v>6382</v>
      </c>
      <c r="E123" s="219">
        <v>6504</v>
      </c>
      <c r="F123" s="219">
        <v>6355</v>
      </c>
      <c r="G123" s="219">
        <v>5918</v>
      </c>
      <c r="H123" s="219">
        <v>5503</v>
      </c>
      <c r="I123" s="219">
        <v>5350</v>
      </c>
      <c r="J123" s="219">
        <v>5353</v>
      </c>
      <c r="K123" s="219">
        <v>5351</v>
      </c>
      <c r="L123" s="219">
        <v>5355</v>
      </c>
      <c r="M123" s="219">
        <v>5375</v>
      </c>
      <c r="N123" s="219">
        <v>5260</v>
      </c>
      <c r="O123" s="220">
        <v>5108</v>
      </c>
    </row>
    <row r="124" spans="1:15" s="38" customFormat="1" hidden="1" outlineLevel="1" x14ac:dyDescent="0.2">
      <c r="A124" s="327"/>
      <c r="B124" s="129" t="s">
        <v>588</v>
      </c>
      <c r="C124" s="221">
        <v>946</v>
      </c>
      <c r="D124" s="222">
        <v>886</v>
      </c>
      <c r="E124" s="222">
        <v>875</v>
      </c>
      <c r="F124" s="222">
        <v>844</v>
      </c>
      <c r="G124" s="222">
        <v>817</v>
      </c>
      <c r="H124" s="222">
        <v>746</v>
      </c>
      <c r="I124" s="222">
        <v>726</v>
      </c>
      <c r="J124" s="222">
        <v>698</v>
      </c>
      <c r="K124" s="222">
        <v>696</v>
      </c>
      <c r="L124" s="222">
        <v>688</v>
      </c>
      <c r="M124" s="222">
        <v>659</v>
      </c>
      <c r="N124" s="222">
        <v>624</v>
      </c>
      <c r="O124" s="223">
        <v>620</v>
      </c>
    </row>
    <row r="125" spans="1:15" s="38" customFormat="1" collapsed="1" x14ac:dyDescent="0.2">
      <c r="A125" s="325" t="s">
        <v>617</v>
      </c>
      <c r="B125" s="130" t="s">
        <v>376</v>
      </c>
      <c r="C125" s="215">
        <v>23429</v>
      </c>
      <c r="D125" s="216">
        <v>22960</v>
      </c>
      <c r="E125" s="216">
        <v>23363</v>
      </c>
      <c r="F125" s="216">
        <v>23484</v>
      </c>
      <c r="G125" s="216">
        <v>21745</v>
      </c>
      <c r="H125" s="216">
        <v>20901</v>
      </c>
      <c r="I125" s="216">
        <v>20520</v>
      </c>
      <c r="J125" s="216">
        <v>20653</v>
      </c>
      <c r="K125" s="216">
        <v>20779</v>
      </c>
      <c r="L125" s="216">
        <v>20830</v>
      </c>
      <c r="M125" s="216">
        <v>20794</v>
      </c>
      <c r="N125" s="216">
        <v>20605</v>
      </c>
      <c r="O125" s="217">
        <v>20115</v>
      </c>
    </row>
    <row r="126" spans="1:15" s="38" customFormat="1" hidden="1" outlineLevel="1" x14ac:dyDescent="0.2">
      <c r="A126" s="326"/>
      <c r="B126" s="28" t="s">
        <v>586</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587</v>
      </c>
      <c r="C127" s="218">
        <v>22853</v>
      </c>
      <c r="D127" s="219">
        <v>22380</v>
      </c>
      <c r="E127" s="219">
        <v>22712</v>
      </c>
      <c r="F127" s="219">
        <v>22847</v>
      </c>
      <c r="G127" s="219">
        <v>21161</v>
      </c>
      <c r="H127" s="219">
        <v>20333</v>
      </c>
      <c r="I127" s="219">
        <v>19958</v>
      </c>
      <c r="J127" s="219">
        <v>20106</v>
      </c>
      <c r="K127" s="219">
        <v>20247</v>
      </c>
      <c r="L127" s="219">
        <v>20327</v>
      </c>
      <c r="M127" s="219">
        <v>20288</v>
      </c>
      <c r="N127" s="219">
        <v>20098</v>
      </c>
      <c r="O127" s="220">
        <v>19625</v>
      </c>
    </row>
    <row r="128" spans="1:15" s="38" customFormat="1" hidden="1" outlineLevel="1" x14ac:dyDescent="0.2">
      <c r="A128" s="327"/>
      <c r="B128" s="129" t="s">
        <v>588</v>
      </c>
      <c r="C128" s="221">
        <v>576</v>
      </c>
      <c r="D128" s="222">
        <v>580</v>
      </c>
      <c r="E128" s="222">
        <v>651</v>
      </c>
      <c r="F128" s="222">
        <v>637</v>
      </c>
      <c r="G128" s="222">
        <v>584</v>
      </c>
      <c r="H128" s="222">
        <v>568</v>
      </c>
      <c r="I128" s="222">
        <v>562</v>
      </c>
      <c r="J128" s="222">
        <v>547</v>
      </c>
      <c r="K128" s="222">
        <v>532</v>
      </c>
      <c r="L128" s="222">
        <v>503</v>
      </c>
      <c r="M128" s="222">
        <v>506</v>
      </c>
      <c r="N128" s="222">
        <v>507</v>
      </c>
      <c r="O128" s="223">
        <v>490</v>
      </c>
    </row>
    <row r="129" spans="1:15" s="38" customFormat="1" collapsed="1" x14ac:dyDescent="0.2">
      <c r="A129" s="325" t="s">
        <v>618</v>
      </c>
      <c r="B129" s="130" t="s">
        <v>376</v>
      </c>
      <c r="C129" s="215">
        <v>14174</v>
      </c>
      <c r="D129" s="216">
        <v>13739</v>
      </c>
      <c r="E129" s="216">
        <v>13866</v>
      </c>
      <c r="F129" s="216">
        <v>14019</v>
      </c>
      <c r="G129" s="216">
        <v>12928</v>
      </c>
      <c r="H129" s="216">
        <v>12125</v>
      </c>
      <c r="I129" s="216">
        <v>11635</v>
      </c>
      <c r="J129" s="216">
        <v>11513</v>
      </c>
      <c r="K129" s="216">
        <v>11537</v>
      </c>
      <c r="L129" s="216">
        <v>11678</v>
      </c>
      <c r="M129" s="216">
        <v>12092</v>
      </c>
      <c r="N129" s="216">
        <v>12349</v>
      </c>
      <c r="O129" s="217">
        <v>11962</v>
      </c>
    </row>
    <row r="130" spans="1:15" s="38" customFormat="1" hidden="1" outlineLevel="1" x14ac:dyDescent="0.2">
      <c r="A130" s="326"/>
      <c r="B130" s="28" t="s">
        <v>586</v>
      </c>
      <c r="C130" s="218">
        <v>3752</v>
      </c>
      <c r="D130" s="219">
        <v>3606</v>
      </c>
      <c r="E130" s="219">
        <v>3698</v>
      </c>
      <c r="F130" s="219">
        <v>3867</v>
      </c>
      <c r="G130" s="219">
        <v>3590</v>
      </c>
      <c r="H130" s="219">
        <v>3386</v>
      </c>
      <c r="I130" s="219">
        <v>3183</v>
      </c>
      <c r="J130" s="219">
        <v>3161</v>
      </c>
      <c r="K130" s="219">
        <v>3238</v>
      </c>
      <c r="L130" s="219">
        <v>3365</v>
      </c>
      <c r="M130" s="219">
        <v>3580</v>
      </c>
      <c r="N130" s="219">
        <v>3836</v>
      </c>
      <c r="O130" s="220">
        <v>3648</v>
      </c>
    </row>
    <row r="131" spans="1:15" s="38" customFormat="1" hidden="1" outlineLevel="1" x14ac:dyDescent="0.2">
      <c r="A131" s="326"/>
      <c r="B131" s="28" t="s">
        <v>587</v>
      </c>
      <c r="C131" s="218">
        <v>5521</v>
      </c>
      <c r="D131" s="219">
        <v>5335</v>
      </c>
      <c r="E131" s="219">
        <v>5396</v>
      </c>
      <c r="F131" s="219">
        <v>5366</v>
      </c>
      <c r="G131" s="219">
        <v>4862</v>
      </c>
      <c r="H131" s="219">
        <v>4595</v>
      </c>
      <c r="I131" s="219">
        <v>4436</v>
      </c>
      <c r="J131" s="219">
        <v>4412</v>
      </c>
      <c r="K131" s="219">
        <v>4318</v>
      </c>
      <c r="L131" s="219">
        <v>4361</v>
      </c>
      <c r="M131" s="219">
        <v>4490</v>
      </c>
      <c r="N131" s="219">
        <v>4480</v>
      </c>
      <c r="O131" s="220">
        <v>4455</v>
      </c>
    </row>
    <row r="132" spans="1:15" s="38" customFormat="1" hidden="1" outlineLevel="1" x14ac:dyDescent="0.2">
      <c r="A132" s="327"/>
      <c r="B132" s="129" t="s">
        <v>588</v>
      </c>
      <c r="C132" s="221">
        <v>4901</v>
      </c>
      <c r="D132" s="222">
        <v>4798</v>
      </c>
      <c r="E132" s="222">
        <v>4772</v>
      </c>
      <c r="F132" s="222">
        <v>4786</v>
      </c>
      <c r="G132" s="222">
        <v>4476</v>
      </c>
      <c r="H132" s="222">
        <v>4144</v>
      </c>
      <c r="I132" s="222">
        <v>4016</v>
      </c>
      <c r="J132" s="222">
        <v>3940</v>
      </c>
      <c r="K132" s="222">
        <v>3981</v>
      </c>
      <c r="L132" s="222">
        <v>3952</v>
      </c>
      <c r="M132" s="222">
        <v>4022</v>
      </c>
      <c r="N132" s="222">
        <v>4033</v>
      </c>
      <c r="O132" s="223">
        <v>3859</v>
      </c>
    </row>
    <row r="133" spans="1:15" ht="12.75" customHeight="1" collapsed="1" x14ac:dyDescent="0.2">
      <c r="A133" s="325" t="s">
        <v>619</v>
      </c>
      <c r="B133" s="130" t="s">
        <v>376</v>
      </c>
      <c r="C133" s="215">
        <v>408</v>
      </c>
      <c r="D133" s="216">
        <v>410</v>
      </c>
      <c r="E133" s="216">
        <v>436</v>
      </c>
      <c r="F133" s="216">
        <v>419</v>
      </c>
      <c r="G133" s="216">
        <v>361</v>
      </c>
      <c r="H133" s="216">
        <v>338</v>
      </c>
      <c r="I133" s="216">
        <v>313</v>
      </c>
      <c r="J133" s="216">
        <v>289</v>
      </c>
      <c r="K133" s="216">
        <v>292</v>
      </c>
      <c r="L133" s="216">
        <v>298</v>
      </c>
      <c r="M133" s="216">
        <v>298</v>
      </c>
      <c r="N133" s="216">
        <v>295</v>
      </c>
      <c r="O133" s="217">
        <v>285</v>
      </c>
    </row>
    <row r="134" spans="1:15" ht="12.75" hidden="1" customHeight="1" outlineLevel="1" x14ac:dyDescent="0.2">
      <c r="A134" s="326"/>
      <c r="B134" s="28" t="s">
        <v>586</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587</v>
      </c>
      <c r="C135" s="218">
        <v>0</v>
      </c>
      <c r="D135" s="219">
        <v>0</v>
      </c>
      <c r="E135" s="219">
        <v>0</v>
      </c>
      <c r="F135" s="219">
        <v>0</v>
      </c>
      <c r="G135" s="219">
        <v>0</v>
      </c>
      <c r="H135" s="219">
        <v>0</v>
      </c>
      <c r="I135" s="219">
        <v>0</v>
      </c>
      <c r="J135" s="219">
        <v>0</v>
      </c>
      <c r="K135" s="219">
        <v>0</v>
      </c>
      <c r="L135" s="219">
        <v>0</v>
      </c>
      <c r="M135" s="219">
        <v>0</v>
      </c>
      <c r="N135" s="219" t="s">
        <v>378</v>
      </c>
      <c r="O135" s="220">
        <v>0</v>
      </c>
    </row>
    <row r="136" spans="1:15" ht="12.75" hidden="1" customHeight="1" outlineLevel="1" x14ac:dyDescent="0.2">
      <c r="A136" s="327"/>
      <c r="B136" s="129" t="s">
        <v>588</v>
      </c>
      <c r="C136" s="221">
        <v>408</v>
      </c>
      <c r="D136" s="222">
        <v>410</v>
      </c>
      <c r="E136" s="222">
        <v>436</v>
      </c>
      <c r="F136" s="222">
        <v>419</v>
      </c>
      <c r="G136" s="222">
        <v>361</v>
      </c>
      <c r="H136" s="222">
        <v>338</v>
      </c>
      <c r="I136" s="222">
        <v>313</v>
      </c>
      <c r="J136" s="222">
        <v>289</v>
      </c>
      <c r="K136" s="222">
        <v>292</v>
      </c>
      <c r="L136" s="222">
        <v>298</v>
      </c>
      <c r="M136" s="222">
        <v>298</v>
      </c>
      <c r="N136" s="222" t="s">
        <v>378</v>
      </c>
      <c r="O136" s="223">
        <v>285</v>
      </c>
    </row>
    <row r="137" spans="1:15" collapsed="1" x14ac:dyDescent="0.2">
      <c r="A137" s="325" t="s">
        <v>620</v>
      </c>
      <c r="B137" s="130" t="s">
        <v>376</v>
      </c>
      <c r="C137" s="215">
        <v>3820</v>
      </c>
      <c r="D137" s="216">
        <v>3744</v>
      </c>
      <c r="E137" s="216">
        <v>3858</v>
      </c>
      <c r="F137" s="216">
        <v>3876</v>
      </c>
      <c r="G137" s="216">
        <v>3471</v>
      </c>
      <c r="H137" s="216">
        <v>3287</v>
      </c>
      <c r="I137" s="216">
        <v>3135</v>
      </c>
      <c r="J137" s="216">
        <v>3070</v>
      </c>
      <c r="K137" s="216">
        <v>3039</v>
      </c>
      <c r="L137" s="216">
        <v>3003</v>
      </c>
      <c r="M137" s="216">
        <v>3014</v>
      </c>
      <c r="N137" s="216">
        <v>2934</v>
      </c>
      <c r="O137" s="217">
        <v>2959</v>
      </c>
    </row>
    <row r="138" spans="1:15" ht="12.75" hidden="1" customHeight="1" outlineLevel="1" x14ac:dyDescent="0.2">
      <c r="A138" s="326"/>
      <c r="B138" s="28" t="s">
        <v>586</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587</v>
      </c>
      <c r="C139" s="218">
        <v>2582</v>
      </c>
      <c r="D139" s="219">
        <v>2557</v>
      </c>
      <c r="E139" s="219">
        <v>2632</v>
      </c>
      <c r="F139" s="219">
        <v>2664</v>
      </c>
      <c r="G139" s="219">
        <v>2409</v>
      </c>
      <c r="H139" s="219">
        <v>2326</v>
      </c>
      <c r="I139" s="219">
        <v>2262</v>
      </c>
      <c r="J139" s="219">
        <v>2230</v>
      </c>
      <c r="K139" s="219">
        <v>2211</v>
      </c>
      <c r="L139" s="219">
        <v>2183</v>
      </c>
      <c r="M139" s="219">
        <v>2175</v>
      </c>
      <c r="N139" s="219">
        <v>2140</v>
      </c>
      <c r="O139" s="220">
        <v>2175</v>
      </c>
    </row>
    <row r="140" spans="1:15" ht="12.75" hidden="1" customHeight="1" outlineLevel="1" x14ac:dyDescent="0.2">
      <c r="A140" s="327"/>
      <c r="B140" s="129" t="s">
        <v>588</v>
      </c>
      <c r="C140" s="221">
        <v>1238</v>
      </c>
      <c r="D140" s="222">
        <v>1187</v>
      </c>
      <c r="E140" s="222">
        <v>1226</v>
      </c>
      <c r="F140" s="222">
        <v>1212</v>
      </c>
      <c r="G140" s="222">
        <v>1062</v>
      </c>
      <c r="H140" s="222">
        <v>961</v>
      </c>
      <c r="I140" s="222">
        <v>873</v>
      </c>
      <c r="J140" s="222">
        <v>840</v>
      </c>
      <c r="K140" s="222">
        <v>828</v>
      </c>
      <c r="L140" s="222">
        <v>820</v>
      </c>
      <c r="M140" s="222">
        <v>839</v>
      </c>
      <c r="N140" s="222">
        <v>794</v>
      </c>
      <c r="O140" s="223">
        <v>784</v>
      </c>
    </row>
    <row r="141" spans="1:15" ht="12.75" customHeight="1" collapsed="1" x14ac:dyDescent="0.2">
      <c r="A141" s="325" t="s">
        <v>621</v>
      </c>
      <c r="B141" s="130" t="s">
        <v>376</v>
      </c>
      <c r="C141" s="215">
        <v>4711</v>
      </c>
      <c r="D141" s="216">
        <v>4613</v>
      </c>
      <c r="E141" s="216">
        <v>4672</v>
      </c>
      <c r="F141" s="216">
        <v>4753</v>
      </c>
      <c r="G141" s="216">
        <v>4210</v>
      </c>
      <c r="H141" s="216">
        <v>3704</v>
      </c>
      <c r="I141" s="216">
        <v>3495</v>
      </c>
      <c r="J141" s="216">
        <v>3342</v>
      </c>
      <c r="K141" s="216">
        <v>3441</v>
      </c>
      <c r="L141" s="216">
        <v>3393</v>
      </c>
      <c r="M141" s="216">
        <v>3422</v>
      </c>
      <c r="N141" s="216">
        <v>3509</v>
      </c>
      <c r="O141" s="217">
        <v>3459</v>
      </c>
    </row>
    <row r="142" spans="1:15" ht="12.75" hidden="1" customHeight="1" outlineLevel="1" x14ac:dyDescent="0.2">
      <c r="A142" s="326"/>
      <c r="B142" s="28" t="s">
        <v>586</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587</v>
      </c>
      <c r="C143" s="218">
        <v>1789</v>
      </c>
      <c r="D143" s="219">
        <v>1751</v>
      </c>
      <c r="E143" s="219">
        <v>1729</v>
      </c>
      <c r="F143" s="219">
        <v>1780</v>
      </c>
      <c r="G143" s="219">
        <v>1530</v>
      </c>
      <c r="H143" s="219">
        <v>1368</v>
      </c>
      <c r="I143" s="219">
        <v>1319</v>
      </c>
      <c r="J143" s="219">
        <v>1259</v>
      </c>
      <c r="K143" s="219">
        <v>1266</v>
      </c>
      <c r="L143" s="219">
        <v>1245</v>
      </c>
      <c r="M143" s="219">
        <v>1253</v>
      </c>
      <c r="N143" s="219">
        <v>1332</v>
      </c>
      <c r="O143" s="220">
        <v>1302</v>
      </c>
    </row>
    <row r="144" spans="1:15" ht="12.75" hidden="1" customHeight="1" outlineLevel="1" x14ac:dyDescent="0.2">
      <c r="A144" s="327"/>
      <c r="B144" s="129" t="s">
        <v>588</v>
      </c>
      <c r="C144" s="221">
        <v>2922</v>
      </c>
      <c r="D144" s="222">
        <v>2862</v>
      </c>
      <c r="E144" s="222">
        <v>2943</v>
      </c>
      <c r="F144" s="222">
        <v>2973</v>
      </c>
      <c r="G144" s="222">
        <v>2680</v>
      </c>
      <c r="H144" s="222">
        <v>2336</v>
      </c>
      <c r="I144" s="222">
        <v>2176</v>
      </c>
      <c r="J144" s="222">
        <v>2083</v>
      </c>
      <c r="K144" s="222">
        <v>2175</v>
      </c>
      <c r="L144" s="222">
        <v>2148</v>
      </c>
      <c r="M144" s="222">
        <v>2169</v>
      </c>
      <c r="N144" s="222">
        <v>2177</v>
      </c>
      <c r="O144" s="223">
        <v>2157</v>
      </c>
    </row>
    <row r="145" spans="1:15" collapsed="1" x14ac:dyDescent="0.2">
      <c r="A145" s="325" t="s">
        <v>622</v>
      </c>
      <c r="B145" s="130" t="s">
        <v>376</v>
      </c>
      <c r="C145" s="215">
        <v>472</v>
      </c>
      <c r="D145" s="216">
        <v>441</v>
      </c>
      <c r="E145" s="216">
        <v>442</v>
      </c>
      <c r="F145" s="216">
        <v>453</v>
      </c>
      <c r="G145" s="216">
        <v>413</v>
      </c>
      <c r="H145" s="216">
        <v>411</v>
      </c>
      <c r="I145" s="216">
        <v>443</v>
      </c>
      <c r="J145" s="216">
        <v>403</v>
      </c>
      <c r="K145" s="216">
        <v>339</v>
      </c>
      <c r="L145" s="216">
        <v>378</v>
      </c>
      <c r="M145" s="216">
        <v>509</v>
      </c>
      <c r="N145" s="216">
        <v>551</v>
      </c>
      <c r="O145" s="217">
        <v>601</v>
      </c>
    </row>
    <row r="146" spans="1:15" hidden="1" outlineLevel="1" x14ac:dyDescent="0.2">
      <c r="A146" s="326"/>
      <c r="B146" s="28" t="s">
        <v>586</v>
      </c>
      <c r="C146" s="218">
        <v>182</v>
      </c>
      <c r="D146" s="219">
        <v>181</v>
      </c>
      <c r="E146" s="219">
        <v>174</v>
      </c>
      <c r="F146" s="219">
        <v>167</v>
      </c>
      <c r="G146" s="219">
        <v>161</v>
      </c>
      <c r="H146" s="219">
        <v>149</v>
      </c>
      <c r="I146" s="219">
        <v>198</v>
      </c>
      <c r="J146" s="219">
        <v>185</v>
      </c>
      <c r="K146" s="219">
        <v>127</v>
      </c>
      <c r="L146" s="219">
        <v>147</v>
      </c>
      <c r="M146" s="219">
        <v>242</v>
      </c>
      <c r="N146" s="219">
        <v>290</v>
      </c>
      <c r="O146" s="220">
        <v>322</v>
      </c>
    </row>
    <row r="147" spans="1:15" ht="13.5" hidden="1" customHeight="1" outlineLevel="1" x14ac:dyDescent="0.2">
      <c r="A147" s="326"/>
      <c r="B147" s="28" t="s">
        <v>587</v>
      </c>
      <c r="C147" s="218">
        <v>243</v>
      </c>
      <c r="D147" s="219">
        <v>217</v>
      </c>
      <c r="E147" s="219">
        <v>230</v>
      </c>
      <c r="F147" s="219">
        <v>249</v>
      </c>
      <c r="G147" s="219">
        <v>220</v>
      </c>
      <c r="H147" s="219">
        <v>226</v>
      </c>
      <c r="I147" s="219">
        <v>207</v>
      </c>
      <c r="J147" s="219">
        <v>186</v>
      </c>
      <c r="K147" s="219">
        <v>181</v>
      </c>
      <c r="L147" s="219">
        <v>199</v>
      </c>
      <c r="M147" s="219">
        <v>240</v>
      </c>
      <c r="N147" s="219">
        <v>236</v>
      </c>
      <c r="O147" s="220">
        <v>260</v>
      </c>
    </row>
    <row r="148" spans="1:15" hidden="1" outlineLevel="1" x14ac:dyDescent="0.2">
      <c r="A148" s="327"/>
      <c r="B148" s="129" t="s">
        <v>588</v>
      </c>
      <c r="C148" s="221">
        <v>47</v>
      </c>
      <c r="D148" s="222">
        <v>43</v>
      </c>
      <c r="E148" s="222">
        <v>38</v>
      </c>
      <c r="F148" s="222">
        <v>37</v>
      </c>
      <c r="G148" s="222">
        <v>32</v>
      </c>
      <c r="H148" s="222">
        <v>36</v>
      </c>
      <c r="I148" s="222">
        <v>38</v>
      </c>
      <c r="J148" s="222">
        <v>32</v>
      </c>
      <c r="K148" s="222">
        <v>31</v>
      </c>
      <c r="L148" s="222">
        <v>32</v>
      </c>
      <c r="M148" s="222">
        <v>27</v>
      </c>
      <c r="N148" s="222">
        <v>25</v>
      </c>
      <c r="O148" s="223">
        <v>19</v>
      </c>
    </row>
    <row r="149" spans="1:15" collapsed="1" x14ac:dyDescent="0.2">
      <c r="A149" s="325" t="s">
        <v>623</v>
      </c>
      <c r="B149" s="130" t="s">
        <v>376</v>
      </c>
      <c r="C149" s="215">
        <v>1777</v>
      </c>
      <c r="D149" s="216">
        <v>1691</v>
      </c>
      <c r="E149" s="216">
        <v>1726</v>
      </c>
      <c r="F149" s="216">
        <v>1706</v>
      </c>
      <c r="G149" s="216">
        <v>1634</v>
      </c>
      <c r="H149" s="216">
        <v>1607</v>
      </c>
      <c r="I149" s="216">
        <v>1506</v>
      </c>
      <c r="J149" s="216">
        <v>1425</v>
      </c>
      <c r="K149" s="216">
        <v>1417</v>
      </c>
      <c r="L149" s="216">
        <v>1459</v>
      </c>
      <c r="M149" s="216">
        <v>1534</v>
      </c>
      <c r="N149" s="216">
        <v>1646</v>
      </c>
      <c r="O149" s="217">
        <v>1537</v>
      </c>
    </row>
    <row r="150" spans="1:15" hidden="1" outlineLevel="1" x14ac:dyDescent="0.2">
      <c r="A150" s="326"/>
      <c r="B150" s="28" t="s">
        <v>586</v>
      </c>
      <c r="C150" s="218">
        <v>641</v>
      </c>
      <c r="D150" s="219">
        <v>578</v>
      </c>
      <c r="E150" s="219">
        <v>571</v>
      </c>
      <c r="F150" s="219">
        <v>566</v>
      </c>
      <c r="G150" s="219">
        <v>573</v>
      </c>
      <c r="H150" s="219">
        <v>520</v>
      </c>
      <c r="I150" s="219">
        <v>513</v>
      </c>
      <c r="J150" s="219">
        <v>532</v>
      </c>
      <c r="K150" s="219">
        <v>515</v>
      </c>
      <c r="L150" s="219">
        <v>547</v>
      </c>
      <c r="M150" s="219">
        <v>591</v>
      </c>
      <c r="N150" s="219">
        <v>656</v>
      </c>
      <c r="O150" s="220">
        <v>614</v>
      </c>
    </row>
    <row r="151" spans="1:15" hidden="1" outlineLevel="1" x14ac:dyDescent="0.2">
      <c r="A151" s="326"/>
      <c r="B151" s="28" t="s">
        <v>587</v>
      </c>
      <c r="C151" s="218">
        <v>1067</v>
      </c>
      <c r="D151" s="219">
        <v>1052</v>
      </c>
      <c r="E151" s="219">
        <v>1096</v>
      </c>
      <c r="F151" s="219">
        <v>1078</v>
      </c>
      <c r="G151" s="219">
        <v>1014</v>
      </c>
      <c r="H151" s="219">
        <v>1044</v>
      </c>
      <c r="I151" s="219">
        <v>953</v>
      </c>
      <c r="J151" s="219">
        <v>855</v>
      </c>
      <c r="K151" s="219">
        <v>865</v>
      </c>
      <c r="L151" s="219">
        <v>883</v>
      </c>
      <c r="M151" s="219">
        <v>907</v>
      </c>
      <c r="N151" s="219">
        <v>945</v>
      </c>
      <c r="O151" s="220">
        <v>884</v>
      </c>
    </row>
    <row r="152" spans="1:15" hidden="1" outlineLevel="1" x14ac:dyDescent="0.2">
      <c r="A152" s="327"/>
      <c r="B152" s="129" t="s">
        <v>588</v>
      </c>
      <c r="C152" s="221">
        <v>69</v>
      </c>
      <c r="D152" s="222">
        <v>61</v>
      </c>
      <c r="E152" s="222">
        <v>59</v>
      </c>
      <c r="F152" s="222">
        <v>62</v>
      </c>
      <c r="G152" s="222">
        <v>47</v>
      </c>
      <c r="H152" s="222">
        <v>43</v>
      </c>
      <c r="I152" s="222">
        <v>40</v>
      </c>
      <c r="J152" s="222">
        <v>38</v>
      </c>
      <c r="K152" s="222">
        <v>37</v>
      </c>
      <c r="L152" s="222">
        <v>29</v>
      </c>
      <c r="M152" s="222">
        <v>36</v>
      </c>
      <c r="N152" s="222">
        <v>45</v>
      </c>
      <c r="O152" s="223">
        <v>39</v>
      </c>
    </row>
    <row r="153" spans="1:15" collapsed="1" x14ac:dyDescent="0.2">
      <c r="A153" s="325" t="s">
        <v>624</v>
      </c>
      <c r="B153" s="130" t="s">
        <v>376</v>
      </c>
      <c r="C153" s="215">
        <v>352</v>
      </c>
      <c r="D153" s="216">
        <v>320</v>
      </c>
      <c r="E153" s="216">
        <v>327</v>
      </c>
      <c r="F153" s="216">
        <v>350</v>
      </c>
      <c r="G153" s="216">
        <v>303</v>
      </c>
      <c r="H153" s="216">
        <v>274</v>
      </c>
      <c r="I153" s="216">
        <v>274</v>
      </c>
      <c r="J153" s="216">
        <v>272</v>
      </c>
      <c r="K153" s="216">
        <v>283</v>
      </c>
      <c r="L153" s="216">
        <v>419</v>
      </c>
      <c r="M153" s="216">
        <v>433</v>
      </c>
      <c r="N153" s="216">
        <v>432</v>
      </c>
      <c r="O153" s="217">
        <v>336</v>
      </c>
    </row>
    <row r="154" spans="1:15" hidden="1" outlineLevel="1" x14ac:dyDescent="0.2">
      <c r="A154" s="326"/>
      <c r="B154" s="28" t="s">
        <v>586</v>
      </c>
      <c r="C154" s="218">
        <v>65</v>
      </c>
      <c r="D154" s="219">
        <v>49</v>
      </c>
      <c r="E154" s="219">
        <v>53</v>
      </c>
      <c r="F154" s="219">
        <v>50</v>
      </c>
      <c r="G154" s="219">
        <v>37</v>
      </c>
      <c r="H154" s="219">
        <v>31</v>
      </c>
      <c r="I154" s="219">
        <v>31</v>
      </c>
      <c r="J154" s="219">
        <v>29</v>
      </c>
      <c r="K154" s="219">
        <v>37</v>
      </c>
      <c r="L154" s="219">
        <v>50</v>
      </c>
      <c r="M154" s="219">
        <v>56</v>
      </c>
      <c r="N154" s="219">
        <v>64</v>
      </c>
      <c r="O154" s="220">
        <v>78</v>
      </c>
    </row>
    <row r="155" spans="1:15" hidden="1" outlineLevel="1" x14ac:dyDescent="0.2">
      <c r="A155" s="326"/>
      <c r="B155" s="28" t="s">
        <v>587</v>
      </c>
      <c r="C155" s="218">
        <v>250</v>
      </c>
      <c r="D155" s="219">
        <v>232</v>
      </c>
      <c r="E155" s="219">
        <v>233</v>
      </c>
      <c r="F155" s="219">
        <v>251</v>
      </c>
      <c r="G155" s="219">
        <v>223</v>
      </c>
      <c r="H155" s="219">
        <v>203</v>
      </c>
      <c r="I155" s="219">
        <v>202</v>
      </c>
      <c r="J155" s="219">
        <v>205</v>
      </c>
      <c r="K155" s="219">
        <v>205</v>
      </c>
      <c r="L155" s="219">
        <v>326</v>
      </c>
      <c r="M155" s="219">
        <v>333</v>
      </c>
      <c r="N155" s="219">
        <v>331</v>
      </c>
      <c r="O155" s="220">
        <v>221</v>
      </c>
    </row>
    <row r="156" spans="1:15" hidden="1" outlineLevel="1" x14ac:dyDescent="0.2">
      <c r="A156" s="327"/>
      <c r="B156" s="129" t="s">
        <v>588</v>
      </c>
      <c r="C156" s="221">
        <v>37</v>
      </c>
      <c r="D156" s="222">
        <v>39</v>
      </c>
      <c r="E156" s="222">
        <v>41</v>
      </c>
      <c r="F156" s="222">
        <v>49</v>
      </c>
      <c r="G156" s="222">
        <v>43</v>
      </c>
      <c r="H156" s="222">
        <v>40</v>
      </c>
      <c r="I156" s="222">
        <v>41</v>
      </c>
      <c r="J156" s="222">
        <v>38</v>
      </c>
      <c r="K156" s="222">
        <v>41</v>
      </c>
      <c r="L156" s="222">
        <v>43</v>
      </c>
      <c r="M156" s="222">
        <v>44</v>
      </c>
      <c r="N156" s="222">
        <v>37</v>
      </c>
      <c r="O156" s="223">
        <v>37</v>
      </c>
    </row>
    <row r="157" spans="1:15" collapsed="1" x14ac:dyDescent="0.2">
      <c r="A157" s="325" t="s">
        <v>625</v>
      </c>
      <c r="B157" s="130" t="s">
        <v>376</v>
      </c>
      <c r="C157" s="215">
        <v>67</v>
      </c>
      <c r="D157" s="216">
        <v>70</v>
      </c>
      <c r="E157" s="216">
        <v>79</v>
      </c>
      <c r="F157" s="216">
        <v>77</v>
      </c>
      <c r="G157" s="216">
        <v>73</v>
      </c>
      <c r="H157" s="216">
        <v>75</v>
      </c>
      <c r="I157" s="216">
        <v>70</v>
      </c>
      <c r="J157" s="216">
        <v>75</v>
      </c>
      <c r="K157" s="216">
        <v>79</v>
      </c>
      <c r="L157" s="216">
        <v>85</v>
      </c>
      <c r="M157" s="216">
        <v>82</v>
      </c>
      <c r="N157" s="216">
        <v>76</v>
      </c>
      <c r="O157" s="217">
        <v>67</v>
      </c>
    </row>
    <row r="158" spans="1:15" hidden="1" outlineLevel="1" x14ac:dyDescent="0.2">
      <c r="A158" s="326"/>
      <c r="B158" s="28" t="s">
        <v>586</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587</v>
      </c>
      <c r="C159" s="218">
        <v>50</v>
      </c>
      <c r="D159" s="219">
        <v>56</v>
      </c>
      <c r="E159" s="219">
        <v>65</v>
      </c>
      <c r="F159" s="219">
        <v>63</v>
      </c>
      <c r="G159" s="219">
        <v>58</v>
      </c>
      <c r="H159" s="219">
        <v>67</v>
      </c>
      <c r="I159" s="219">
        <v>59</v>
      </c>
      <c r="J159" s="219">
        <v>66</v>
      </c>
      <c r="K159" s="219">
        <v>70</v>
      </c>
      <c r="L159" s="219">
        <v>76</v>
      </c>
      <c r="M159" s="219">
        <v>69</v>
      </c>
      <c r="N159" s="219">
        <v>62</v>
      </c>
      <c r="O159" s="220">
        <v>55</v>
      </c>
    </row>
    <row r="160" spans="1:15" hidden="1" outlineLevel="1" x14ac:dyDescent="0.2">
      <c r="A160" s="327"/>
      <c r="B160" s="129" t="s">
        <v>588</v>
      </c>
      <c r="C160" s="221">
        <v>17</v>
      </c>
      <c r="D160" s="222">
        <v>14</v>
      </c>
      <c r="E160" s="222">
        <v>14</v>
      </c>
      <c r="F160" s="222">
        <v>14</v>
      </c>
      <c r="G160" s="222">
        <v>15</v>
      </c>
      <c r="H160" s="222">
        <v>8</v>
      </c>
      <c r="I160" s="222">
        <v>11</v>
      </c>
      <c r="J160" s="222">
        <v>9</v>
      </c>
      <c r="K160" s="222">
        <v>9</v>
      </c>
      <c r="L160" s="222">
        <v>9</v>
      </c>
      <c r="M160" s="222">
        <v>13</v>
      </c>
      <c r="N160" s="222">
        <v>14</v>
      </c>
      <c r="O160" s="223">
        <v>12</v>
      </c>
    </row>
    <row r="161" spans="1:15" ht="12.75" customHeight="1" collapsed="1" x14ac:dyDescent="0.2">
      <c r="A161" s="325" t="s">
        <v>626</v>
      </c>
      <c r="B161" s="130" t="s">
        <v>376</v>
      </c>
      <c r="C161" s="215">
        <v>10330</v>
      </c>
      <c r="D161" s="216">
        <v>9608</v>
      </c>
      <c r="E161" s="216">
        <v>9933</v>
      </c>
      <c r="F161" s="216">
        <v>9911</v>
      </c>
      <c r="G161" s="216">
        <v>9647</v>
      </c>
      <c r="H161" s="216">
        <v>9160</v>
      </c>
      <c r="I161" s="216">
        <v>9029</v>
      </c>
      <c r="J161" s="216">
        <v>8948</v>
      </c>
      <c r="K161" s="216">
        <v>9057</v>
      </c>
      <c r="L161" s="216">
        <v>9088</v>
      </c>
      <c r="M161" s="216">
        <v>9145</v>
      </c>
      <c r="N161" s="216">
        <v>9202</v>
      </c>
      <c r="O161" s="217">
        <v>8711</v>
      </c>
    </row>
    <row r="162" spans="1:15" hidden="1" outlineLevel="1" x14ac:dyDescent="0.2">
      <c r="A162" s="326"/>
      <c r="B162" s="28" t="s">
        <v>586</v>
      </c>
      <c r="C162" s="218">
        <v>4831</v>
      </c>
      <c r="D162" s="219">
        <v>4570</v>
      </c>
      <c r="E162" s="219">
        <v>4672</v>
      </c>
      <c r="F162" s="219">
        <v>4613</v>
      </c>
      <c r="G162" s="219">
        <v>4722</v>
      </c>
      <c r="H162" s="219">
        <v>4595</v>
      </c>
      <c r="I162" s="219">
        <v>4543</v>
      </c>
      <c r="J162" s="219">
        <v>4553</v>
      </c>
      <c r="K162" s="219">
        <v>4665</v>
      </c>
      <c r="L162" s="219">
        <v>4626</v>
      </c>
      <c r="M162" s="219">
        <v>4746</v>
      </c>
      <c r="N162" s="219">
        <v>4818</v>
      </c>
      <c r="O162" s="220">
        <v>4478</v>
      </c>
    </row>
    <row r="163" spans="1:15" hidden="1" outlineLevel="1" x14ac:dyDescent="0.2">
      <c r="A163" s="326"/>
      <c r="B163" s="28" t="s">
        <v>587</v>
      </c>
      <c r="C163" s="218">
        <v>5202</v>
      </c>
      <c r="D163" s="219">
        <v>4745</v>
      </c>
      <c r="E163" s="219">
        <v>4953</v>
      </c>
      <c r="F163" s="219">
        <v>4966</v>
      </c>
      <c r="G163" s="219">
        <v>4619</v>
      </c>
      <c r="H163" s="219">
        <v>4307</v>
      </c>
      <c r="I163" s="219">
        <v>4220</v>
      </c>
      <c r="J163" s="219">
        <v>4143</v>
      </c>
      <c r="K163" s="219">
        <v>4133</v>
      </c>
      <c r="L163" s="219">
        <v>4196</v>
      </c>
      <c r="M163" s="219">
        <v>4138</v>
      </c>
      <c r="N163" s="219">
        <v>4125</v>
      </c>
      <c r="O163" s="220">
        <v>3988</v>
      </c>
    </row>
    <row r="164" spans="1:15" hidden="1" outlineLevel="1" x14ac:dyDescent="0.2">
      <c r="A164" s="327"/>
      <c r="B164" s="129" t="s">
        <v>588</v>
      </c>
      <c r="C164" s="221">
        <v>297</v>
      </c>
      <c r="D164" s="222">
        <v>293</v>
      </c>
      <c r="E164" s="222">
        <v>308</v>
      </c>
      <c r="F164" s="222">
        <v>332</v>
      </c>
      <c r="G164" s="222">
        <v>306</v>
      </c>
      <c r="H164" s="222">
        <v>258</v>
      </c>
      <c r="I164" s="222">
        <v>266</v>
      </c>
      <c r="J164" s="222">
        <v>252</v>
      </c>
      <c r="K164" s="222">
        <v>259</v>
      </c>
      <c r="L164" s="222">
        <v>266</v>
      </c>
      <c r="M164" s="222">
        <v>261</v>
      </c>
      <c r="N164" s="222">
        <v>259</v>
      </c>
      <c r="O164" s="223">
        <v>245</v>
      </c>
    </row>
    <row r="165" spans="1:15" collapsed="1" x14ac:dyDescent="0.2">
      <c r="A165" s="325" t="s">
        <v>627</v>
      </c>
      <c r="B165" s="130" t="s">
        <v>376</v>
      </c>
      <c r="C165" s="215">
        <v>15686</v>
      </c>
      <c r="D165" s="216">
        <v>15960</v>
      </c>
      <c r="E165" s="216">
        <v>16573</v>
      </c>
      <c r="F165" s="216">
        <v>16497</v>
      </c>
      <c r="G165" s="216">
        <v>13212</v>
      </c>
      <c r="H165" s="216">
        <v>11327</v>
      </c>
      <c r="I165" s="216">
        <v>10541</v>
      </c>
      <c r="J165" s="216">
        <v>10570</v>
      </c>
      <c r="K165" s="216">
        <v>11116</v>
      </c>
      <c r="L165" s="216">
        <v>11437</v>
      </c>
      <c r="M165" s="216">
        <v>11439</v>
      </c>
      <c r="N165" s="216">
        <v>9878</v>
      </c>
      <c r="O165" s="217">
        <v>8647</v>
      </c>
    </row>
    <row r="166" spans="1:15" hidden="1" outlineLevel="1" x14ac:dyDescent="0.2">
      <c r="A166" s="326"/>
      <c r="B166" s="28" t="s">
        <v>586</v>
      </c>
      <c r="C166" s="218">
        <v>6429</v>
      </c>
      <c r="D166" s="219">
        <v>6293</v>
      </c>
      <c r="E166" s="219">
        <v>6441</v>
      </c>
      <c r="F166" s="219">
        <v>6394</v>
      </c>
      <c r="G166" s="219">
        <v>5142</v>
      </c>
      <c r="H166" s="219">
        <v>4273</v>
      </c>
      <c r="I166" s="219">
        <v>3978</v>
      </c>
      <c r="J166" s="219">
        <v>3960</v>
      </c>
      <c r="K166" s="219">
        <v>4181</v>
      </c>
      <c r="L166" s="219">
        <v>4394</v>
      </c>
      <c r="M166" s="219">
        <v>4386</v>
      </c>
      <c r="N166" s="219">
        <v>3784</v>
      </c>
      <c r="O166" s="220">
        <v>3283</v>
      </c>
    </row>
    <row r="167" spans="1:15" hidden="1" outlineLevel="1" x14ac:dyDescent="0.2">
      <c r="A167" s="326"/>
      <c r="B167" s="28" t="s">
        <v>587</v>
      </c>
      <c r="C167" s="218">
        <v>8810</v>
      </c>
      <c r="D167" s="219">
        <v>9226</v>
      </c>
      <c r="E167" s="219">
        <v>9645</v>
      </c>
      <c r="F167" s="219">
        <v>9640</v>
      </c>
      <c r="G167" s="219">
        <v>7719</v>
      </c>
      <c r="H167" s="219">
        <v>6734</v>
      </c>
      <c r="I167" s="219">
        <v>6268</v>
      </c>
      <c r="J167" s="219">
        <v>6313</v>
      </c>
      <c r="K167" s="219">
        <v>6662</v>
      </c>
      <c r="L167" s="219">
        <v>6779</v>
      </c>
      <c r="M167" s="219">
        <v>6776</v>
      </c>
      <c r="N167" s="219">
        <v>5845</v>
      </c>
      <c r="O167" s="220">
        <v>5134</v>
      </c>
    </row>
    <row r="168" spans="1:15" hidden="1" outlineLevel="1" x14ac:dyDescent="0.2">
      <c r="A168" s="327"/>
      <c r="B168" s="129" t="s">
        <v>588</v>
      </c>
      <c r="C168" s="221">
        <v>447</v>
      </c>
      <c r="D168" s="222">
        <v>441</v>
      </c>
      <c r="E168" s="222">
        <v>487</v>
      </c>
      <c r="F168" s="222">
        <v>463</v>
      </c>
      <c r="G168" s="222">
        <v>351</v>
      </c>
      <c r="H168" s="222">
        <v>320</v>
      </c>
      <c r="I168" s="222">
        <v>295</v>
      </c>
      <c r="J168" s="222">
        <v>297</v>
      </c>
      <c r="K168" s="222">
        <v>273</v>
      </c>
      <c r="L168" s="222">
        <v>264</v>
      </c>
      <c r="M168" s="222">
        <v>277</v>
      </c>
      <c r="N168" s="222">
        <v>249</v>
      </c>
      <c r="O168" s="223">
        <v>230</v>
      </c>
    </row>
    <row r="169" spans="1:15" collapsed="1" x14ac:dyDescent="0.2">
      <c r="A169" s="325" t="s">
        <v>628</v>
      </c>
      <c r="B169" s="130" t="s">
        <v>376</v>
      </c>
      <c r="C169" s="215">
        <v>5918</v>
      </c>
      <c r="D169" s="216">
        <v>5943</v>
      </c>
      <c r="E169" s="216">
        <v>6212</v>
      </c>
      <c r="F169" s="216">
        <v>6291</v>
      </c>
      <c r="G169" s="216">
        <v>5937</v>
      </c>
      <c r="H169" s="216">
        <v>5715</v>
      </c>
      <c r="I169" s="216">
        <v>5573</v>
      </c>
      <c r="J169" s="216">
        <v>5686</v>
      </c>
      <c r="K169" s="216">
        <v>5827</v>
      </c>
      <c r="L169" s="216">
        <v>5805</v>
      </c>
      <c r="M169" s="216">
        <v>5861</v>
      </c>
      <c r="N169" s="216">
        <v>5902</v>
      </c>
      <c r="O169" s="217">
        <v>6042</v>
      </c>
    </row>
    <row r="170" spans="1:15" hidden="1" outlineLevel="1" x14ac:dyDescent="0.2">
      <c r="A170" s="326"/>
      <c r="B170" s="28" t="s">
        <v>586</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587</v>
      </c>
      <c r="C171" s="218">
        <v>40</v>
      </c>
      <c r="D171" s="219">
        <v>41</v>
      </c>
      <c r="E171" s="219">
        <v>42</v>
      </c>
      <c r="F171" s="219">
        <v>41</v>
      </c>
      <c r="G171" s="219">
        <v>49</v>
      </c>
      <c r="H171" s="219">
        <v>49</v>
      </c>
      <c r="I171" s="219">
        <v>45</v>
      </c>
      <c r="J171" s="219">
        <v>41</v>
      </c>
      <c r="K171" s="219">
        <v>47</v>
      </c>
      <c r="L171" s="219">
        <v>42</v>
      </c>
      <c r="M171" s="219">
        <v>48</v>
      </c>
      <c r="N171" s="219">
        <v>45</v>
      </c>
      <c r="O171" s="220">
        <v>43</v>
      </c>
    </row>
    <row r="172" spans="1:15" hidden="1" outlineLevel="1" x14ac:dyDescent="0.2">
      <c r="A172" s="327"/>
      <c r="B172" s="129" t="s">
        <v>588</v>
      </c>
      <c r="C172" s="221">
        <v>5878</v>
      </c>
      <c r="D172" s="222">
        <v>5902</v>
      </c>
      <c r="E172" s="222">
        <v>6170</v>
      </c>
      <c r="F172" s="222">
        <v>6250</v>
      </c>
      <c r="G172" s="222">
        <v>5888</v>
      </c>
      <c r="H172" s="222">
        <v>5666</v>
      </c>
      <c r="I172" s="222">
        <v>5528</v>
      </c>
      <c r="J172" s="222">
        <v>5645</v>
      </c>
      <c r="K172" s="222">
        <v>5780</v>
      </c>
      <c r="L172" s="222">
        <v>5763</v>
      </c>
      <c r="M172" s="222">
        <v>5813</v>
      </c>
      <c r="N172" s="222">
        <v>5857</v>
      </c>
      <c r="O172" s="223">
        <v>5999</v>
      </c>
    </row>
    <row r="173" spans="1:15" ht="12.75" customHeight="1" collapsed="1" x14ac:dyDescent="0.2">
      <c r="A173" s="325" t="s">
        <v>629</v>
      </c>
      <c r="B173" s="130" t="s">
        <v>376</v>
      </c>
      <c r="C173" s="215">
        <v>742</v>
      </c>
      <c r="D173" s="216">
        <v>719</v>
      </c>
      <c r="E173" s="216">
        <v>794</v>
      </c>
      <c r="F173" s="216">
        <v>834</v>
      </c>
      <c r="G173" s="216">
        <v>782</v>
      </c>
      <c r="H173" s="216">
        <v>756</v>
      </c>
      <c r="I173" s="216">
        <v>735</v>
      </c>
      <c r="J173" s="216">
        <v>748</v>
      </c>
      <c r="K173" s="216">
        <v>751</v>
      </c>
      <c r="L173" s="216">
        <v>757</v>
      </c>
      <c r="M173" s="216">
        <v>717</v>
      </c>
      <c r="N173" s="216">
        <v>730</v>
      </c>
      <c r="O173" s="217">
        <v>760</v>
      </c>
    </row>
    <row r="174" spans="1:15" hidden="1" outlineLevel="1" x14ac:dyDescent="0.2">
      <c r="A174" s="326"/>
      <c r="B174" s="28" t="s">
        <v>586</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587</v>
      </c>
      <c r="C175" s="218">
        <v>445</v>
      </c>
      <c r="D175" s="219">
        <v>429</v>
      </c>
      <c r="E175" s="219">
        <v>488</v>
      </c>
      <c r="F175" s="219">
        <v>507</v>
      </c>
      <c r="G175" s="219">
        <v>468</v>
      </c>
      <c r="H175" s="219">
        <v>444</v>
      </c>
      <c r="I175" s="219">
        <v>445</v>
      </c>
      <c r="J175" s="219">
        <v>472</v>
      </c>
      <c r="K175" s="219">
        <v>445</v>
      </c>
      <c r="L175" s="219">
        <v>445</v>
      </c>
      <c r="M175" s="219">
        <v>418</v>
      </c>
      <c r="N175" s="219">
        <v>419</v>
      </c>
      <c r="O175" s="220">
        <v>435</v>
      </c>
    </row>
    <row r="176" spans="1:15" hidden="1" outlineLevel="1" x14ac:dyDescent="0.2">
      <c r="A176" s="327"/>
      <c r="B176" s="129" t="s">
        <v>588</v>
      </c>
      <c r="C176" s="221">
        <v>297</v>
      </c>
      <c r="D176" s="222">
        <v>290</v>
      </c>
      <c r="E176" s="222">
        <v>306</v>
      </c>
      <c r="F176" s="222">
        <v>327</v>
      </c>
      <c r="G176" s="222">
        <v>314</v>
      </c>
      <c r="H176" s="222">
        <v>312</v>
      </c>
      <c r="I176" s="222">
        <v>290</v>
      </c>
      <c r="J176" s="222">
        <v>276</v>
      </c>
      <c r="K176" s="222">
        <v>306</v>
      </c>
      <c r="L176" s="222">
        <v>312</v>
      </c>
      <c r="M176" s="222">
        <v>299</v>
      </c>
      <c r="N176" s="222">
        <v>311</v>
      </c>
      <c r="O176" s="223">
        <v>325</v>
      </c>
    </row>
    <row r="177" spans="1:15" ht="12.75" customHeight="1" collapsed="1" x14ac:dyDescent="0.2">
      <c r="A177" s="325" t="s">
        <v>630</v>
      </c>
      <c r="B177" s="130" t="s">
        <v>376</v>
      </c>
      <c r="C177" s="215">
        <v>9832</v>
      </c>
      <c r="D177" s="216">
        <v>9832</v>
      </c>
      <c r="E177" s="216">
        <v>10557</v>
      </c>
      <c r="F177" s="216">
        <v>11071</v>
      </c>
      <c r="G177" s="216">
        <v>10601</v>
      </c>
      <c r="H177" s="216">
        <v>10379</v>
      </c>
      <c r="I177" s="216">
        <v>10378</v>
      </c>
      <c r="J177" s="216">
        <v>10700</v>
      </c>
      <c r="K177" s="216">
        <v>10848</v>
      </c>
      <c r="L177" s="216">
        <v>11062</v>
      </c>
      <c r="M177" s="216">
        <v>10923</v>
      </c>
      <c r="N177" s="216">
        <v>10536</v>
      </c>
      <c r="O177" s="217">
        <v>10073</v>
      </c>
    </row>
    <row r="178" spans="1:15" hidden="1" outlineLevel="1" x14ac:dyDescent="0.2">
      <c r="A178" s="326"/>
      <c r="B178" s="28" t="s">
        <v>586</v>
      </c>
      <c r="C178" s="218">
        <v>1376</v>
      </c>
      <c r="D178" s="219">
        <v>1324</v>
      </c>
      <c r="E178" s="219">
        <v>1413</v>
      </c>
      <c r="F178" s="219">
        <v>1544</v>
      </c>
      <c r="G178" s="219">
        <v>1442</v>
      </c>
      <c r="H178" s="219">
        <v>1371</v>
      </c>
      <c r="I178" s="219">
        <v>1366</v>
      </c>
      <c r="J178" s="219">
        <v>1422</v>
      </c>
      <c r="K178" s="219">
        <v>1440</v>
      </c>
      <c r="L178" s="219">
        <v>1518</v>
      </c>
      <c r="M178" s="219">
        <v>1460</v>
      </c>
      <c r="N178" s="219">
        <v>1369</v>
      </c>
      <c r="O178" s="220">
        <v>1270</v>
      </c>
    </row>
    <row r="179" spans="1:15" hidden="1" outlineLevel="1" x14ac:dyDescent="0.2">
      <c r="A179" s="326"/>
      <c r="B179" s="28" t="s">
        <v>587</v>
      </c>
      <c r="C179" s="218">
        <v>6837</v>
      </c>
      <c r="D179" s="219">
        <v>6858</v>
      </c>
      <c r="E179" s="219">
        <v>7416</v>
      </c>
      <c r="F179" s="219">
        <v>7798</v>
      </c>
      <c r="G179" s="219">
        <v>7521</v>
      </c>
      <c r="H179" s="219">
        <v>7448</v>
      </c>
      <c r="I179" s="219">
        <v>7450</v>
      </c>
      <c r="J179" s="219">
        <v>7657</v>
      </c>
      <c r="K179" s="219">
        <v>7761</v>
      </c>
      <c r="L179" s="219">
        <v>7879</v>
      </c>
      <c r="M179" s="219">
        <v>7764</v>
      </c>
      <c r="N179" s="219">
        <v>7498</v>
      </c>
      <c r="O179" s="220">
        <v>7218</v>
      </c>
    </row>
    <row r="180" spans="1:15" hidden="1" outlineLevel="1" x14ac:dyDescent="0.2">
      <c r="A180" s="327"/>
      <c r="B180" s="129" t="s">
        <v>588</v>
      </c>
      <c r="C180" s="221">
        <v>1619</v>
      </c>
      <c r="D180" s="222">
        <v>1650</v>
      </c>
      <c r="E180" s="222">
        <v>1728</v>
      </c>
      <c r="F180" s="222">
        <v>1729</v>
      </c>
      <c r="G180" s="222">
        <v>1638</v>
      </c>
      <c r="H180" s="222">
        <v>1560</v>
      </c>
      <c r="I180" s="222">
        <v>1562</v>
      </c>
      <c r="J180" s="222">
        <v>1621</v>
      </c>
      <c r="K180" s="222">
        <v>1647</v>
      </c>
      <c r="L180" s="222">
        <v>1665</v>
      </c>
      <c r="M180" s="222">
        <v>1699</v>
      </c>
      <c r="N180" s="222">
        <v>1669</v>
      </c>
      <c r="O180" s="223">
        <v>1585</v>
      </c>
    </row>
    <row r="181" spans="1:15" ht="12.75" customHeight="1" collapsed="1" x14ac:dyDescent="0.2">
      <c r="A181" s="325" t="s">
        <v>631</v>
      </c>
      <c r="B181" s="130" t="s">
        <v>376</v>
      </c>
      <c r="C181" s="215">
        <v>4549</v>
      </c>
      <c r="D181" s="216">
        <v>4564</v>
      </c>
      <c r="E181" s="216">
        <v>4863</v>
      </c>
      <c r="F181" s="216">
        <v>5107</v>
      </c>
      <c r="G181" s="216">
        <v>4899</v>
      </c>
      <c r="H181" s="216">
        <v>4776</v>
      </c>
      <c r="I181" s="216">
        <v>4723</v>
      </c>
      <c r="J181" s="216">
        <v>4740</v>
      </c>
      <c r="K181" s="216">
        <v>4830</v>
      </c>
      <c r="L181" s="216">
        <v>4887</v>
      </c>
      <c r="M181" s="216">
        <v>4925</v>
      </c>
      <c r="N181" s="216">
        <v>4828</v>
      </c>
      <c r="O181" s="217">
        <v>4632</v>
      </c>
    </row>
    <row r="182" spans="1:15" hidden="1" outlineLevel="1" x14ac:dyDescent="0.2">
      <c r="A182" s="326"/>
      <c r="B182" s="28" t="s">
        <v>586</v>
      </c>
      <c r="C182" s="218">
        <v>868</v>
      </c>
      <c r="D182" s="219">
        <v>859</v>
      </c>
      <c r="E182" s="219">
        <v>929</v>
      </c>
      <c r="F182" s="219">
        <v>975</v>
      </c>
      <c r="G182" s="219">
        <v>938</v>
      </c>
      <c r="H182" s="219">
        <v>896</v>
      </c>
      <c r="I182" s="219">
        <v>872</v>
      </c>
      <c r="J182" s="219">
        <v>863</v>
      </c>
      <c r="K182" s="219">
        <v>893</v>
      </c>
      <c r="L182" s="219">
        <v>909</v>
      </c>
      <c r="M182" s="219">
        <v>923</v>
      </c>
      <c r="N182" s="219">
        <v>898</v>
      </c>
      <c r="O182" s="220">
        <v>833</v>
      </c>
    </row>
    <row r="183" spans="1:15" hidden="1" outlineLevel="1" x14ac:dyDescent="0.2">
      <c r="A183" s="326"/>
      <c r="B183" s="28" t="s">
        <v>587</v>
      </c>
      <c r="C183" s="218">
        <v>2700</v>
      </c>
      <c r="D183" s="219">
        <v>2737</v>
      </c>
      <c r="E183" s="219">
        <v>2888</v>
      </c>
      <c r="F183" s="219">
        <v>3041</v>
      </c>
      <c r="G183" s="219">
        <v>2931</v>
      </c>
      <c r="H183" s="219">
        <v>2896</v>
      </c>
      <c r="I183" s="219">
        <v>2862</v>
      </c>
      <c r="J183" s="219">
        <v>2888</v>
      </c>
      <c r="K183" s="219">
        <v>2898</v>
      </c>
      <c r="L183" s="219">
        <v>2901</v>
      </c>
      <c r="M183" s="219">
        <v>2913</v>
      </c>
      <c r="N183" s="219">
        <v>2805</v>
      </c>
      <c r="O183" s="220">
        <v>2701</v>
      </c>
    </row>
    <row r="184" spans="1:15" hidden="1" outlineLevel="1" x14ac:dyDescent="0.2">
      <c r="A184" s="327"/>
      <c r="B184" s="129" t="s">
        <v>588</v>
      </c>
      <c r="C184" s="221">
        <v>981</v>
      </c>
      <c r="D184" s="222">
        <v>968</v>
      </c>
      <c r="E184" s="222">
        <v>1046</v>
      </c>
      <c r="F184" s="222">
        <v>1091</v>
      </c>
      <c r="G184" s="222">
        <v>1030</v>
      </c>
      <c r="H184" s="222">
        <v>984</v>
      </c>
      <c r="I184" s="222">
        <v>989</v>
      </c>
      <c r="J184" s="222">
        <v>989</v>
      </c>
      <c r="K184" s="222">
        <v>1039</v>
      </c>
      <c r="L184" s="222">
        <v>1077</v>
      </c>
      <c r="M184" s="222">
        <v>1089</v>
      </c>
      <c r="N184" s="222">
        <v>1125</v>
      </c>
      <c r="O184" s="223">
        <v>1098</v>
      </c>
    </row>
    <row r="185" spans="1:15" ht="12.75" customHeight="1" collapsed="1" x14ac:dyDescent="0.2">
      <c r="A185" s="325" t="s">
        <v>632</v>
      </c>
      <c r="B185" s="130" t="s">
        <v>376</v>
      </c>
      <c r="C185" s="215">
        <v>2688</v>
      </c>
      <c r="D185" s="216">
        <v>2612</v>
      </c>
      <c r="E185" s="216">
        <v>2739</v>
      </c>
      <c r="F185" s="216">
        <v>2746</v>
      </c>
      <c r="G185" s="216">
        <v>2579</v>
      </c>
      <c r="H185" s="216">
        <v>2575</v>
      </c>
      <c r="I185" s="216">
        <v>2626</v>
      </c>
      <c r="J185" s="216">
        <v>2701</v>
      </c>
      <c r="K185" s="216">
        <v>2768</v>
      </c>
      <c r="L185" s="216">
        <v>2837</v>
      </c>
      <c r="M185" s="216">
        <v>2929</v>
      </c>
      <c r="N185" s="216">
        <v>2955</v>
      </c>
      <c r="O185" s="217">
        <v>2905</v>
      </c>
    </row>
    <row r="186" spans="1:15" s="38" customFormat="1" ht="12" hidden="1" customHeight="1" outlineLevel="1" x14ac:dyDescent="0.2">
      <c r="A186" s="326"/>
      <c r="B186" s="28" t="s">
        <v>586</v>
      </c>
      <c r="C186" s="218">
        <v>198</v>
      </c>
      <c r="D186" s="219">
        <v>194</v>
      </c>
      <c r="E186" s="219">
        <v>199</v>
      </c>
      <c r="F186" s="219">
        <v>197</v>
      </c>
      <c r="G186" s="219">
        <v>186</v>
      </c>
      <c r="H186" s="219">
        <v>171</v>
      </c>
      <c r="I186" s="219">
        <v>168</v>
      </c>
      <c r="J186" s="219">
        <v>168</v>
      </c>
      <c r="K186" s="219">
        <v>163</v>
      </c>
      <c r="L186" s="219">
        <v>166</v>
      </c>
      <c r="M186" s="219">
        <v>169</v>
      </c>
      <c r="N186" s="219">
        <v>180</v>
      </c>
      <c r="O186" s="220">
        <v>167</v>
      </c>
    </row>
    <row r="187" spans="1:15" s="38" customFormat="1" ht="12" hidden="1" customHeight="1" outlineLevel="1" x14ac:dyDescent="0.2">
      <c r="A187" s="326"/>
      <c r="B187" s="28" t="s">
        <v>587</v>
      </c>
      <c r="C187" s="218">
        <v>2454</v>
      </c>
      <c r="D187" s="219">
        <v>2385</v>
      </c>
      <c r="E187" s="219">
        <v>2506</v>
      </c>
      <c r="F187" s="219">
        <v>2517</v>
      </c>
      <c r="G187" s="219">
        <v>2361</v>
      </c>
      <c r="H187" s="219">
        <v>2374</v>
      </c>
      <c r="I187" s="219">
        <v>2423</v>
      </c>
      <c r="J187" s="219">
        <v>2490</v>
      </c>
      <c r="K187" s="219">
        <v>2564</v>
      </c>
      <c r="L187" s="219">
        <v>2621</v>
      </c>
      <c r="M187" s="219">
        <v>2703</v>
      </c>
      <c r="N187" s="219">
        <v>2715</v>
      </c>
      <c r="O187" s="220">
        <v>2674</v>
      </c>
    </row>
    <row r="188" spans="1:15" s="38" customFormat="1" ht="12" hidden="1" customHeight="1" outlineLevel="1" x14ac:dyDescent="0.2">
      <c r="A188" s="327"/>
      <c r="B188" s="129" t="s">
        <v>588</v>
      </c>
      <c r="C188" s="221">
        <v>36</v>
      </c>
      <c r="D188" s="222">
        <v>33</v>
      </c>
      <c r="E188" s="222">
        <v>34</v>
      </c>
      <c r="F188" s="222">
        <v>32</v>
      </c>
      <c r="G188" s="222">
        <v>32</v>
      </c>
      <c r="H188" s="222">
        <v>30</v>
      </c>
      <c r="I188" s="222">
        <v>35</v>
      </c>
      <c r="J188" s="222">
        <v>43</v>
      </c>
      <c r="K188" s="222">
        <v>41</v>
      </c>
      <c r="L188" s="222">
        <v>50</v>
      </c>
      <c r="M188" s="222">
        <v>57</v>
      </c>
      <c r="N188" s="222">
        <v>60</v>
      </c>
      <c r="O188" s="223">
        <v>64</v>
      </c>
    </row>
    <row r="189" spans="1:15" s="38" customFormat="1" ht="12.75" customHeight="1" collapsed="1" x14ac:dyDescent="0.2">
      <c r="A189" s="325" t="s">
        <v>633</v>
      </c>
      <c r="B189" s="130" t="s">
        <v>376</v>
      </c>
      <c r="C189" s="215">
        <v>7729</v>
      </c>
      <c r="D189" s="216">
        <v>7581</v>
      </c>
      <c r="E189" s="216">
        <v>8233</v>
      </c>
      <c r="F189" s="216">
        <v>8456</v>
      </c>
      <c r="G189" s="216">
        <v>7979</v>
      </c>
      <c r="H189" s="216">
        <v>8173</v>
      </c>
      <c r="I189" s="216">
        <v>8553</v>
      </c>
      <c r="J189" s="216">
        <v>8990</v>
      </c>
      <c r="K189" s="216">
        <v>9072</v>
      </c>
      <c r="L189" s="216">
        <v>9152</v>
      </c>
      <c r="M189" s="216">
        <v>9038</v>
      </c>
      <c r="N189" s="216">
        <v>8697</v>
      </c>
      <c r="O189" s="217">
        <v>8186</v>
      </c>
    </row>
    <row r="190" spans="1:15" s="38" customFormat="1" hidden="1" outlineLevel="1" x14ac:dyDescent="0.2">
      <c r="A190" s="326"/>
      <c r="B190" s="28" t="s">
        <v>586</v>
      </c>
      <c r="C190" s="218">
        <v>982</v>
      </c>
      <c r="D190" s="219">
        <v>887</v>
      </c>
      <c r="E190" s="219">
        <v>943</v>
      </c>
      <c r="F190" s="219">
        <v>951</v>
      </c>
      <c r="G190" s="219">
        <v>884</v>
      </c>
      <c r="H190" s="219">
        <v>858</v>
      </c>
      <c r="I190" s="219">
        <v>825</v>
      </c>
      <c r="J190" s="219">
        <v>861</v>
      </c>
      <c r="K190" s="219">
        <v>883</v>
      </c>
      <c r="L190" s="219">
        <v>908</v>
      </c>
      <c r="M190" s="219">
        <v>939</v>
      </c>
      <c r="N190" s="219">
        <v>868</v>
      </c>
      <c r="O190" s="220">
        <v>832</v>
      </c>
    </row>
    <row r="191" spans="1:15" s="38" customFormat="1" ht="9" hidden="1" customHeight="1" outlineLevel="1" x14ac:dyDescent="0.2">
      <c r="A191" s="326"/>
      <c r="B191" s="28" t="s">
        <v>587</v>
      </c>
      <c r="C191" s="218">
        <v>6424</v>
      </c>
      <c r="D191" s="219">
        <v>6381</v>
      </c>
      <c r="E191" s="219">
        <v>6935</v>
      </c>
      <c r="F191" s="219">
        <v>7144</v>
      </c>
      <c r="G191" s="219">
        <v>6767</v>
      </c>
      <c r="H191" s="219">
        <v>6989</v>
      </c>
      <c r="I191" s="219">
        <v>7394</v>
      </c>
      <c r="J191" s="219">
        <v>7784</v>
      </c>
      <c r="K191" s="219">
        <v>7854</v>
      </c>
      <c r="L191" s="219">
        <v>7911</v>
      </c>
      <c r="M191" s="219">
        <v>7753</v>
      </c>
      <c r="N191" s="219">
        <v>7457</v>
      </c>
      <c r="O191" s="220">
        <v>6960</v>
      </c>
    </row>
    <row r="192" spans="1:15" s="38" customFormat="1" hidden="1" outlineLevel="1" x14ac:dyDescent="0.2">
      <c r="A192" s="327"/>
      <c r="B192" s="129" t="s">
        <v>588</v>
      </c>
      <c r="C192" s="221">
        <v>323</v>
      </c>
      <c r="D192" s="222">
        <v>313</v>
      </c>
      <c r="E192" s="222">
        <v>355</v>
      </c>
      <c r="F192" s="222">
        <v>361</v>
      </c>
      <c r="G192" s="222">
        <v>328</v>
      </c>
      <c r="H192" s="222">
        <v>326</v>
      </c>
      <c r="I192" s="222">
        <v>334</v>
      </c>
      <c r="J192" s="222">
        <v>345</v>
      </c>
      <c r="K192" s="222">
        <v>335</v>
      </c>
      <c r="L192" s="222">
        <v>333</v>
      </c>
      <c r="M192" s="222">
        <v>346</v>
      </c>
      <c r="N192" s="222">
        <v>372</v>
      </c>
      <c r="O192" s="223">
        <v>394</v>
      </c>
    </row>
    <row r="193" spans="1:15" s="38" customFormat="1" collapsed="1" x14ac:dyDescent="0.2">
      <c r="A193" s="325" t="s">
        <v>634</v>
      </c>
      <c r="B193" s="130" t="s">
        <v>376</v>
      </c>
      <c r="C193" s="215">
        <v>6431</v>
      </c>
      <c r="D193" s="216">
        <v>6237</v>
      </c>
      <c r="E193" s="216">
        <v>6568</v>
      </c>
      <c r="F193" s="216">
        <v>6727</v>
      </c>
      <c r="G193" s="216">
        <v>6314</v>
      </c>
      <c r="H193" s="216">
        <v>6187</v>
      </c>
      <c r="I193" s="216">
        <v>6390</v>
      </c>
      <c r="J193" s="216">
        <v>6589</v>
      </c>
      <c r="K193" s="216">
        <v>6701</v>
      </c>
      <c r="L193" s="216">
        <v>6831</v>
      </c>
      <c r="M193" s="216">
        <v>6799</v>
      </c>
      <c r="N193" s="216">
        <v>6655</v>
      </c>
      <c r="O193" s="217">
        <v>6335</v>
      </c>
    </row>
    <row r="194" spans="1:15" s="38" customFormat="1" hidden="1" outlineLevel="1" x14ac:dyDescent="0.2">
      <c r="A194" s="326"/>
      <c r="B194" s="28" t="s">
        <v>586</v>
      </c>
      <c r="C194" s="218">
        <v>1675</v>
      </c>
      <c r="D194" s="219">
        <v>1570</v>
      </c>
      <c r="E194" s="219">
        <v>1590</v>
      </c>
      <c r="F194" s="219">
        <v>1616</v>
      </c>
      <c r="G194" s="219">
        <v>1495</v>
      </c>
      <c r="H194" s="219">
        <v>1420</v>
      </c>
      <c r="I194" s="219">
        <v>1559</v>
      </c>
      <c r="J194" s="219">
        <v>1592</v>
      </c>
      <c r="K194" s="219">
        <v>1580</v>
      </c>
      <c r="L194" s="219">
        <v>1610</v>
      </c>
      <c r="M194" s="219">
        <v>1566</v>
      </c>
      <c r="N194" s="219">
        <v>1489</v>
      </c>
      <c r="O194" s="220">
        <v>1381</v>
      </c>
    </row>
    <row r="195" spans="1:15" s="38" customFormat="1" hidden="1" outlineLevel="1" x14ac:dyDescent="0.2">
      <c r="A195" s="326"/>
      <c r="B195" s="28" t="s">
        <v>587</v>
      </c>
      <c r="C195" s="218">
        <v>4546</v>
      </c>
      <c r="D195" s="219">
        <v>4460</v>
      </c>
      <c r="E195" s="219">
        <v>4746</v>
      </c>
      <c r="F195" s="219">
        <v>4878</v>
      </c>
      <c r="G195" s="219">
        <v>4580</v>
      </c>
      <c r="H195" s="219">
        <v>4545</v>
      </c>
      <c r="I195" s="219">
        <v>4604</v>
      </c>
      <c r="J195" s="219">
        <v>4766</v>
      </c>
      <c r="K195" s="219">
        <v>4889</v>
      </c>
      <c r="L195" s="219">
        <v>5011</v>
      </c>
      <c r="M195" s="219">
        <v>5016</v>
      </c>
      <c r="N195" s="219">
        <v>4937</v>
      </c>
      <c r="O195" s="220">
        <v>4742</v>
      </c>
    </row>
    <row r="196" spans="1:15" s="38" customFormat="1" hidden="1" outlineLevel="1" x14ac:dyDescent="0.2">
      <c r="A196" s="327"/>
      <c r="B196" s="129" t="s">
        <v>588</v>
      </c>
      <c r="C196" s="221">
        <v>210</v>
      </c>
      <c r="D196" s="222">
        <v>207</v>
      </c>
      <c r="E196" s="222">
        <v>232</v>
      </c>
      <c r="F196" s="222">
        <v>233</v>
      </c>
      <c r="G196" s="222">
        <v>239</v>
      </c>
      <c r="H196" s="222">
        <v>222</v>
      </c>
      <c r="I196" s="222">
        <v>227</v>
      </c>
      <c r="J196" s="222">
        <v>231</v>
      </c>
      <c r="K196" s="222">
        <v>232</v>
      </c>
      <c r="L196" s="222">
        <v>210</v>
      </c>
      <c r="M196" s="222">
        <v>217</v>
      </c>
      <c r="N196" s="222">
        <v>229</v>
      </c>
      <c r="O196" s="223">
        <v>212</v>
      </c>
    </row>
    <row r="197" spans="1:15" s="38" customFormat="1" ht="12.75" customHeight="1" collapsed="1" x14ac:dyDescent="0.2">
      <c r="A197" s="325" t="s">
        <v>635</v>
      </c>
      <c r="B197" s="130" t="s">
        <v>376</v>
      </c>
      <c r="C197" s="215">
        <v>3661</v>
      </c>
      <c r="D197" s="216">
        <v>3486</v>
      </c>
      <c r="E197" s="216">
        <v>3608</v>
      </c>
      <c r="F197" s="216">
        <v>3523</v>
      </c>
      <c r="G197" s="216">
        <v>3146</v>
      </c>
      <c r="H197" s="216">
        <v>2987</v>
      </c>
      <c r="I197" s="216">
        <v>3028</v>
      </c>
      <c r="J197" s="216">
        <v>3045</v>
      </c>
      <c r="K197" s="216">
        <v>3089</v>
      </c>
      <c r="L197" s="216">
        <v>3173</v>
      </c>
      <c r="M197" s="216">
        <v>3151</v>
      </c>
      <c r="N197" s="216">
        <v>3106</v>
      </c>
      <c r="O197" s="217">
        <v>3007</v>
      </c>
    </row>
    <row r="198" spans="1:15" s="38" customFormat="1" hidden="1" outlineLevel="1" x14ac:dyDescent="0.2">
      <c r="A198" s="326"/>
      <c r="B198" s="28" t="s">
        <v>586</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587</v>
      </c>
      <c r="C199" s="218">
        <v>3426</v>
      </c>
      <c r="D199" s="219">
        <v>3251</v>
      </c>
      <c r="E199" s="219">
        <v>3364</v>
      </c>
      <c r="F199" s="219">
        <v>3267</v>
      </c>
      <c r="G199" s="219">
        <v>2890</v>
      </c>
      <c r="H199" s="219">
        <v>2754</v>
      </c>
      <c r="I199" s="219">
        <v>2801</v>
      </c>
      <c r="J199" s="219">
        <v>2821</v>
      </c>
      <c r="K199" s="219">
        <v>2864</v>
      </c>
      <c r="L199" s="219">
        <v>2948</v>
      </c>
      <c r="M199" s="219">
        <v>2942</v>
      </c>
      <c r="N199" s="219">
        <v>2900</v>
      </c>
      <c r="O199" s="220">
        <v>2809</v>
      </c>
    </row>
    <row r="200" spans="1:15" s="38" customFormat="1" hidden="1" outlineLevel="1" x14ac:dyDescent="0.2">
      <c r="A200" s="327"/>
      <c r="B200" s="129" t="s">
        <v>588</v>
      </c>
      <c r="C200" s="221">
        <v>235</v>
      </c>
      <c r="D200" s="222">
        <v>235</v>
      </c>
      <c r="E200" s="222">
        <v>244</v>
      </c>
      <c r="F200" s="222">
        <v>256</v>
      </c>
      <c r="G200" s="222">
        <v>256</v>
      </c>
      <c r="H200" s="222">
        <v>233</v>
      </c>
      <c r="I200" s="222">
        <v>227</v>
      </c>
      <c r="J200" s="222">
        <v>224</v>
      </c>
      <c r="K200" s="222">
        <v>225</v>
      </c>
      <c r="L200" s="222">
        <v>225</v>
      </c>
      <c r="M200" s="222">
        <v>209</v>
      </c>
      <c r="N200" s="222">
        <v>206</v>
      </c>
      <c r="O200" s="223">
        <v>198</v>
      </c>
    </row>
    <row r="201" spans="1:15" s="38" customFormat="1" ht="12.75" customHeight="1" collapsed="1" x14ac:dyDescent="0.2">
      <c r="A201" s="325" t="s">
        <v>636</v>
      </c>
      <c r="B201" s="130" t="s">
        <v>376</v>
      </c>
      <c r="C201" s="215">
        <v>13324</v>
      </c>
      <c r="D201" s="216">
        <v>13155</v>
      </c>
      <c r="E201" s="216">
        <v>13485</v>
      </c>
      <c r="F201" s="216">
        <v>13538</v>
      </c>
      <c r="G201" s="216">
        <v>12681</v>
      </c>
      <c r="H201" s="216">
        <v>12314</v>
      </c>
      <c r="I201" s="216">
        <v>12446</v>
      </c>
      <c r="J201" s="216">
        <v>12835</v>
      </c>
      <c r="K201" s="216">
        <v>13198</v>
      </c>
      <c r="L201" s="216">
        <v>13316</v>
      </c>
      <c r="M201" s="216">
        <v>13569</v>
      </c>
      <c r="N201" s="216">
        <v>13776</v>
      </c>
      <c r="O201" s="217">
        <v>13177</v>
      </c>
    </row>
    <row r="202" spans="1:15" s="38" customFormat="1" hidden="1" outlineLevel="1" x14ac:dyDescent="0.2">
      <c r="A202" s="326"/>
      <c r="B202" s="28" t="s">
        <v>586</v>
      </c>
      <c r="C202" s="218">
        <v>890</v>
      </c>
      <c r="D202" s="219">
        <v>891</v>
      </c>
      <c r="E202" s="219">
        <v>891</v>
      </c>
      <c r="F202" s="219">
        <v>901</v>
      </c>
      <c r="G202" s="219">
        <v>821</v>
      </c>
      <c r="H202" s="219">
        <v>794</v>
      </c>
      <c r="I202" s="219">
        <v>784</v>
      </c>
      <c r="J202" s="219">
        <v>791</v>
      </c>
      <c r="K202" s="219">
        <v>810</v>
      </c>
      <c r="L202" s="219">
        <v>778</v>
      </c>
      <c r="M202" s="219">
        <v>799</v>
      </c>
      <c r="N202" s="219">
        <v>829</v>
      </c>
      <c r="O202" s="220">
        <v>781</v>
      </c>
    </row>
    <row r="203" spans="1:15" s="38" customFormat="1" hidden="1" outlineLevel="1" x14ac:dyDescent="0.2">
      <c r="A203" s="326"/>
      <c r="B203" s="28" t="s">
        <v>587</v>
      </c>
      <c r="C203" s="218">
        <v>11285</v>
      </c>
      <c r="D203" s="219">
        <v>11115</v>
      </c>
      <c r="E203" s="219">
        <v>11419</v>
      </c>
      <c r="F203" s="219">
        <v>11452</v>
      </c>
      <c r="G203" s="219">
        <v>10717</v>
      </c>
      <c r="H203" s="219">
        <v>10382</v>
      </c>
      <c r="I203" s="219">
        <v>10542</v>
      </c>
      <c r="J203" s="219">
        <v>10896</v>
      </c>
      <c r="K203" s="219">
        <v>11211</v>
      </c>
      <c r="L203" s="219">
        <v>11351</v>
      </c>
      <c r="M203" s="219">
        <v>11546</v>
      </c>
      <c r="N203" s="219">
        <v>11710</v>
      </c>
      <c r="O203" s="220">
        <v>11182</v>
      </c>
    </row>
    <row r="204" spans="1:15" s="38" customFormat="1" hidden="1" outlineLevel="1" x14ac:dyDescent="0.2">
      <c r="A204" s="327"/>
      <c r="B204" s="129" t="s">
        <v>588</v>
      </c>
      <c r="C204" s="221">
        <v>1149</v>
      </c>
      <c r="D204" s="222">
        <v>1149</v>
      </c>
      <c r="E204" s="222">
        <v>1175</v>
      </c>
      <c r="F204" s="222">
        <v>1185</v>
      </c>
      <c r="G204" s="222">
        <v>1143</v>
      </c>
      <c r="H204" s="222">
        <v>1138</v>
      </c>
      <c r="I204" s="222">
        <v>1120</v>
      </c>
      <c r="J204" s="222">
        <v>1148</v>
      </c>
      <c r="K204" s="222">
        <v>1177</v>
      </c>
      <c r="L204" s="222">
        <v>1187</v>
      </c>
      <c r="M204" s="222">
        <v>1224</v>
      </c>
      <c r="N204" s="222">
        <v>1237</v>
      </c>
      <c r="O204" s="223">
        <v>1214</v>
      </c>
    </row>
    <row r="205" spans="1:15" s="38" customFormat="1" ht="12.75" customHeight="1" collapsed="1" x14ac:dyDescent="0.2">
      <c r="A205" s="325" t="s">
        <v>637</v>
      </c>
      <c r="B205" s="130" t="s">
        <v>376</v>
      </c>
      <c r="C205" s="215">
        <v>7403</v>
      </c>
      <c r="D205" s="216">
        <v>7209</v>
      </c>
      <c r="E205" s="216">
        <v>7440</v>
      </c>
      <c r="F205" s="216">
        <v>7372</v>
      </c>
      <c r="G205" s="216">
        <v>5254</v>
      </c>
      <c r="H205" s="216">
        <v>4878</v>
      </c>
      <c r="I205" s="216">
        <v>4754</v>
      </c>
      <c r="J205" s="216">
        <v>4800</v>
      </c>
      <c r="K205" s="216">
        <v>4904</v>
      </c>
      <c r="L205" s="216">
        <v>4903</v>
      </c>
      <c r="M205" s="216">
        <v>4902</v>
      </c>
      <c r="N205" s="216">
        <v>6072</v>
      </c>
      <c r="O205" s="217">
        <v>5995</v>
      </c>
    </row>
    <row r="206" spans="1:15" s="38" customFormat="1" hidden="1" outlineLevel="1" x14ac:dyDescent="0.2">
      <c r="A206" s="326"/>
      <c r="B206" s="28" t="s">
        <v>586</v>
      </c>
      <c r="C206" s="218">
        <v>2919</v>
      </c>
      <c r="D206" s="219">
        <v>2855</v>
      </c>
      <c r="E206" s="219">
        <v>2870</v>
      </c>
      <c r="F206" s="219">
        <v>2784</v>
      </c>
      <c r="G206" s="219">
        <v>979</v>
      </c>
      <c r="H206" s="219">
        <v>922</v>
      </c>
      <c r="I206" s="219">
        <v>916</v>
      </c>
      <c r="J206" s="219">
        <v>969</v>
      </c>
      <c r="K206" s="219">
        <v>1048</v>
      </c>
      <c r="L206" s="219">
        <v>1055</v>
      </c>
      <c r="M206" s="219">
        <v>1038</v>
      </c>
      <c r="N206" s="219">
        <v>2237</v>
      </c>
      <c r="O206" s="220">
        <v>2193</v>
      </c>
    </row>
    <row r="207" spans="1:15" s="38" customFormat="1" hidden="1" outlineLevel="1" x14ac:dyDescent="0.2">
      <c r="A207" s="326"/>
      <c r="B207" s="28" t="s">
        <v>587</v>
      </c>
      <c r="C207" s="218">
        <v>3805</v>
      </c>
      <c r="D207" s="219">
        <v>3655</v>
      </c>
      <c r="E207" s="219">
        <v>3847</v>
      </c>
      <c r="F207" s="219">
        <v>3846</v>
      </c>
      <c r="G207" s="219">
        <v>3575</v>
      </c>
      <c r="H207" s="219">
        <v>3286</v>
      </c>
      <c r="I207" s="219">
        <v>3184</v>
      </c>
      <c r="J207" s="219">
        <v>3156</v>
      </c>
      <c r="K207" s="219">
        <v>3200</v>
      </c>
      <c r="L207" s="219">
        <v>3199</v>
      </c>
      <c r="M207" s="219">
        <v>3246</v>
      </c>
      <c r="N207" s="219">
        <v>3195</v>
      </c>
      <c r="O207" s="220">
        <v>3159</v>
      </c>
    </row>
    <row r="208" spans="1:15" s="38" customFormat="1" hidden="1" outlineLevel="1" x14ac:dyDescent="0.2">
      <c r="A208" s="327"/>
      <c r="B208" s="129" t="s">
        <v>588</v>
      </c>
      <c r="C208" s="221">
        <v>679</v>
      </c>
      <c r="D208" s="222">
        <v>699</v>
      </c>
      <c r="E208" s="222">
        <v>723</v>
      </c>
      <c r="F208" s="222">
        <v>742</v>
      </c>
      <c r="G208" s="222">
        <v>700</v>
      </c>
      <c r="H208" s="222">
        <v>670</v>
      </c>
      <c r="I208" s="222">
        <v>654</v>
      </c>
      <c r="J208" s="222">
        <v>675</v>
      </c>
      <c r="K208" s="222">
        <v>656</v>
      </c>
      <c r="L208" s="222">
        <v>649</v>
      </c>
      <c r="M208" s="222">
        <v>618</v>
      </c>
      <c r="N208" s="222">
        <v>640</v>
      </c>
      <c r="O208" s="223">
        <v>643</v>
      </c>
    </row>
    <row r="209" spans="1:15" s="38" customFormat="1" ht="12.75" customHeight="1" collapsed="1" x14ac:dyDescent="0.2">
      <c r="A209" s="325" t="s">
        <v>638</v>
      </c>
      <c r="B209" s="130" t="s">
        <v>376</v>
      </c>
      <c r="C209" s="215">
        <v>151</v>
      </c>
      <c r="D209" s="216">
        <v>161</v>
      </c>
      <c r="E209" s="216">
        <v>170</v>
      </c>
      <c r="F209" s="216">
        <v>138</v>
      </c>
      <c r="G209" s="216">
        <v>131</v>
      </c>
      <c r="H209" s="216">
        <v>119</v>
      </c>
      <c r="I209" s="216">
        <v>119</v>
      </c>
      <c r="J209" s="216">
        <v>104</v>
      </c>
      <c r="K209" s="216">
        <v>116</v>
      </c>
      <c r="L209" s="216">
        <v>108</v>
      </c>
      <c r="M209" s="216">
        <v>105</v>
      </c>
      <c r="N209" s="216">
        <v>118</v>
      </c>
      <c r="O209" s="217">
        <v>132</v>
      </c>
    </row>
    <row r="210" spans="1:15" s="38" customFormat="1" hidden="1" outlineLevel="1" x14ac:dyDescent="0.2">
      <c r="A210" s="326"/>
      <c r="B210" s="28" t="s">
        <v>586</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587</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588</v>
      </c>
      <c r="C212" s="221">
        <v>151</v>
      </c>
      <c r="D212" s="222">
        <v>161</v>
      </c>
      <c r="E212" s="222">
        <v>170</v>
      </c>
      <c r="F212" s="222">
        <v>138</v>
      </c>
      <c r="G212" s="222">
        <v>131</v>
      </c>
      <c r="H212" s="222">
        <v>119</v>
      </c>
      <c r="I212" s="222">
        <v>119</v>
      </c>
      <c r="J212" s="222">
        <v>104</v>
      </c>
      <c r="K212" s="222">
        <v>116</v>
      </c>
      <c r="L212" s="222">
        <v>108</v>
      </c>
      <c r="M212" s="222">
        <v>105</v>
      </c>
      <c r="N212" s="222">
        <v>118</v>
      </c>
      <c r="O212" s="223">
        <v>132</v>
      </c>
    </row>
    <row r="213" spans="1:15" s="38" customFormat="1" ht="12.75" customHeight="1" collapsed="1" x14ac:dyDescent="0.2">
      <c r="A213" s="325" t="s">
        <v>639</v>
      </c>
      <c r="B213" s="130" t="s">
        <v>376</v>
      </c>
      <c r="C213" s="215">
        <v>730</v>
      </c>
      <c r="D213" s="216">
        <v>692</v>
      </c>
      <c r="E213" s="216">
        <v>806</v>
      </c>
      <c r="F213" s="216">
        <v>874</v>
      </c>
      <c r="G213" s="216">
        <v>818</v>
      </c>
      <c r="H213" s="216">
        <v>769</v>
      </c>
      <c r="I213" s="216">
        <v>757</v>
      </c>
      <c r="J213" s="216">
        <v>756</v>
      </c>
      <c r="K213" s="216">
        <v>793</v>
      </c>
      <c r="L213" s="216">
        <v>785</v>
      </c>
      <c r="M213" s="216">
        <v>740</v>
      </c>
      <c r="N213" s="216">
        <v>763</v>
      </c>
      <c r="O213" s="217">
        <v>768</v>
      </c>
    </row>
    <row r="214" spans="1:15" s="38" customFormat="1" hidden="1" outlineLevel="1" x14ac:dyDescent="0.2">
      <c r="A214" s="326"/>
      <c r="B214" s="28" t="s">
        <v>586</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587</v>
      </c>
      <c r="C215" s="218">
        <v>377</v>
      </c>
      <c r="D215" s="219">
        <v>366</v>
      </c>
      <c r="E215" s="219">
        <v>425</v>
      </c>
      <c r="F215" s="219">
        <v>468</v>
      </c>
      <c r="G215" s="219">
        <v>441</v>
      </c>
      <c r="H215" s="219">
        <v>399</v>
      </c>
      <c r="I215" s="219">
        <v>416</v>
      </c>
      <c r="J215" s="219">
        <v>386</v>
      </c>
      <c r="K215" s="219">
        <v>398</v>
      </c>
      <c r="L215" s="219">
        <v>391</v>
      </c>
      <c r="M215" s="219">
        <v>371</v>
      </c>
      <c r="N215" s="219">
        <v>403</v>
      </c>
      <c r="O215" s="220">
        <v>387</v>
      </c>
    </row>
    <row r="216" spans="1:15" s="38" customFormat="1" hidden="1" outlineLevel="1" x14ac:dyDescent="0.2">
      <c r="A216" s="327"/>
      <c r="B216" s="129" t="s">
        <v>588</v>
      </c>
      <c r="C216" s="221">
        <v>353</v>
      </c>
      <c r="D216" s="222">
        <v>326</v>
      </c>
      <c r="E216" s="222">
        <v>381</v>
      </c>
      <c r="F216" s="222">
        <v>406</v>
      </c>
      <c r="G216" s="222">
        <v>377</v>
      </c>
      <c r="H216" s="222">
        <v>370</v>
      </c>
      <c r="I216" s="222">
        <v>341</v>
      </c>
      <c r="J216" s="222">
        <v>370</v>
      </c>
      <c r="K216" s="222">
        <v>395</v>
      </c>
      <c r="L216" s="222">
        <v>394</v>
      </c>
      <c r="M216" s="222">
        <v>369</v>
      </c>
      <c r="N216" s="222">
        <v>360</v>
      </c>
      <c r="O216" s="223">
        <v>381</v>
      </c>
    </row>
    <row r="217" spans="1:15" s="38" customFormat="1" collapsed="1" x14ac:dyDescent="0.2">
      <c r="A217" s="325" t="s">
        <v>640</v>
      </c>
      <c r="B217" s="130" t="s">
        <v>376</v>
      </c>
      <c r="C217" s="215">
        <v>3925</v>
      </c>
      <c r="D217" s="216">
        <v>3761</v>
      </c>
      <c r="E217" s="216">
        <v>3830</v>
      </c>
      <c r="F217" s="216">
        <v>3972</v>
      </c>
      <c r="G217" s="216">
        <v>3808</v>
      </c>
      <c r="H217" s="216">
        <v>3726</v>
      </c>
      <c r="I217" s="216">
        <v>3675</v>
      </c>
      <c r="J217" s="216">
        <v>3449</v>
      </c>
      <c r="K217" s="216">
        <v>3494</v>
      </c>
      <c r="L217" s="216">
        <v>3551</v>
      </c>
      <c r="M217" s="216">
        <v>3590</v>
      </c>
      <c r="N217" s="216">
        <v>3637</v>
      </c>
      <c r="O217" s="217">
        <v>3596</v>
      </c>
    </row>
    <row r="218" spans="1:15" s="38" customFormat="1" hidden="1" outlineLevel="1" x14ac:dyDescent="0.2">
      <c r="A218" s="326"/>
      <c r="B218" s="28" t="s">
        <v>586</v>
      </c>
      <c r="C218" s="218">
        <v>1439</v>
      </c>
      <c r="D218" s="219">
        <v>1296</v>
      </c>
      <c r="E218" s="219">
        <v>1273</v>
      </c>
      <c r="F218" s="219">
        <v>1292</v>
      </c>
      <c r="G218" s="219">
        <v>1249</v>
      </c>
      <c r="H218" s="219">
        <v>1210</v>
      </c>
      <c r="I218" s="219">
        <v>1190</v>
      </c>
      <c r="J218" s="219">
        <v>1068</v>
      </c>
      <c r="K218" s="219">
        <v>1132</v>
      </c>
      <c r="L218" s="219">
        <v>1153</v>
      </c>
      <c r="M218" s="219">
        <v>1232</v>
      </c>
      <c r="N218" s="219">
        <v>1296</v>
      </c>
      <c r="O218" s="220">
        <v>1236</v>
      </c>
    </row>
    <row r="219" spans="1:15" s="38" customFormat="1" hidden="1" outlineLevel="1" x14ac:dyDescent="0.2">
      <c r="A219" s="326"/>
      <c r="B219" s="28" t="s">
        <v>587</v>
      </c>
      <c r="C219" s="218">
        <v>2088</v>
      </c>
      <c r="D219" s="219">
        <v>2076</v>
      </c>
      <c r="E219" s="219">
        <v>2141</v>
      </c>
      <c r="F219" s="219">
        <v>2287</v>
      </c>
      <c r="G219" s="219">
        <v>2211</v>
      </c>
      <c r="H219" s="219">
        <v>2146</v>
      </c>
      <c r="I219" s="219">
        <v>2121</v>
      </c>
      <c r="J219" s="219">
        <v>2022</v>
      </c>
      <c r="K219" s="219">
        <v>1998</v>
      </c>
      <c r="L219" s="219">
        <v>2033</v>
      </c>
      <c r="M219" s="219">
        <v>1993</v>
      </c>
      <c r="N219" s="219">
        <v>1986</v>
      </c>
      <c r="O219" s="220">
        <v>1995</v>
      </c>
    </row>
    <row r="220" spans="1:15" s="38" customFormat="1" hidden="1" outlineLevel="1" x14ac:dyDescent="0.2">
      <c r="A220" s="327"/>
      <c r="B220" s="129" t="s">
        <v>588</v>
      </c>
      <c r="C220" s="221">
        <v>398</v>
      </c>
      <c r="D220" s="222">
        <v>389</v>
      </c>
      <c r="E220" s="222">
        <v>416</v>
      </c>
      <c r="F220" s="222">
        <v>393</v>
      </c>
      <c r="G220" s="222">
        <v>348</v>
      </c>
      <c r="H220" s="222">
        <v>370</v>
      </c>
      <c r="I220" s="222">
        <v>364</v>
      </c>
      <c r="J220" s="222">
        <v>359</v>
      </c>
      <c r="K220" s="222">
        <v>364</v>
      </c>
      <c r="L220" s="222">
        <v>365</v>
      </c>
      <c r="M220" s="222">
        <v>365</v>
      </c>
      <c r="N220" s="222">
        <v>355</v>
      </c>
      <c r="O220" s="223">
        <v>365</v>
      </c>
    </row>
    <row r="221" spans="1:15" s="38" customFormat="1" collapsed="1" x14ac:dyDescent="0.2">
      <c r="A221" s="325" t="s">
        <v>641</v>
      </c>
      <c r="B221" s="130" t="s">
        <v>376</v>
      </c>
      <c r="C221" s="215">
        <v>661</v>
      </c>
      <c r="D221" s="216">
        <v>629</v>
      </c>
      <c r="E221" s="216">
        <v>672</v>
      </c>
      <c r="F221" s="216">
        <v>702</v>
      </c>
      <c r="G221" s="216">
        <v>611</v>
      </c>
      <c r="H221" s="216">
        <v>499</v>
      </c>
      <c r="I221" s="216">
        <v>495</v>
      </c>
      <c r="J221" s="216">
        <v>464</v>
      </c>
      <c r="K221" s="216">
        <v>475</v>
      </c>
      <c r="L221" s="216">
        <v>464</v>
      </c>
      <c r="M221" s="216">
        <v>459</v>
      </c>
      <c r="N221" s="216">
        <v>472</v>
      </c>
      <c r="O221" s="217">
        <v>446</v>
      </c>
    </row>
    <row r="222" spans="1:15" s="38" customFormat="1" hidden="1" outlineLevel="1" x14ac:dyDescent="0.2">
      <c r="A222" s="326"/>
      <c r="B222" s="28" t="s">
        <v>586</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587</v>
      </c>
      <c r="C223" s="218">
        <v>405</v>
      </c>
      <c r="D223" s="219">
        <v>379</v>
      </c>
      <c r="E223" s="219">
        <v>410</v>
      </c>
      <c r="F223" s="219">
        <v>420</v>
      </c>
      <c r="G223" s="219">
        <v>371</v>
      </c>
      <c r="H223" s="219">
        <v>294</v>
      </c>
      <c r="I223" s="219">
        <v>291</v>
      </c>
      <c r="J223" s="219">
        <v>253</v>
      </c>
      <c r="K223" s="219">
        <v>261</v>
      </c>
      <c r="L223" s="219">
        <v>254</v>
      </c>
      <c r="M223" s="219">
        <v>248</v>
      </c>
      <c r="N223" s="219">
        <v>260</v>
      </c>
      <c r="O223" s="220">
        <v>242</v>
      </c>
    </row>
    <row r="224" spans="1:15" s="38" customFormat="1" hidden="1" outlineLevel="1" x14ac:dyDescent="0.2">
      <c r="A224" s="327"/>
      <c r="B224" s="129" t="s">
        <v>588</v>
      </c>
      <c r="C224" s="221">
        <v>256</v>
      </c>
      <c r="D224" s="222">
        <v>250</v>
      </c>
      <c r="E224" s="222">
        <v>262</v>
      </c>
      <c r="F224" s="222">
        <v>282</v>
      </c>
      <c r="G224" s="222">
        <v>240</v>
      </c>
      <c r="H224" s="222">
        <v>205</v>
      </c>
      <c r="I224" s="222">
        <v>204</v>
      </c>
      <c r="J224" s="222">
        <v>211</v>
      </c>
      <c r="K224" s="222">
        <v>214</v>
      </c>
      <c r="L224" s="222">
        <v>210</v>
      </c>
      <c r="M224" s="222">
        <v>211</v>
      </c>
      <c r="N224" s="222">
        <v>212</v>
      </c>
      <c r="O224" s="223">
        <v>204</v>
      </c>
    </row>
    <row r="225" spans="1:15" s="38" customFormat="1" ht="12.75" customHeight="1" collapsed="1" x14ac:dyDescent="0.2">
      <c r="A225" s="325" t="s">
        <v>642</v>
      </c>
      <c r="B225" s="130" t="s">
        <v>376</v>
      </c>
      <c r="C225" s="215">
        <v>241</v>
      </c>
      <c r="D225" s="216">
        <v>242</v>
      </c>
      <c r="E225" s="216">
        <v>234</v>
      </c>
      <c r="F225" s="216">
        <v>277</v>
      </c>
      <c r="G225" s="216">
        <v>257</v>
      </c>
      <c r="H225" s="216">
        <v>252</v>
      </c>
      <c r="I225" s="216">
        <v>237</v>
      </c>
      <c r="J225" s="216">
        <v>229</v>
      </c>
      <c r="K225" s="216">
        <v>230</v>
      </c>
      <c r="L225" s="216">
        <v>233</v>
      </c>
      <c r="M225" s="216">
        <v>240</v>
      </c>
      <c r="N225" s="216">
        <v>249</v>
      </c>
      <c r="O225" s="217">
        <v>254</v>
      </c>
    </row>
    <row r="226" spans="1:15" s="38" customFormat="1" hidden="1" outlineLevel="1" x14ac:dyDescent="0.2">
      <c r="A226" s="326"/>
      <c r="B226" s="28" t="s">
        <v>586</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587</v>
      </c>
      <c r="C227" s="218" t="s">
        <v>378</v>
      </c>
      <c r="D227" s="219">
        <v>0</v>
      </c>
      <c r="E227" s="219">
        <v>0</v>
      </c>
      <c r="F227" s="219" t="s">
        <v>378</v>
      </c>
      <c r="G227" s="219" t="s">
        <v>378</v>
      </c>
      <c r="H227" s="219" t="s">
        <v>378</v>
      </c>
      <c r="I227" s="219" t="s">
        <v>378</v>
      </c>
      <c r="J227" s="219">
        <v>0</v>
      </c>
      <c r="K227" s="219">
        <v>0</v>
      </c>
      <c r="L227" s="219" t="s">
        <v>378</v>
      </c>
      <c r="M227" s="219" t="s">
        <v>378</v>
      </c>
      <c r="N227" s="219">
        <v>0</v>
      </c>
      <c r="O227" s="220" t="s">
        <v>378</v>
      </c>
    </row>
    <row r="228" spans="1:15" s="38" customFormat="1" hidden="1" outlineLevel="1" x14ac:dyDescent="0.2">
      <c r="A228" s="327"/>
      <c r="B228" s="129" t="s">
        <v>588</v>
      </c>
      <c r="C228" s="221" t="s">
        <v>378</v>
      </c>
      <c r="D228" s="222">
        <v>242</v>
      </c>
      <c r="E228" s="222">
        <v>234</v>
      </c>
      <c r="F228" s="222" t="s">
        <v>378</v>
      </c>
      <c r="G228" s="222" t="s">
        <v>378</v>
      </c>
      <c r="H228" s="222" t="s">
        <v>378</v>
      </c>
      <c r="I228" s="222" t="s">
        <v>378</v>
      </c>
      <c r="J228" s="222">
        <v>229</v>
      </c>
      <c r="K228" s="222">
        <v>230</v>
      </c>
      <c r="L228" s="222" t="s">
        <v>378</v>
      </c>
      <c r="M228" s="222" t="s">
        <v>378</v>
      </c>
      <c r="N228" s="222">
        <v>249</v>
      </c>
      <c r="O228" s="223" t="s">
        <v>378</v>
      </c>
    </row>
    <row r="229" spans="1:15" s="38" customFormat="1" ht="12.75" customHeight="1" collapsed="1" x14ac:dyDescent="0.2">
      <c r="A229" s="325" t="s">
        <v>643</v>
      </c>
      <c r="B229" s="130" t="s">
        <v>376</v>
      </c>
      <c r="C229" s="215">
        <v>202</v>
      </c>
      <c r="D229" s="216">
        <v>180</v>
      </c>
      <c r="E229" s="216">
        <v>205</v>
      </c>
      <c r="F229" s="216">
        <v>210</v>
      </c>
      <c r="G229" s="216">
        <v>212</v>
      </c>
      <c r="H229" s="216">
        <v>207</v>
      </c>
      <c r="I229" s="216">
        <v>212</v>
      </c>
      <c r="J229" s="216">
        <v>224</v>
      </c>
      <c r="K229" s="216">
        <v>227</v>
      </c>
      <c r="L229" s="216">
        <v>236</v>
      </c>
      <c r="M229" s="216">
        <v>228</v>
      </c>
      <c r="N229" s="216">
        <v>216</v>
      </c>
      <c r="O229" s="217">
        <v>218</v>
      </c>
    </row>
    <row r="230" spans="1:15" s="38" customFormat="1" hidden="1" outlineLevel="1" x14ac:dyDescent="0.2">
      <c r="A230" s="326"/>
      <c r="B230" s="28" t="s">
        <v>586</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587</v>
      </c>
      <c r="C231" s="218">
        <v>31</v>
      </c>
      <c r="D231" s="219">
        <v>30</v>
      </c>
      <c r="E231" s="219">
        <v>38</v>
      </c>
      <c r="F231" s="219">
        <v>37</v>
      </c>
      <c r="G231" s="219">
        <v>39</v>
      </c>
      <c r="H231" s="219">
        <v>41</v>
      </c>
      <c r="I231" s="219">
        <v>36</v>
      </c>
      <c r="J231" s="219">
        <v>36</v>
      </c>
      <c r="K231" s="219">
        <v>36</v>
      </c>
      <c r="L231" s="219">
        <v>37</v>
      </c>
      <c r="M231" s="219">
        <v>30</v>
      </c>
      <c r="N231" s="219">
        <v>37</v>
      </c>
      <c r="O231" s="220">
        <v>34</v>
      </c>
    </row>
    <row r="232" spans="1:15" s="38" customFormat="1" hidden="1" outlineLevel="1" x14ac:dyDescent="0.2">
      <c r="A232" s="327"/>
      <c r="B232" s="129" t="s">
        <v>588</v>
      </c>
      <c r="C232" s="221">
        <v>171</v>
      </c>
      <c r="D232" s="222">
        <v>150</v>
      </c>
      <c r="E232" s="222">
        <v>167</v>
      </c>
      <c r="F232" s="222">
        <v>173</v>
      </c>
      <c r="G232" s="222">
        <v>173</v>
      </c>
      <c r="H232" s="222">
        <v>166</v>
      </c>
      <c r="I232" s="222">
        <v>176</v>
      </c>
      <c r="J232" s="222">
        <v>188</v>
      </c>
      <c r="K232" s="222">
        <v>191</v>
      </c>
      <c r="L232" s="222">
        <v>199</v>
      </c>
      <c r="M232" s="222">
        <v>198</v>
      </c>
      <c r="N232" s="222">
        <v>179</v>
      </c>
      <c r="O232" s="223">
        <v>184</v>
      </c>
    </row>
    <row r="233" spans="1:15" s="38" customFormat="1" ht="12.75" customHeight="1" collapsed="1" x14ac:dyDescent="0.2">
      <c r="A233" s="325" t="s">
        <v>644</v>
      </c>
      <c r="B233" s="130" t="s">
        <v>376</v>
      </c>
      <c r="C233" s="215">
        <v>261</v>
      </c>
      <c r="D233" s="216">
        <v>207</v>
      </c>
      <c r="E233" s="216">
        <v>226</v>
      </c>
      <c r="F233" s="216">
        <v>258</v>
      </c>
      <c r="G233" s="216">
        <v>273</v>
      </c>
      <c r="H233" s="216">
        <v>259</v>
      </c>
      <c r="I233" s="216">
        <v>233</v>
      </c>
      <c r="J233" s="216">
        <v>242</v>
      </c>
      <c r="K233" s="216">
        <v>249</v>
      </c>
      <c r="L233" s="216">
        <v>250</v>
      </c>
      <c r="M233" s="216">
        <v>251</v>
      </c>
      <c r="N233" s="216">
        <v>236</v>
      </c>
      <c r="O233" s="217">
        <v>226</v>
      </c>
    </row>
    <row r="234" spans="1:15" s="38" customFormat="1" hidden="1" outlineLevel="1" x14ac:dyDescent="0.2">
      <c r="A234" s="326"/>
      <c r="B234" s="28" t="s">
        <v>586</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587</v>
      </c>
      <c r="C235" s="218" t="s">
        <v>378</v>
      </c>
      <c r="D235" s="219" t="s">
        <v>378</v>
      </c>
      <c r="E235" s="219" t="s">
        <v>378</v>
      </c>
      <c r="F235" s="219">
        <v>0</v>
      </c>
      <c r="G235" s="219">
        <v>0</v>
      </c>
      <c r="H235" s="219">
        <v>0</v>
      </c>
      <c r="I235" s="219">
        <v>0</v>
      </c>
      <c r="J235" s="219">
        <v>0</v>
      </c>
      <c r="K235" s="219">
        <v>0</v>
      </c>
      <c r="L235" s="219">
        <v>0</v>
      </c>
      <c r="M235" s="219">
        <v>0</v>
      </c>
      <c r="N235" s="219">
        <v>0</v>
      </c>
      <c r="O235" s="220">
        <v>0</v>
      </c>
    </row>
    <row r="236" spans="1:15" s="38" customFormat="1" hidden="1" outlineLevel="1" x14ac:dyDescent="0.2">
      <c r="A236" s="327"/>
      <c r="B236" s="129" t="s">
        <v>588</v>
      </c>
      <c r="C236" s="221" t="s">
        <v>378</v>
      </c>
      <c r="D236" s="222" t="s">
        <v>378</v>
      </c>
      <c r="E236" s="222" t="s">
        <v>378</v>
      </c>
      <c r="F236" s="222">
        <v>258</v>
      </c>
      <c r="G236" s="222">
        <v>273</v>
      </c>
      <c r="H236" s="222">
        <v>259</v>
      </c>
      <c r="I236" s="222">
        <v>233</v>
      </c>
      <c r="J236" s="222">
        <v>242</v>
      </c>
      <c r="K236" s="222">
        <v>249</v>
      </c>
      <c r="L236" s="222">
        <v>250</v>
      </c>
      <c r="M236" s="222">
        <v>251</v>
      </c>
      <c r="N236" s="222">
        <v>236</v>
      </c>
      <c r="O236" s="223">
        <v>226</v>
      </c>
    </row>
    <row r="237" spans="1:15" s="38" customFormat="1" ht="12.75" customHeight="1" collapsed="1" x14ac:dyDescent="0.2">
      <c r="A237" s="325" t="s">
        <v>645</v>
      </c>
      <c r="B237" s="130" t="s">
        <v>376</v>
      </c>
      <c r="C237" s="215">
        <v>8326</v>
      </c>
      <c r="D237" s="216">
        <v>7920</v>
      </c>
      <c r="E237" s="216">
        <v>7994</v>
      </c>
      <c r="F237" s="216">
        <v>8426</v>
      </c>
      <c r="G237" s="216">
        <v>8012</v>
      </c>
      <c r="H237" s="216">
        <v>7592</v>
      </c>
      <c r="I237" s="216">
        <v>7456</v>
      </c>
      <c r="J237" s="216">
        <v>7138</v>
      </c>
      <c r="K237" s="216">
        <v>7371</v>
      </c>
      <c r="L237" s="216">
        <v>7160</v>
      </c>
      <c r="M237" s="216">
        <v>7047</v>
      </c>
      <c r="N237" s="216">
        <v>6741</v>
      </c>
      <c r="O237" s="217">
        <v>6534</v>
      </c>
    </row>
    <row r="238" spans="1:15" s="38" customFormat="1" hidden="1" outlineLevel="1" x14ac:dyDescent="0.2">
      <c r="A238" s="326"/>
      <c r="B238" s="28" t="s">
        <v>586</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587</v>
      </c>
      <c r="C239" s="218">
        <v>3416</v>
      </c>
      <c r="D239" s="219">
        <v>3313</v>
      </c>
      <c r="E239" s="219">
        <v>3285</v>
      </c>
      <c r="F239" s="219">
        <v>3490</v>
      </c>
      <c r="G239" s="219">
        <v>3317</v>
      </c>
      <c r="H239" s="219">
        <v>3209</v>
      </c>
      <c r="I239" s="219">
        <v>3056</v>
      </c>
      <c r="J239" s="219">
        <v>2892</v>
      </c>
      <c r="K239" s="219">
        <v>2984</v>
      </c>
      <c r="L239" s="219">
        <v>3003</v>
      </c>
      <c r="M239" s="219">
        <v>2971</v>
      </c>
      <c r="N239" s="219">
        <v>2812</v>
      </c>
      <c r="O239" s="220">
        <v>2763</v>
      </c>
    </row>
    <row r="240" spans="1:15" s="38" customFormat="1" hidden="1" outlineLevel="1" x14ac:dyDescent="0.2">
      <c r="A240" s="327"/>
      <c r="B240" s="129" t="s">
        <v>588</v>
      </c>
      <c r="C240" s="221">
        <v>4910</v>
      </c>
      <c r="D240" s="222">
        <v>4607</v>
      </c>
      <c r="E240" s="222">
        <v>4709</v>
      </c>
      <c r="F240" s="222">
        <v>4936</v>
      </c>
      <c r="G240" s="222">
        <v>4695</v>
      </c>
      <c r="H240" s="222">
        <v>4383</v>
      </c>
      <c r="I240" s="222">
        <v>4400</v>
      </c>
      <c r="J240" s="222">
        <v>4246</v>
      </c>
      <c r="K240" s="222">
        <v>4387</v>
      </c>
      <c r="L240" s="222">
        <v>4157</v>
      </c>
      <c r="M240" s="222">
        <v>4076</v>
      </c>
      <c r="N240" s="222">
        <v>3929</v>
      </c>
      <c r="O240" s="223">
        <v>3771</v>
      </c>
    </row>
    <row r="241" spans="1:15" s="38" customFormat="1" ht="12.75" customHeight="1" collapsed="1" x14ac:dyDescent="0.2">
      <c r="A241" s="325" t="s">
        <v>646</v>
      </c>
      <c r="B241" s="130" t="s">
        <v>376</v>
      </c>
      <c r="C241" s="215">
        <v>2577</v>
      </c>
      <c r="D241" s="216">
        <v>2492</v>
      </c>
      <c r="E241" s="216">
        <v>2441</v>
      </c>
      <c r="F241" s="216">
        <v>2519</v>
      </c>
      <c r="G241" s="216">
        <v>2387</v>
      </c>
      <c r="H241" s="216">
        <v>2131</v>
      </c>
      <c r="I241" s="216">
        <v>2105</v>
      </c>
      <c r="J241" s="216">
        <v>1967</v>
      </c>
      <c r="K241" s="216">
        <v>1985</v>
      </c>
      <c r="L241" s="216">
        <v>2005</v>
      </c>
      <c r="M241" s="216">
        <v>2001</v>
      </c>
      <c r="N241" s="216">
        <v>1954</v>
      </c>
      <c r="O241" s="217">
        <v>1944</v>
      </c>
    </row>
    <row r="242" spans="1:15" s="38" customFormat="1" hidden="1" outlineLevel="1" x14ac:dyDescent="0.2">
      <c r="A242" s="326"/>
      <c r="B242" s="28" t="s">
        <v>586</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587</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588</v>
      </c>
      <c r="C244" s="221">
        <v>2577</v>
      </c>
      <c r="D244" s="222">
        <v>2492</v>
      </c>
      <c r="E244" s="222">
        <v>2441</v>
      </c>
      <c r="F244" s="222">
        <v>2519</v>
      </c>
      <c r="G244" s="222">
        <v>2387</v>
      </c>
      <c r="H244" s="222">
        <v>2131</v>
      </c>
      <c r="I244" s="222">
        <v>2105</v>
      </c>
      <c r="J244" s="222">
        <v>1967</v>
      </c>
      <c r="K244" s="222">
        <v>1985</v>
      </c>
      <c r="L244" s="222">
        <v>2005</v>
      </c>
      <c r="M244" s="222">
        <v>2001</v>
      </c>
      <c r="N244" s="222">
        <v>1954</v>
      </c>
      <c r="O244" s="223">
        <v>1944</v>
      </c>
    </row>
    <row r="245" spans="1:15" s="38" customFormat="1" ht="12.75" customHeight="1" collapsed="1" x14ac:dyDescent="0.2">
      <c r="A245" s="325" t="s">
        <v>647</v>
      </c>
      <c r="B245" s="130" t="s">
        <v>376</v>
      </c>
      <c r="C245" s="215">
        <v>3131</v>
      </c>
      <c r="D245" s="216">
        <v>3126</v>
      </c>
      <c r="E245" s="216">
        <v>3168</v>
      </c>
      <c r="F245" s="216">
        <v>3270</v>
      </c>
      <c r="G245" s="216">
        <v>3004</v>
      </c>
      <c r="H245" s="216">
        <v>2841</v>
      </c>
      <c r="I245" s="216">
        <v>2785</v>
      </c>
      <c r="J245" s="216">
        <v>2731</v>
      </c>
      <c r="K245" s="216">
        <v>2818</v>
      </c>
      <c r="L245" s="216">
        <v>2809</v>
      </c>
      <c r="M245" s="216">
        <v>2793</v>
      </c>
      <c r="N245" s="216">
        <v>2842</v>
      </c>
      <c r="O245" s="217">
        <v>2856</v>
      </c>
    </row>
    <row r="246" spans="1:15" s="38" customFormat="1" hidden="1" outlineLevel="1" x14ac:dyDescent="0.2">
      <c r="A246" s="326"/>
      <c r="B246" s="28" t="s">
        <v>586</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587</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588</v>
      </c>
      <c r="C248" s="221">
        <v>3131</v>
      </c>
      <c r="D248" s="222">
        <v>3126</v>
      </c>
      <c r="E248" s="222">
        <v>3168</v>
      </c>
      <c r="F248" s="222">
        <v>3270</v>
      </c>
      <c r="G248" s="222">
        <v>3004</v>
      </c>
      <c r="H248" s="222">
        <v>2841</v>
      </c>
      <c r="I248" s="222">
        <v>2785</v>
      </c>
      <c r="J248" s="222">
        <v>2731</v>
      </c>
      <c r="K248" s="222">
        <v>2818</v>
      </c>
      <c r="L248" s="222">
        <v>2809</v>
      </c>
      <c r="M248" s="222">
        <v>2793</v>
      </c>
      <c r="N248" s="222">
        <v>2842</v>
      </c>
      <c r="O248" s="223">
        <v>2856</v>
      </c>
    </row>
    <row r="249" spans="1:15" s="38" customFormat="1" collapsed="1" x14ac:dyDescent="0.2">
      <c r="A249" s="325" t="s">
        <v>648</v>
      </c>
      <c r="B249" s="130" t="s">
        <v>376</v>
      </c>
      <c r="C249" s="215">
        <v>4185</v>
      </c>
      <c r="D249" s="216">
        <v>4033</v>
      </c>
      <c r="E249" s="216">
        <v>3959</v>
      </c>
      <c r="F249" s="216">
        <v>3920</v>
      </c>
      <c r="G249" s="216">
        <v>3675</v>
      </c>
      <c r="H249" s="216">
        <v>3398</v>
      </c>
      <c r="I249" s="216">
        <v>3334</v>
      </c>
      <c r="J249" s="216">
        <v>3289</v>
      </c>
      <c r="K249" s="216">
        <v>3220</v>
      </c>
      <c r="L249" s="216">
        <v>3179</v>
      </c>
      <c r="M249" s="216">
        <v>3105</v>
      </c>
      <c r="N249" s="216">
        <v>3022</v>
      </c>
      <c r="O249" s="217">
        <v>3033</v>
      </c>
    </row>
    <row r="250" spans="1:15" s="38" customFormat="1" hidden="1" outlineLevel="1" x14ac:dyDescent="0.2">
      <c r="A250" s="326"/>
      <c r="B250" s="28" t="s">
        <v>586</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587</v>
      </c>
      <c r="C251" s="218">
        <v>1067</v>
      </c>
      <c r="D251" s="219">
        <v>1001</v>
      </c>
      <c r="E251" s="219">
        <v>975</v>
      </c>
      <c r="F251" s="219">
        <v>973</v>
      </c>
      <c r="G251" s="219">
        <v>920</v>
      </c>
      <c r="H251" s="219">
        <v>854</v>
      </c>
      <c r="I251" s="219">
        <v>827</v>
      </c>
      <c r="J251" s="219">
        <v>798</v>
      </c>
      <c r="K251" s="219">
        <v>799</v>
      </c>
      <c r="L251" s="219">
        <v>788</v>
      </c>
      <c r="M251" s="219">
        <v>767</v>
      </c>
      <c r="N251" s="219">
        <v>743</v>
      </c>
      <c r="O251" s="220">
        <v>741</v>
      </c>
    </row>
    <row r="252" spans="1:15" s="38" customFormat="1" hidden="1" outlineLevel="1" x14ac:dyDescent="0.2">
      <c r="A252" s="327"/>
      <c r="B252" s="129" t="s">
        <v>588</v>
      </c>
      <c r="C252" s="221">
        <v>3118</v>
      </c>
      <c r="D252" s="222">
        <v>3032</v>
      </c>
      <c r="E252" s="222">
        <v>2984</v>
      </c>
      <c r="F252" s="222">
        <v>2947</v>
      </c>
      <c r="G252" s="222">
        <v>2755</v>
      </c>
      <c r="H252" s="222">
        <v>2544</v>
      </c>
      <c r="I252" s="222">
        <v>2507</v>
      </c>
      <c r="J252" s="222">
        <v>2491</v>
      </c>
      <c r="K252" s="222">
        <v>2421</v>
      </c>
      <c r="L252" s="222">
        <v>2391</v>
      </c>
      <c r="M252" s="222">
        <v>2338</v>
      </c>
      <c r="N252" s="222">
        <v>2279</v>
      </c>
      <c r="O252" s="223">
        <v>2292</v>
      </c>
    </row>
    <row r="253" spans="1:15" s="38" customFormat="1" collapsed="1" x14ac:dyDescent="0.2">
      <c r="A253" s="325" t="s">
        <v>649</v>
      </c>
      <c r="B253" s="130" t="s">
        <v>376</v>
      </c>
      <c r="C253" s="215">
        <v>446</v>
      </c>
      <c r="D253" s="216">
        <v>482</v>
      </c>
      <c r="E253" s="216">
        <v>567</v>
      </c>
      <c r="F253" s="216">
        <v>558</v>
      </c>
      <c r="G253" s="216">
        <v>535</v>
      </c>
      <c r="H253" s="216">
        <v>507</v>
      </c>
      <c r="I253" s="216">
        <v>412</v>
      </c>
      <c r="J253" s="216">
        <v>337</v>
      </c>
      <c r="K253" s="216">
        <v>277</v>
      </c>
      <c r="L253" s="216">
        <v>255</v>
      </c>
      <c r="M253" s="216">
        <v>233</v>
      </c>
      <c r="N253" s="216">
        <v>236</v>
      </c>
      <c r="O253" s="217">
        <v>205</v>
      </c>
    </row>
    <row r="254" spans="1:15" s="38" customFormat="1" hidden="1" outlineLevel="1" x14ac:dyDescent="0.2">
      <c r="A254" s="326"/>
      <c r="B254" s="28" t="s">
        <v>586</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587</v>
      </c>
      <c r="C255" s="218">
        <v>276</v>
      </c>
      <c r="D255" s="219">
        <v>324</v>
      </c>
      <c r="E255" s="219">
        <v>416</v>
      </c>
      <c r="F255" s="219">
        <v>416</v>
      </c>
      <c r="G255" s="219">
        <v>408</v>
      </c>
      <c r="H255" s="219">
        <v>384</v>
      </c>
      <c r="I255" s="219">
        <v>302</v>
      </c>
      <c r="J255" s="219">
        <v>223</v>
      </c>
      <c r="K255" s="219">
        <v>168</v>
      </c>
      <c r="L255" s="219">
        <v>151</v>
      </c>
      <c r="M255" s="219">
        <v>120</v>
      </c>
      <c r="N255" s="219">
        <v>127</v>
      </c>
      <c r="O255" s="220">
        <v>100</v>
      </c>
    </row>
    <row r="256" spans="1:15" s="38" customFormat="1" hidden="1" outlineLevel="1" x14ac:dyDescent="0.2">
      <c r="A256" s="327"/>
      <c r="B256" s="129" t="s">
        <v>588</v>
      </c>
      <c r="C256" s="221">
        <v>170</v>
      </c>
      <c r="D256" s="222">
        <v>158</v>
      </c>
      <c r="E256" s="222">
        <v>151</v>
      </c>
      <c r="F256" s="222">
        <v>142</v>
      </c>
      <c r="G256" s="222">
        <v>127</v>
      </c>
      <c r="H256" s="222">
        <v>123</v>
      </c>
      <c r="I256" s="222">
        <v>110</v>
      </c>
      <c r="J256" s="222">
        <v>114</v>
      </c>
      <c r="K256" s="222">
        <v>109</v>
      </c>
      <c r="L256" s="222">
        <v>104</v>
      </c>
      <c r="M256" s="222">
        <v>113</v>
      </c>
      <c r="N256" s="222">
        <v>109</v>
      </c>
      <c r="O256" s="223">
        <v>105</v>
      </c>
    </row>
    <row r="257" spans="1:15" ht="12.75" customHeight="1" collapsed="1" x14ac:dyDescent="0.2">
      <c r="A257" s="325" t="s">
        <v>650</v>
      </c>
      <c r="B257" s="130" t="s">
        <v>376</v>
      </c>
      <c r="C257" s="215">
        <v>1059</v>
      </c>
      <c r="D257" s="216">
        <v>1049</v>
      </c>
      <c r="E257" s="216">
        <v>1160</v>
      </c>
      <c r="F257" s="216">
        <v>1102</v>
      </c>
      <c r="G257" s="216">
        <v>1030</v>
      </c>
      <c r="H257" s="216">
        <v>966</v>
      </c>
      <c r="I257" s="216">
        <v>993</v>
      </c>
      <c r="J257" s="216">
        <v>985</v>
      </c>
      <c r="K257" s="216">
        <v>943</v>
      </c>
      <c r="L257" s="216">
        <v>1129</v>
      </c>
      <c r="M257" s="216">
        <v>1128</v>
      </c>
      <c r="N257" s="216">
        <v>992</v>
      </c>
      <c r="O257" s="217">
        <v>754</v>
      </c>
    </row>
    <row r="258" spans="1:15" ht="12.75" hidden="1" customHeight="1" outlineLevel="1" x14ac:dyDescent="0.2">
      <c r="A258" s="326"/>
      <c r="B258" s="28" t="s">
        <v>586</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587</v>
      </c>
      <c r="C259" s="218">
        <v>1035</v>
      </c>
      <c r="D259" s="219">
        <v>1030</v>
      </c>
      <c r="E259" s="219">
        <v>1140</v>
      </c>
      <c r="F259" s="219">
        <v>1082</v>
      </c>
      <c r="G259" s="219">
        <v>1010</v>
      </c>
      <c r="H259" s="219">
        <v>948</v>
      </c>
      <c r="I259" s="219">
        <v>974</v>
      </c>
      <c r="J259" s="219">
        <v>967</v>
      </c>
      <c r="K259" s="219">
        <v>930</v>
      </c>
      <c r="L259" s="219">
        <v>1116</v>
      </c>
      <c r="M259" s="219">
        <v>1116</v>
      </c>
      <c r="N259" s="219">
        <v>980</v>
      </c>
      <c r="O259" s="220">
        <v>747</v>
      </c>
    </row>
    <row r="260" spans="1:15" ht="12.75" hidden="1" customHeight="1" outlineLevel="1" x14ac:dyDescent="0.2">
      <c r="A260" s="327"/>
      <c r="B260" s="129" t="s">
        <v>588</v>
      </c>
      <c r="C260" s="221">
        <v>24</v>
      </c>
      <c r="D260" s="222">
        <v>19</v>
      </c>
      <c r="E260" s="222">
        <v>20</v>
      </c>
      <c r="F260" s="222">
        <v>20</v>
      </c>
      <c r="G260" s="222">
        <v>20</v>
      </c>
      <c r="H260" s="222">
        <v>18</v>
      </c>
      <c r="I260" s="222">
        <v>19</v>
      </c>
      <c r="J260" s="222">
        <v>18</v>
      </c>
      <c r="K260" s="222">
        <v>13</v>
      </c>
      <c r="L260" s="222">
        <v>13</v>
      </c>
      <c r="M260" s="222">
        <v>12</v>
      </c>
      <c r="N260" s="222">
        <v>12</v>
      </c>
      <c r="O260" s="223">
        <v>7</v>
      </c>
    </row>
    <row r="261" spans="1:15" collapsed="1" x14ac:dyDescent="0.2">
      <c r="A261" s="325" t="s">
        <v>651</v>
      </c>
      <c r="B261" s="130" t="s">
        <v>376</v>
      </c>
      <c r="C261" s="215">
        <v>40576</v>
      </c>
      <c r="D261" s="216">
        <v>37785</v>
      </c>
      <c r="E261" s="216">
        <v>37933</v>
      </c>
      <c r="F261" s="216">
        <v>38198</v>
      </c>
      <c r="G261" s="216">
        <v>37057</v>
      </c>
      <c r="H261" s="216">
        <v>34560</v>
      </c>
      <c r="I261" s="216">
        <v>34656</v>
      </c>
      <c r="J261" s="216">
        <v>35361</v>
      </c>
      <c r="K261" s="216">
        <v>36654</v>
      </c>
      <c r="L261" s="216">
        <v>37410</v>
      </c>
      <c r="M261" s="216">
        <v>39632</v>
      </c>
      <c r="N261" s="216">
        <v>42110</v>
      </c>
      <c r="O261" s="217">
        <v>40063</v>
      </c>
    </row>
    <row r="262" spans="1:15" ht="12.75" hidden="1" customHeight="1" outlineLevel="1" x14ac:dyDescent="0.2">
      <c r="A262" s="326"/>
      <c r="B262" s="28" t="s">
        <v>586</v>
      </c>
      <c r="C262" s="218">
        <v>23390</v>
      </c>
      <c r="D262" s="219">
        <v>21376</v>
      </c>
      <c r="E262" s="219">
        <v>21508</v>
      </c>
      <c r="F262" s="219">
        <v>21105</v>
      </c>
      <c r="G262" s="219">
        <v>20690</v>
      </c>
      <c r="H262" s="219">
        <v>19267</v>
      </c>
      <c r="I262" s="219">
        <v>19467</v>
      </c>
      <c r="J262" s="219">
        <v>19813</v>
      </c>
      <c r="K262" s="219">
        <v>20889</v>
      </c>
      <c r="L262" s="219">
        <v>21853</v>
      </c>
      <c r="M262" s="219">
        <v>23424</v>
      </c>
      <c r="N262" s="219">
        <v>25177</v>
      </c>
      <c r="O262" s="220">
        <v>23350</v>
      </c>
    </row>
    <row r="263" spans="1:15" ht="12.75" hidden="1" customHeight="1" outlineLevel="1" x14ac:dyDescent="0.2">
      <c r="A263" s="326"/>
      <c r="B263" s="28" t="s">
        <v>587</v>
      </c>
      <c r="C263" s="218">
        <v>16948</v>
      </c>
      <c r="D263" s="219">
        <v>16172</v>
      </c>
      <c r="E263" s="219">
        <v>16188</v>
      </c>
      <c r="F263" s="219">
        <v>16862</v>
      </c>
      <c r="G263" s="219">
        <v>16165</v>
      </c>
      <c r="H263" s="219">
        <v>15109</v>
      </c>
      <c r="I263" s="219">
        <v>15009</v>
      </c>
      <c r="J263" s="219">
        <v>15353</v>
      </c>
      <c r="K263" s="219">
        <v>15547</v>
      </c>
      <c r="L263" s="219">
        <v>15328</v>
      </c>
      <c r="M263" s="219">
        <v>15991</v>
      </c>
      <c r="N263" s="219">
        <v>16710</v>
      </c>
      <c r="O263" s="220">
        <v>16472</v>
      </c>
    </row>
    <row r="264" spans="1:15" ht="12.75" hidden="1" customHeight="1" outlineLevel="1" x14ac:dyDescent="0.2">
      <c r="A264" s="327"/>
      <c r="B264" s="129" t="s">
        <v>588</v>
      </c>
      <c r="C264" s="221">
        <v>238</v>
      </c>
      <c r="D264" s="222">
        <v>237</v>
      </c>
      <c r="E264" s="222">
        <v>237</v>
      </c>
      <c r="F264" s="222">
        <v>231</v>
      </c>
      <c r="G264" s="222">
        <v>202</v>
      </c>
      <c r="H264" s="222">
        <v>184</v>
      </c>
      <c r="I264" s="222">
        <v>180</v>
      </c>
      <c r="J264" s="222">
        <v>195</v>
      </c>
      <c r="K264" s="222">
        <v>218</v>
      </c>
      <c r="L264" s="222">
        <v>229</v>
      </c>
      <c r="M264" s="222">
        <v>217</v>
      </c>
      <c r="N264" s="222">
        <v>223</v>
      </c>
      <c r="O264" s="223">
        <v>241</v>
      </c>
    </row>
    <row r="265" spans="1:15" ht="12.75" customHeight="1" collapsed="1" x14ac:dyDescent="0.2">
      <c r="A265" s="325" t="s">
        <v>652</v>
      </c>
      <c r="B265" s="130" t="s">
        <v>376</v>
      </c>
      <c r="C265" s="215">
        <v>889</v>
      </c>
      <c r="D265" s="216">
        <v>874</v>
      </c>
      <c r="E265" s="216">
        <v>883</v>
      </c>
      <c r="F265" s="216">
        <v>719</v>
      </c>
      <c r="G265" s="216">
        <v>564</v>
      </c>
      <c r="H265" s="216">
        <v>513</v>
      </c>
      <c r="I265" s="216">
        <v>475</v>
      </c>
      <c r="J265" s="216">
        <v>482</v>
      </c>
      <c r="K265" s="216">
        <v>487</v>
      </c>
      <c r="L265" s="216">
        <v>531</v>
      </c>
      <c r="M265" s="216">
        <v>590</v>
      </c>
      <c r="N265" s="216">
        <v>526</v>
      </c>
      <c r="O265" s="217">
        <v>483</v>
      </c>
    </row>
    <row r="266" spans="1:15" ht="12.75" hidden="1" customHeight="1" outlineLevel="1" x14ac:dyDescent="0.2">
      <c r="A266" s="326"/>
      <c r="B266" s="28" t="s">
        <v>586</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587</v>
      </c>
      <c r="C267" s="218">
        <v>870</v>
      </c>
      <c r="D267" s="219">
        <v>851</v>
      </c>
      <c r="E267" s="219">
        <v>849</v>
      </c>
      <c r="F267" s="219">
        <v>682</v>
      </c>
      <c r="G267" s="219">
        <v>533</v>
      </c>
      <c r="H267" s="219">
        <v>484</v>
      </c>
      <c r="I267" s="219">
        <v>448</v>
      </c>
      <c r="J267" s="219">
        <v>455</v>
      </c>
      <c r="K267" s="219">
        <v>454</v>
      </c>
      <c r="L267" s="219">
        <v>496</v>
      </c>
      <c r="M267" s="219">
        <v>541</v>
      </c>
      <c r="N267" s="219">
        <v>477</v>
      </c>
      <c r="O267" s="220">
        <v>445</v>
      </c>
    </row>
    <row r="268" spans="1:15" ht="12.75" hidden="1" customHeight="1" outlineLevel="1" x14ac:dyDescent="0.2">
      <c r="A268" s="327"/>
      <c r="B268" s="129" t="s">
        <v>588</v>
      </c>
      <c r="C268" s="221">
        <v>19</v>
      </c>
      <c r="D268" s="222">
        <v>23</v>
      </c>
      <c r="E268" s="222">
        <v>34</v>
      </c>
      <c r="F268" s="222">
        <v>37</v>
      </c>
      <c r="G268" s="222">
        <v>31</v>
      </c>
      <c r="H268" s="222">
        <v>29</v>
      </c>
      <c r="I268" s="222">
        <v>27</v>
      </c>
      <c r="J268" s="222">
        <v>27</v>
      </c>
      <c r="K268" s="222">
        <v>33</v>
      </c>
      <c r="L268" s="222">
        <v>35</v>
      </c>
      <c r="M268" s="222">
        <v>49</v>
      </c>
      <c r="N268" s="222">
        <v>49</v>
      </c>
      <c r="O268" s="223">
        <v>38</v>
      </c>
    </row>
    <row r="269" spans="1:15" collapsed="1" x14ac:dyDescent="0.2">
      <c r="A269" s="325" t="s">
        <v>653</v>
      </c>
      <c r="B269" s="130" t="s">
        <v>376</v>
      </c>
      <c r="C269" s="215">
        <v>470</v>
      </c>
      <c r="D269" s="216">
        <v>448</v>
      </c>
      <c r="E269" s="216">
        <v>428</v>
      </c>
      <c r="F269" s="216">
        <v>418</v>
      </c>
      <c r="G269" s="216">
        <v>384</v>
      </c>
      <c r="H269" s="216">
        <v>361</v>
      </c>
      <c r="I269" s="216">
        <v>345</v>
      </c>
      <c r="J269" s="216">
        <v>363</v>
      </c>
      <c r="K269" s="216">
        <v>319</v>
      </c>
      <c r="L269" s="216">
        <v>413</v>
      </c>
      <c r="M269" s="216">
        <v>626</v>
      </c>
      <c r="N269" s="216">
        <v>705</v>
      </c>
      <c r="O269" s="217">
        <v>793</v>
      </c>
    </row>
    <row r="270" spans="1:15" hidden="1" outlineLevel="1" x14ac:dyDescent="0.2">
      <c r="A270" s="326"/>
      <c r="B270" s="28" t="s">
        <v>586</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587</v>
      </c>
      <c r="C271" s="218">
        <v>225</v>
      </c>
      <c r="D271" s="219">
        <v>215</v>
      </c>
      <c r="E271" s="219">
        <v>199</v>
      </c>
      <c r="F271" s="219">
        <v>192</v>
      </c>
      <c r="G271" s="219">
        <v>168</v>
      </c>
      <c r="H271" s="219">
        <v>146</v>
      </c>
      <c r="I271" s="219">
        <v>124</v>
      </c>
      <c r="J271" s="219">
        <v>164</v>
      </c>
      <c r="K271" s="219">
        <v>128</v>
      </c>
      <c r="L271" s="219">
        <v>215</v>
      </c>
      <c r="M271" s="219">
        <v>394</v>
      </c>
      <c r="N271" s="219">
        <v>441</v>
      </c>
      <c r="O271" s="220">
        <v>492</v>
      </c>
    </row>
    <row r="272" spans="1:15" hidden="1" outlineLevel="1" x14ac:dyDescent="0.2">
      <c r="A272" s="327"/>
      <c r="B272" s="129" t="s">
        <v>588</v>
      </c>
      <c r="C272" s="221">
        <v>245</v>
      </c>
      <c r="D272" s="222">
        <v>233</v>
      </c>
      <c r="E272" s="222">
        <v>229</v>
      </c>
      <c r="F272" s="222">
        <v>226</v>
      </c>
      <c r="G272" s="222">
        <v>216</v>
      </c>
      <c r="H272" s="222">
        <v>215</v>
      </c>
      <c r="I272" s="222">
        <v>221</v>
      </c>
      <c r="J272" s="222">
        <v>199</v>
      </c>
      <c r="K272" s="222">
        <v>191</v>
      </c>
      <c r="L272" s="222">
        <v>198</v>
      </c>
      <c r="M272" s="222">
        <v>232</v>
      </c>
      <c r="N272" s="222">
        <v>264</v>
      </c>
      <c r="O272" s="223">
        <v>301</v>
      </c>
    </row>
    <row r="273" spans="1:15" collapsed="1" x14ac:dyDescent="0.2">
      <c r="A273" s="325" t="s">
        <v>654</v>
      </c>
      <c r="B273" s="130" t="s">
        <v>376</v>
      </c>
      <c r="C273" s="215">
        <v>4269</v>
      </c>
      <c r="D273" s="216">
        <v>4100</v>
      </c>
      <c r="E273" s="216">
        <v>4243</v>
      </c>
      <c r="F273" s="216">
        <v>4214</v>
      </c>
      <c r="G273" s="216">
        <v>3672</v>
      </c>
      <c r="H273" s="216">
        <v>3269</v>
      </c>
      <c r="I273" s="216">
        <v>3153</v>
      </c>
      <c r="J273" s="216">
        <v>3188</v>
      </c>
      <c r="K273" s="216">
        <v>3266</v>
      </c>
      <c r="L273" s="216">
        <v>3206</v>
      </c>
      <c r="M273" s="216">
        <v>3283</v>
      </c>
      <c r="N273" s="216">
        <v>3410</v>
      </c>
      <c r="O273" s="217">
        <v>3538</v>
      </c>
    </row>
    <row r="274" spans="1:15" hidden="1" outlineLevel="1" x14ac:dyDescent="0.2">
      <c r="A274" s="326"/>
      <c r="B274" s="28" t="s">
        <v>586</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587</v>
      </c>
      <c r="C275" s="218">
        <v>3019</v>
      </c>
      <c r="D275" s="219">
        <v>2887</v>
      </c>
      <c r="E275" s="219">
        <v>2985</v>
      </c>
      <c r="F275" s="219">
        <v>2929</v>
      </c>
      <c r="G275" s="219">
        <v>2612</v>
      </c>
      <c r="H275" s="219">
        <v>2324</v>
      </c>
      <c r="I275" s="219">
        <v>2246</v>
      </c>
      <c r="J275" s="219">
        <v>2244</v>
      </c>
      <c r="K275" s="219">
        <v>2243</v>
      </c>
      <c r="L275" s="219">
        <v>2259</v>
      </c>
      <c r="M275" s="219">
        <v>2279</v>
      </c>
      <c r="N275" s="219">
        <v>2407</v>
      </c>
      <c r="O275" s="220">
        <v>2470</v>
      </c>
    </row>
    <row r="276" spans="1:15" hidden="1" outlineLevel="1" x14ac:dyDescent="0.2">
      <c r="A276" s="327"/>
      <c r="B276" s="129" t="s">
        <v>588</v>
      </c>
      <c r="C276" s="221">
        <v>1250</v>
      </c>
      <c r="D276" s="222">
        <v>1213</v>
      </c>
      <c r="E276" s="222">
        <v>1258</v>
      </c>
      <c r="F276" s="222">
        <v>1285</v>
      </c>
      <c r="G276" s="222">
        <v>1060</v>
      </c>
      <c r="H276" s="222">
        <v>945</v>
      </c>
      <c r="I276" s="222">
        <v>907</v>
      </c>
      <c r="J276" s="222">
        <v>944</v>
      </c>
      <c r="K276" s="222">
        <v>1023</v>
      </c>
      <c r="L276" s="222">
        <v>947</v>
      </c>
      <c r="M276" s="222">
        <v>1004</v>
      </c>
      <c r="N276" s="222">
        <v>1003</v>
      </c>
      <c r="O276" s="223">
        <v>1068</v>
      </c>
    </row>
    <row r="277" spans="1:15" collapsed="1" x14ac:dyDescent="0.2">
      <c r="A277" s="325" t="s">
        <v>655</v>
      </c>
      <c r="B277" s="130" t="s">
        <v>376</v>
      </c>
      <c r="C277" s="215">
        <v>24116</v>
      </c>
      <c r="D277" s="216">
        <v>23436</v>
      </c>
      <c r="E277" s="216">
        <v>23171</v>
      </c>
      <c r="F277" s="216">
        <v>22395</v>
      </c>
      <c r="G277" s="216">
        <v>19871</v>
      </c>
      <c r="H277" s="216">
        <v>17669</v>
      </c>
      <c r="I277" s="216">
        <v>17104</v>
      </c>
      <c r="J277" s="216">
        <v>17242</v>
      </c>
      <c r="K277" s="216">
        <v>17348</v>
      </c>
      <c r="L277" s="216">
        <v>17744</v>
      </c>
      <c r="M277" s="216">
        <v>18314</v>
      </c>
      <c r="N277" s="216">
        <v>18000</v>
      </c>
      <c r="O277" s="217">
        <v>17122</v>
      </c>
    </row>
    <row r="278" spans="1:15" hidden="1" outlineLevel="1" x14ac:dyDescent="0.2">
      <c r="A278" s="326"/>
      <c r="B278" s="28" t="s">
        <v>586</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587</v>
      </c>
      <c r="C279" s="218">
        <v>24116</v>
      </c>
      <c r="D279" s="219">
        <v>23436</v>
      </c>
      <c r="E279" s="219">
        <v>23171</v>
      </c>
      <c r="F279" s="219">
        <v>22395</v>
      </c>
      <c r="G279" s="219">
        <v>19871</v>
      </c>
      <c r="H279" s="219">
        <v>17669</v>
      </c>
      <c r="I279" s="219">
        <v>17104</v>
      </c>
      <c r="J279" s="219">
        <v>17242</v>
      </c>
      <c r="K279" s="219">
        <v>17348</v>
      </c>
      <c r="L279" s="219">
        <v>17744</v>
      </c>
      <c r="M279" s="219">
        <v>18314</v>
      </c>
      <c r="N279" s="219">
        <v>18000</v>
      </c>
      <c r="O279" s="220">
        <v>17122</v>
      </c>
    </row>
    <row r="280" spans="1:15" hidden="1" outlineLevel="1" x14ac:dyDescent="0.2">
      <c r="A280" s="327"/>
      <c r="B280" s="129" t="s">
        <v>588</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656</v>
      </c>
      <c r="B281" s="130" t="s">
        <v>376</v>
      </c>
      <c r="C281" s="215">
        <v>1138</v>
      </c>
      <c r="D281" s="216">
        <v>1093</v>
      </c>
      <c r="E281" s="216">
        <v>1138</v>
      </c>
      <c r="F281" s="216">
        <v>1039</v>
      </c>
      <c r="G281" s="216">
        <v>988</v>
      </c>
      <c r="H281" s="216">
        <v>934</v>
      </c>
      <c r="I281" s="216">
        <v>683</v>
      </c>
      <c r="J281" s="216">
        <v>771</v>
      </c>
      <c r="K281" s="216">
        <v>817</v>
      </c>
      <c r="L281" s="216">
        <v>852</v>
      </c>
      <c r="M281" s="216">
        <v>993</v>
      </c>
      <c r="N281" s="216">
        <v>1097</v>
      </c>
      <c r="O281" s="217">
        <v>1069</v>
      </c>
    </row>
    <row r="282" spans="1:15" hidden="1" outlineLevel="1" x14ac:dyDescent="0.2">
      <c r="A282" s="326"/>
      <c r="B282" s="28" t="s">
        <v>586</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587</v>
      </c>
      <c r="C283" s="218">
        <v>1138</v>
      </c>
      <c r="D283" s="219">
        <v>1093</v>
      </c>
      <c r="E283" s="219">
        <v>1138</v>
      </c>
      <c r="F283" s="219">
        <v>1039</v>
      </c>
      <c r="G283" s="219">
        <v>988</v>
      </c>
      <c r="H283" s="219">
        <v>934</v>
      </c>
      <c r="I283" s="219">
        <v>683</v>
      </c>
      <c r="J283" s="219">
        <v>771</v>
      </c>
      <c r="K283" s="219">
        <v>817</v>
      </c>
      <c r="L283" s="219">
        <v>852</v>
      </c>
      <c r="M283" s="219">
        <v>993</v>
      </c>
      <c r="N283" s="219">
        <v>1097</v>
      </c>
      <c r="O283" s="220">
        <v>1069</v>
      </c>
    </row>
    <row r="284" spans="1:15" hidden="1" outlineLevel="1" x14ac:dyDescent="0.2">
      <c r="A284" s="327"/>
      <c r="B284" s="129" t="s">
        <v>588</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657</v>
      </c>
      <c r="B285" s="130" t="s">
        <v>376</v>
      </c>
      <c r="C285" s="215">
        <v>20</v>
      </c>
      <c r="D285" s="216">
        <v>19</v>
      </c>
      <c r="E285" s="216">
        <v>15</v>
      </c>
      <c r="F285" s="216">
        <v>18</v>
      </c>
      <c r="G285" s="216">
        <v>16</v>
      </c>
      <c r="H285" s="216">
        <v>10</v>
      </c>
      <c r="I285" s="216">
        <v>11</v>
      </c>
      <c r="J285" s="216">
        <v>10</v>
      </c>
      <c r="K285" s="216" t="s">
        <v>378</v>
      </c>
      <c r="L285" s="216">
        <v>6</v>
      </c>
      <c r="M285" s="216">
        <v>8</v>
      </c>
      <c r="N285" s="216">
        <v>8</v>
      </c>
      <c r="O285" s="217">
        <v>7</v>
      </c>
    </row>
    <row r="286" spans="1:15" hidden="1" outlineLevel="1" x14ac:dyDescent="0.2">
      <c r="A286" s="326"/>
      <c r="B286" s="28" t="s">
        <v>586</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587</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588</v>
      </c>
      <c r="C288" s="221">
        <v>20</v>
      </c>
      <c r="D288" s="222">
        <v>19</v>
      </c>
      <c r="E288" s="222">
        <v>15</v>
      </c>
      <c r="F288" s="222">
        <v>18</v>
      </c>
      <c r="G288" s="222">
        <v>16</v>
      </c>
      <c r="H288" s="222">
        <v>10</v>
      </c>
      <c r="I288" s="222">
        <v>11</v>
      </c>
      <c r="J288" s="222">
        <v>10</v>
      </c>
      <c r="K288" s="222" t="s">
        <v>378</v>
      </c>
      <c r="L288" s="222">
        <v>6</v>
      </c>
      <c r="M288" s="222">
        <v>8</v>
      </c>
      <c r="N288" s="222">
        <v>8</v>
      </c>
      <c r="O288" s="223">
        <v>7</v>
      </c>
    </row>
    <row r="289" spans="1:15" collapsed="1" x14ac:dyDescent="0.2">
      <c r="A289" s="325" t="s">
        <v>658</v>
      </c>
      <c r="B289" s="130" t="s">
        <v>376</v>
      </c>
      <c r="C289" s="215">
        <v>134</v>
      </c>
      <c r="D289" s="216">
        <v>131</v>
      </c>
      <c r="E289" s="216">
        <v>146</v>
      </c>
      <c r="F289" s="216">
        <v>158</v>
      </c>
      <c r="G289" s="216">
        <v>146</v>
      </c>
      <c r="H289" s="216">
        <v>152</v>
      </c>
      <c r="I289" s="216">
        <v>152</v>
      </c>
      <c r="J289" s="216">
        <v>147</v>
      </c>
      <c r="K289" s="216">
        <v>128</v>
      </c>
      <c r="L289" s="216">
        <v>108</v>
      </c>
      <c r="M289" s="216">
        <v>94</v>
      </c>
      <c r="N289" s="216">
        <v>99</v>
      </c>
      <c r="O289" s="217">
        <v>101</v>
      </c>
    </row>
    <row r="290" spans="1:15" hidden="1" outlineLevel="1" x14ac:dyDescent="0.2">
      <c r="A290" s="326"/>
      <c r="B290" s="28" t="s">
        <v>586</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587</v>
      </c>
      <c r="C291" s="218">
        <v>23</v>
      </c>
      <c r="D291" s="219">
        <v>27</v>
      </c>
      <c r="E291" s="219">
        <v>27</v>
      </c>
      <c r="F291" s="219">
        <v>35</v>
      </c>
      <c r="G291" s="219">
        <v>32</v>
      </c>
      <c r="H291" s="219">
        <v>32</v>
      </c>
      <c r="I291" s="219">
        <v>33</v>
      </c>
      <c r="J291" s="219">
        <v>25</v>
      </c>
      <c r="K291" s="219">
        <v>24</v>
      </c>
      <c r="L291" s="219">
        <v>14</v>
      </c>
      <c r="M291" s="219">
        <v>13</v>
      </c>
      <c r="N291" s="219">
        <v>14</v>
      </c>
      <c r="O291" s="220">
        <v>13</v>
      </c>
    </row>
    <row r="292" spans="1:15" hidden="1" outlineLevel="1" x14ac:dyDescent="0.2">
      <c r="A292" s="327"/>
      <c r="B292" s="129" t="s">
        <v>588</v>
      </c>
      <c r="C292" s="221">
        <v>111</v>
      </c>
      <c r="D292" s="222">
        <v>104</v>
      </c>
      <c r="E292" s="222">
        <v>119</v>
      </c>
      <c r="F292" s="222">
        <v>123</v>
      </c>
      <c r="G292" s="222">
        <v>114</v>
      </c>
      <c r="H292" s="222">
        <v>120</v>
      </c>
      <c r="I292" s="222">
        <v>119</v>
      </c>
      <c r="J292" s="222">
        <v>122</v>
      </c>
      <c r="K292" s="222">
        <v>104</v>
      </c>
      <c r="L292" s="222">
        <v>94</v>
      </c>
      <c r="M292" s="222">
        <v>81</v>
      </c>
      <c r="N292" s="222">
        <v>85</v>
      </c>
      <c r="O292" s="223">
        <v>88</v>
      </c>
    </row>
    <row r="293" spans="1:15" collapsed="1" x14ac:dyDescent="0.2">
      <c r="A293" s="325" t="s">
        <v>659</v>
      </c>
      <c r="B293" s="130" t="s">
        <v>376</v>
      </c>
      <c r="C293" s="215">
        <v>14236</v>
      </c>
      <c r="D293" s="216">
        <v>13639</v>
      </c>
      <c r="E293" s="216">
        <v>13860</v>
      </c>
      <c r="F293" s="216">
        <v>14210</v>
      </c>
      <c r="G293" s="216">
        <v>13024</v>
      </c>
      <c r="H293" s="216">
        <v>12398</v>
      </c>
      <c r="I293" s="216">
        <v>12480</v>
      </c>
      <c r="J293" s="216">
        <v>12785</v>
      </c>
      <c r="K293" s="216">
        <v>13568</v>
      </c>
      <c r="L293" s="216">
        <v>13478</v>
      </c>
      <c r="M293" s="216">
        <v>13859</v>
      </c>
      <c r="N293" s="216">
        <v>14429</v>
      </c>
      <c r="O293" s="217">
        <v>13655</v>
      </c>
    </row>
    <row r="294" spans="1:15" hidden="1" outlineLevel="1" x14ac:dyDescent="0.2">
      <c r="A294" s="326"/>
      <c r="B294" s="28" t="s">
        <v>586</v>
      </c>
      <c r="C294" s="218">
        <v>11623</v>
      </c>
      <c r="D294" s="219">
        <v>11085</v>
      </c>
      <c r="E294" s="219">
        <v>11211</v>
      </c>
      <c r="F294" s="219">
        <v>11508</v>
      </c>
      <c r="G294" s="219">
        <v>10450</v>
      </c>
      <c r="H294" s="219">
        <v>9847</v>
      </c>
      <c r="I294" s="219">
        <v>9909</v>
      </c>
      <c r="J294" s="219">
        <v>10167</v>
      </c>
      <c r="K294" s="219">
        <v>10948</v>
      </c>
      <c r="L294" s="219">
        <v>10909</v>
      </c>
      <c r="M294" s="219">
        <v>11318</v>
      </c>
      <c r="N294" s="219">
        <v>11993</v>
      </c>
      <c r="O294" s="220">
        <v>11314</v>
      </c>
    </row>
    <row r="295" spans="1:15" hidden="1" outlineLevel="1" x14ac:dyDescent="0.2">
      <c r="A295" s="326"/>
      <c r="B295" s="28" t="s">
        <v>587</v>
      </c>
      <c r="C295" s="218">
        <v>2597</v>
      </c>
      <c r="D295" s="219">
        <v>2541</v>
      </c>
      <c r="E295" s="219">
        <v>2632</v>
      </c>
      <c r="F295" s="219">
        <v>2684</v>
      </c>
      <c r="G295" s="219">
        <v>2559</v>
      </c>
      <c r="H295" s="219">
        <v>2537</v>
      </c>
      <c r="I295" s="219">
        <v>2560</v>
      </c>
      <c r="J295" s="219">
        <v>2604</v>
      </c>
      <c r="K295" s="219">
        <v>2604</v>
      </c>
      <c r="L295" s="219">
        <v>2553</v>
      </c>
      <c r="M295" s="219">
        <v>2524</v>
      </c>
      <c r="N295" s="219">
        <v>2420</v>
      </c>
      <c r="O295" s="220">
        <v>2324</v>
      </c>
    </row>
    <row r="296" spans="1:15" hidden="1" outlineLevel="1" x14ac:dyDescent="0.2">
      <c r="A296" s="327"/>
      <c r="B296" s="129" t="s">
        <v>588</v>
      </c>
      <c r="C296" s="221">
        <v>16</v>
      </c>
      <c r="D296" s="222">
        <v>13</v>
      </c>
      <c r="E296" s="222">
        <v>17</v>
      </c>
      <c r="F296" s="222">
        <v>18</v>
      </c>
      <c r="G296" s="222">
        <v>15</v>
      </c>
      <c r="H296" s="222">
        <v>14</v>
      </c>
      <c r="I296" s="222">
        <v>11</v>
      </c>
      <c r="J296" s="222">
        <v>14</v>
      </c>
      <c r="K296" s="222">
        <v>16</v>
      </c>
      <c r="L296" s="222">
        <v>16</v>
      </c>
      <c r="M296" s="222">
        <v>17</v>
      </c>
      <c r="N296" s="222">
        <v>16</v>
      </c>
      <c r="O296" s="223">
        <v>17</v>
      </c>
    </row>
    <row r="297" spans="1:15" ht="12.75" customHeight="1" collapsed="1" x14ac:dyDescent="0.2">
      <c r="A297" s="325" t="s">
        <v>660</v>
      </c>
      <c r="B297" s="130" t="s">
        <v>376</v>
      </c>
      <c r="C297" s="215">
        <v>14614</v>
      </c>
      <c r="D297" s="216">
        <v>14196</v>
      </c>
      <c r="E297" s="216">
        <v>14402</v>
      </c>
      <c r="F297" s="216">
        <v>14480</v>
      </c>
      <c r="G297" s="216">
        <v>14211</v>
      </c>
      <c r="H297" s="216">
        <v>12823</v>
      </c>
      <c r="I297" s="216">
        <v>12043</v>
      </c>
      <c r="J297" s="216">
        <v>12301</v>
      </c>
      <c r="K297" s="216">
        <v>12410</v>
      </c>
      <c r="L297" s="216">
        <v>12115</v>
      </c>
      <c r="M297" s="216">
        <v>12590</v>
      </c>
      <c r="N297" s="216">
        <v>12551</v>
      </c>
      <c r="O297" s="217">
        <v>12293</v>
      </c>
    </row>
    <row r="298" spans="1:15" hidden="1" outlineLevel="1" x14ac:dyDescent="0.2">
      <c r="A298" s="326"/>
      <c r="B298" s="28" t="s">
        <v>586</v>
      </c>
      <c r="C298" s="218">
        <v>738</v>
      </c>
      <c r="D298" s="219">
        <v>1980</v>
      </c>
      <c r="E298" s="219">
        <v>2000</v>
      </c>
      <c r="F298" s="219">
        <v>1787</v>
      </c>
      <c r="G298" s="219">
        <v>1596</v>
      </c>
      <c r="H298" s="219">
        <v>1480</v>
      </c>
      <c r="I298" s="219">
        <v>1568</v>
      </c>
      <c r="J298" s="219">
        <v>1633</v>
      </c>
      <c r="K298" s="219">
        <v>1332</v>
      </c>
      <c r="L298" s="219">
        <v>1419</v>
      </c>
      <c r="M298" s="219">
        <v>2123</v>
      </c>
      <c r="N298" s="219">
        <v>2839</v>
      </c>
      <c r="O298" s="220">
        <v>3109</v>
      </c>
    </row>
    <row r="299" spans="1:15" hidden="1" outlineLevel="1" x14ac:dyDescent="0.2">
      <c r="A299" s="326"/>
      <c r="B299" s="28" t="s">
        <v>587</v>
      </c>
      <c r="C299" s="218">
        <v>12968</v>
      </c>
      <c r="D299" s="219">
        <v>11362</v>
      </c>
      <c r="E299" s="219">
        <v>11533</v>
      </c>
      <c r="F299" s="219">
        <v>11831</v>
      </c>
      <c r="G299" s="219">
        <v>11803</v>
      </c>
      <c r="H299" s="219">
        <v>10575</v>
      </c>
      <c r="I299" s="219">
        <v>9721</v>
      </c>
      <c r="J299" s="219">
        <v>9927</v>
      </c>
      <c r="K299" s="219">
        <v>10298</v>
      </c>
      <c r="L299" s="219">
        <v>9904</v>
      </c>
      <c r="M299" s="219">
        <v>9678</v>
      </c>
      <c r="N299" s="219">
        <v>8968</v>
      </c>
      <c r="O299" s="220">
        <v>8419</v>
      </c>
    </row>
    <row r="300" spans="1:15" hidden="1" outlineLevel="1" x14ac:dyDescent="0.2">
      <c r="A300" s="327"/>
      <c r="B300" s="129" t="s">
        <v>588</v>
      </c>
      <c r="C300" s="221">
        <v>908</v>
      </c>
      <c r="D300" s="222">
        <v>854</v>
      </c>
      <c r="E300" s="222">
        <v>869</v>
      </c>
      <c r="F300" s="222">
        <v>862</v>
      </c>
      <c r="G300" s="222">
        <v>812</v>
      </c>
      <c r="H300" s="222">
        <v>768</v>
      </c>
      <c r="I300" s="222">
        <v>754</v>
      </c>
      <c r="J300" s="222">
        <v>741</v>
      </c>
      <c r="K300" s="222">
        <v>780</v>
      </c>
      <c r="L300" s="222">
        <v>792</v>
      </c>
      <c r="M300" s="222">
        <v>789</v>
      </c>
      <c r="N300" s="222">
        <v>744</v>
      </c>
      <c r="O300" s="223">
        <v>765</v>
      </c>
    </row>
    <row r="301" spans="1:15" ht="12.75" customHeight="1" collapsed="1" x14ac:dyDescent="0.2">
      <c r="A301" s="325" t="s">
        <v>661</v>
      </c>
      <c r="B301" s="130" t="s">
        <v>376</v>
      </c>
      <c r="C301" s="215">
        <v>106</v>
      </c>
      <c r="D301" s="216">
        <v>77</v>
      </c>
      <c r="E301" s="216">
        <v>77</v>
      </c>
      <c r="F301" s="216">
        <v>85</v>
      </c>
      <c r="G301" s="216">
        <v>97</v>
      </c>
      <c r="H301" s="216">
        <v>94</v>
      </c>
      <c r="I301" s="216">
        <v>89</v>
      </c>
      <c r="J301" s="216">
        <v>83</v>
      </c>
      <c r="K301" s="216">
        <v>83</v>
      </c>
      <c r="L301" s="216">
        <v>77</v>
      </c>
      <c r="M301" s="216">
        <v>87</v>
      </c>
      <c r="N301" s="216">
        <v>88</v>
      </c>
      <c r="O301" s="217">
        <v>84</v>
      </c>
    </row>
    <row r="302" spans="1:15" hidden="1" outlineLevel="1" x14ac:dyDescent="0.2">
      <c r="A302" s="326"/>
      <c r="B302" s="28" t="s">
        <v>586</v>
      </c>
      <c r="C302" s="218">
        <v>20</v>
      </c>
      <c r="D302" s="219" t="s">
        <v>378</v>
      </c>
      <c r="E302" s="219">
        <v>13</v>
      </c>
      <c r="F302" s="219" t="s">
        <v>378</v>
      </c>
      <c r="G302" s="219">
        <v>35</v>
      </c>
      <c r="H302" s="219">
        <v>29</v>
      </c>
      <c r="I302" s="219" t="s">
        <v>378</v>
      </c>
      <c r="J302" s="219">
        <v>19</v>
      </c>
      <c r="K302" s="219">
        <v>21</v>
      </c>
      <c r="L302" s="219">
        <v>23</v>
      </c>
      <c r="M302" s="219">
        <v>32</v>
      </c>
      <c r="N302" s="219">
        <v>32</v>
      </c>
      <c r="O302" s="220">
        <v>27</v>
      </c>
    </row>
    <row r="303" spans="1:15" hidden="1" outlineLevel="1" x14ac:dyDescent="0.2">
      <c r="A303" s="326"/>
      <c r="B303" s="28" t="s">
        <v>587</v>
      </c>
      <c r="C303" s="218">
        <v>65</v>
      </c>
      <c r="D303" s="219">
        <v>40</v>
      </c>
      <c r="E303" s="219">
        <v>38</v>
      </c>
      <c r="F303" s="219">
        <v>37</v>
      </c>
      <c r="G303" s="219">
        <v>39</v>
      </c>
      <c r="H303" s="219">
        <v>41</v>
      </c>
      <c r="I303" s="219">
        <v>41</v>
      </c>
      <c r="J303" s="219">
        <v>41</v>
      </c>
      <c r="K303" s="219">
        <v>33</v>
      </c>
      <c r="L303" s="219">
        <v>31</v>
      </c>
      <c r="M303" s="219">
        <v>32</v>
      </c>
      <c r="N303" s="219">
        <v>33</v>
      </c>
      <c r="O303" s="220">
        <v>33</v>
      </c>
    </row>
    <row r="304" spans="1:15" hidden="1" outlineLevel="1" x14ac:dyDescent="0.2">
      <c r="A304" s="327"/>
      <c r="B304" s="129" t="s">
        <v>588</v>
      </c>
      <c r="C304" s="221">
        <v>21</v>
      </c>
      <c r="D304" s="222" t="s">
        <v>378</v>
      </c>
      <c r="E304" s="222">
        <v>26</v>
      </c>
      <c r="F304" s="222" t="s">
        <v>378</v>
      </c>
      <c r="G304" s="222">
        <v>23</v>
      </c>
      <c r="H304" s="222">
        <v>24</v>
      </c>
      <c r="I304" s="222" t="s">
        <v>378</v>
      </c>
      <c r="J304" s="222">
        <v>23</v>
      </c>
      <c r="K304" s="222">
        <v>29</v>
      </c>
      <c r="L304" s="222">
        <v>23</v>
      </c>
      <c r="M304" s="222">
        <v>23</v>
      </c>
      <c r="N304" s="222">
        <v>23</v>
      </c>
      <c r="O304" s="223">
        <v>24</v>
      </c>
    </row>
    <row r="305" spans="1:15" ht="12.75" customHeight="1" collapsed="1" x14ac:dyDescent="0.2">
      <c r="A305" s="325" t="s">
        <v>662</v>
      </c>
      <c r="B305" s="130" t="s">
        <v>376</v>
      </c>
      <c r="C305" s="215">
        <v>293</v>
      </c>
      <c r="D305" s="216">
        <v>293</v>
      </c>
      <c r="E305" s="216">
        <v>284</v>
      </c>
      <c r="F305" s="216">
        <v>306</v>
      </c>
      <c r="G305" s="216">
        <v>253</v>
      </c>
      <c r="H305" s="216">
        <v>271</v>
      </c>
      <c r="I305" s="216">
        <v>269</v>
      </c>
      <c r="J305" s="216">
        <v>281</v>
      </c>
      <c r="K305" s="216">
        <v>327</v>
      </c>
      <c r="L305" s="216">
        <v>323</v>
      </c>
      <c r="M305" s="216">
        <v>323</v>
      </c>
      <c r="N305" s="216">
        <v>335</v>
      </c>
      <c r="O305" s="217">
        <v>293</v>
      </c>
    </row>
    <row r="306" spans="1:15" hidden="1" outlineLevel="1" x14ac:dyDescent="0.2">
      <c r="A306" s="326"/>
      <c r="B306" s="28" t="s">
        <v>586</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587</v>
      </c>
      <c r="C307" s="218">
        <v>241</v>
      </c>
      <c r="D307" s="219">
        <v>232</v>
      </c>
      <c r="E307" s="219">
        <v>228</v>
      </c>
      <c r="F307" s="219">
        <v>242</v>
      </c>
      <c r="G307" s="219">
        <v>197</v>
      </c>
      <c r="H307" s="219">
        <v>211</v>
      </c>
      <c r="I307" s="219">
        <v>218</v>
      </c>
      <c r="J307" s="219">
        <v>229</v>
      </c>
      <c r="K307" s="219">
        <v>271</v>
      </c>
      <c r="L307" s="219">
        <v>273</v>
      </c>
      <c r="M307" s="219">
        <v>265</v>
      </c>
      <c r="N307" s="219">
        <v>272</v>
      </c>
      <c r="O307" s="220">
        <v>235</v>
      </c>
    </row>
    <row r="308" spans="1:15" hidden="1" outlineLevel="1" x14ac:dyDescent="0.2">
      <c r="A308" s="327"/>
      <c r="B308" s="129" t="s">
        <v>588</v>
      </c>
      <c r="C308" s="221">
        <v>52</v>
      </c>
      <c r="D308" s="222">
        <v>61</v>
      </c>
      <c r="E308" s="222">
        <v>56</v>
      </c>
      <c r="F308" s="222">
        <v>64</v>
      </c>
      <c r="G308" s="222">
        <v>56</v>
      </c>
      <c r="H308" s="222">
        <v>60</v>
      </c>
      <c r="I308" s="222">
        <v>51</v>
      </c>
      <c r="J308" s="222">
        <v>52</v>
      </c>
      <c r="K308" s="222">
        <v>56</v>
      </c>
      <c r="L308" s="222">
        <v>50</v>
      </c>
      <c r="M308" s="222">
        <v>58</v>
      </c>
      <c r="N308" s="222">
        <v>63</v>
      </c>
      <c r="O308" s="223">
        <v>58</v>
      </c>
    </row>
    <row r="309" spans="1:15" ht="12.75" customHeight="1" collapsed="1" x14ac:dyDescent="0.2">
      <c r="A309" s="325" t="s">
        <v>663</v>
      </c>
      <c r="B309" s="130" t="s">
        <v>376</v>
      </c>
      <c r="C309" s="215">
        <v>17333</v>
      </c>
      <c r="D309" s="216">
        <v>16551</v>
      </c>
      <c r="E309" s="216">
        <v>16687</v>
      </c>
      <c r="F309" s="216">
        <v>16633</v>
      </c>
      <c r="G309" s="216">
        <v>14442</v>
      </c>
      <c r="H309" s="216">
        <v>13485</v>
      </c>
      <c r="I309" s="216">
        <v>13243</v>
      </c>
      <c r="J309" s="216">
        <v>13400</v>
      </c>
      <c r="K309" s="216">
        <v>13754</v>
      </c>
      <c r="L309" s="216">
        <v>14231</v>
      </c>
      <c r="M309" s="216">
        <v>14680</v>
      </c>
      <c r="N309" s="216">
        <v>14592</v>
      </c>
      <c r="O309" s="217">
        <v>13808</v>
      </c>
    </row>
    <row r="310" spans="1:15" s="38" customFormat="1" ht="12" hidden="1" customHeight="1" outlineLevel="1" x14ac:dyDescent="0.2">
      <c r="A310" s="326"/>
      <c r="B310" s="28" t="s">
        <v>586</v>
      </c>
      <c r="C310" s="218">
        <v>10293</v>
      </c>
      <c r="D310" s="219">
        <v>9925</v>
      </c>
      <c r="E310" s="219">
        <v>10050</v>
      </c>
      <c r="F310" s="219">
        <v>9974</v>
      </c>
      <c r="G310" s="219">
        <v>8690</v>
      </c>
      <c r="H310" s="219">
        <v>8118</v>
      </c>
      <c r="I310" s="219">
        <v>7956</v>
      </c>
      <c r="J310" s="219">
        <v>8029</v>
      </c>
      <c r="K310" s="219">
        <v>8219</v>
      </c>
      <c r="L310" s="219">
        <v>8556</v>
      </c>
      <c r="M310" s="219">
        <v>8783</v>
      </c>
      <c r="N310" s="219">
        <v>8741</v>
      </c>
      <c r="O310" s="220">
        <v>8259</v>
      </c>
    </row>
    <row r="311" spans="1:15" s="38" customFormat="1" ht="12" hidden="1" customHeight="1" outlineLevel="1" x14ac:dyDescent="0.2">
      <c r="A311" s="326"/>
      <c r="B311" s="28" t="s">
        <v>587</v>
      </c>
      <c r="C311" s="218">
        <v>6640</v>
      </c>
      <c r="D311" s="219">
        <v>6246</v>
      </c>
      <c r="E311" s="219">
        <v>6257</v>
      </c>
      <c r="F311" s="219">
        <v>6284</v>
      </c>
      <c r="G311" s="219">
        <v>5424</v>
      </c>
      <c r="H311" s="219">
        <v>5072</v>
      </c>
      <c r="I311" s="219">
        <v>4993</v>
      </c>
      <c r="J311" s="219">
        <v>5086</v>
      </c>
      <c r="K311" s="219">
        <v>5240</v>
      </c>
      <c r="L311" s="219">
        <v>5365</v>
      </c>
      <c r="M311" s="219">
        <v>5576</v>
      </c>
      <c r="N311" s="219">
        <v>5528</v>
      </c>
      <c r="O311" s="220">
        <v>5241</v>
      </c>
    </row>
    <row r="312" spans="1:15" s="38" customFormat="1" ht="12" hidden="1" customHeight="1" outlineLevel="1" x14ac:dyDescent="0.2">
      <c r="A312" s="327"/>
      <c r="B312" s="129" t="s">
        <v>588</v>
      </c>
      <c r="C312" s="221">
        <v>400</v>
      </c>
      <c r="D312" s="222">
        <v>380</v>
      </c>
      <c r="E312" s="222">
        <v>380</v>
      </c>
      <c r="F312" s="222">
        <v>375</v>
      </c>
      <c r="G312" s="222">
        <v>328</v>
      </c>
      <c r="H312" s="222">
        <v>295</v>
      </c>
      <c r="I312" s="222">
        <v>294</v>
      </c>
      <c r="J312" s="222">
        <v>285</v>
      </c>
      <c r="K312" s="222">
        <v>295</v>
      </c>
      <c r="L312" s="222">
        <v>310</v>
      </c>
      <c r="M312" s="222">
        <v>321</v>
      </c>
      <c r="N312" s="222">
        <v>323</v>
      </c>
      <c r="O312" s="223">
        <v>308</v>
      </c>
    </row>
    <row r="313" spans="1:15" s="38" customFormat="1" ht="12.75" customHeight="1" collapsed="1" x14ac:dyDescent="0.2">
      <c r="A313" s="325" t="s">
        <v>664</v>
      </c>
      <c r="B313" s="130" t="s">
        <v>376</v>
      </c>
      <c r="C313" s="215">
        <v>9149</v>
      </c>
      <c r="D313" s="216">
        <v>8973</v>
      </c>
      <c r="E313" s="216">
        <v>9156</v>
      </c>
      <c r="F313" s="216">
        <v>8971</v>
      </c>
      <c r="G313" s="216">
        <v>8004</v>
      </c>
      <c r="H313" s="216">
        <v>7374</v>
      </c>
      <c r="I313" s="216">
        <v>7121</v>
      </c>
      <c r="J313" s="216">
        <v>6905</v>
      </c>
      <c r="K313" s="216">
        <v>7304</v>
      </c>
      <c r="L313" s="216">
        <v>7393</v>
      </c>
      <c r="M313" s="216">
        <v>7414</v>
      </c>
      <c r="N313" s="216">
        <v>7244</v>
      </c>
      <c r="O313" s="217">
        <v>7405</v>
      </c>
    </row>
    <row r="314" spans="1:15" s="38" customFormat="1" hidden="1" outlineLevel="1" x14ac:dyDescent="0.2">
      <c r="A314" s="326"/>
      <c r="B314" s="28" t="s">
        <v>586</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587</v>
      </c>
      <c r="C315" s="218">
        <v>2480</v>
      </c>
      <c r="D315" s="219">
        <v>2456</v>
      </c>
      <c r="E315" s="219">
        <v>2622</v>
      </c>
      <c r="F315" s="219">
        <v>2644</v>
      </c>
      <c r="G315" s="219">
        <v>2374</v>
      </c>
      <c r="H315" s="219">
        <v>2120</v>
      </c>
      <c r="I315" s="219">
        <v>2029</v>
      </c>
      <c r="J315" s="219">
        <v>1905</v>
      </c>
      <c r="K315" s="219">
        <v>1841</v>
      </c>
      <c r="L315" s="219">
        <v>1839</v>
      </c>
      <c r="M315" s="219">
        <v>1883</v>
      </c>
      <c r="N315" s="219">
        <v>1866</v>
      </c>
      <c r="O315" s="220">
        <v>1929</v>
      </c>
    </row>
    <row r="316" spans="1:15" s="38" customFormat="1" hidden="1" outlineLevel="1" x14ac:dyDescent="0.2">
      <c r="A316" s="327"/>
      <c r="B316" s="129" t="s">
        <v>588</v>
      </c>
      <c r="C316" s="221">
        <v>6669</v>
      </c>
      <c r="D316" s="222">
        <v>6517</v>
      </c>
      <c r="E316" s="222">
        <v>6534</v>
      </c>
      <c r="F316" s="222">
        <v>6327</v>
      </c>
      <c r="G316" s="222">
        <v>5630</v>
      </c>
      <c r="H316" s="222">
        <v>5254</v>
      </c>
      <c r="I316" s="222">
        <v>5092</v>
      </c>
      <c r="J316" s="222">
        <v>5000</v>
      </c>
      <c r="K316" s="222">
        <v>5463</v>
      </c>
      <c r="L316" s="222">
        <v>5554</v>
      </c>
      <c r="M316" s="222">
        <v>5531</v>
      </c>
      <c r="N316" s="222">
        <v>5378</v>
      </c>
      <c r="O316" s="223">
        <v>5476</v>
      </c>
    </row>
    <row r="317" spans="1:15" s="38" customFormat="1" collapsed="1" x14ac:dyDescent="0.2">
      <c r="A317" s="325" t="s">
        <v>665</v>
      </c>
      <c r="B317" s="130" t="s">
        <v>376</v>
      </c>
      <c r="C317" s="215">
        <v>1747</v>
      </c>
      <c r="D317" s="216">
        <v>1757</v>
      </c>
      <c r="E317" s="216">
        <v>1855</v>
      </c>
      <c r="F317" s="216">
        <v>1903</v>
      </c>
      <c r="G317" s="216">
        <v>1570</v>
      </c>
      <c r="H317" s="216">
        <v>1448</v>
      </c>
      <c r="I317" s="216">
        <v>1436</v>
      </c>
      <c r="J317" s="216">
        <v>1475</v>
      </c>
      <c r="K317" s="216">
        <v>1503</v>
      </c>
      <c r="L317" s="216">
        <v>1495</v>
      </c>
      <c r="M317" s="216">
        <v>1531</v>
      </c>
      <c r="N317" s="216">
        <v>1545</v>
      </c>
      <c r="O317" s="217">
        <v>1575</v>
      </c>
    </row>
    <row r="318" spans="1:15" s="38" customFormat="1" hidden="1" outlineLevel="1" x14ac:dyDescent="0.2">
      <c r="A318" s="326"/>
      <c r="B318" s="28" t="s">
        <v>586</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587</v>
      </c>
      <c r="C319" s="218">
        <v>1539</v>
      </c>
      <c r="D319" s="219">
        <v>1544</v>
      </c>
      <c r="E319" s="219">
        <v>1628</v>
      </c>
      <c r="F319" s="219">
        <v>1678</v>
      </c>
      <c r="G319" s="219">
        <v>1392</v>
      </c>
      <c r="H319" s="219">
        <v>1292</v>
      </c>
      <c r="I319" s="219">
        <v>1287</v>
      </c>
      <c r="J319" s="219">
        <v>1325</v>
      </c>
      <c r="K319" s="219">
        <v>1362</v>
      </c>
      <c r="L319" s="219">
        <v>1358</v>
      </c>
      <c r="M319" s="219">
        <v>1382</v>
      </c>
      <c r="N319" s="219">
        <v>1396</v>
      </c>
      <c r="O319" s="220">
        <v>1426</v>
      </c>
    </row>
    <row r="320" spans="1:15" s="38" customFormat="1" hidden="1" outlineLevel="1" x14ac:dyDescent="0.2">
      <c r="A320" s="327"/>
      <c r="B320" s="129" t="s">
        <v>588</v>
      </c>
      <c r="C320" s="221">
        <v>208</v>
      </c>
      <c r="D320" s="222">
        <v>213</v>
      </c>
      <c r="E320" s="222">
        <v>227</v>
      </c>
      <c r="F320" s="222">
        <v>225</v>
      </c>
      <c r="G320" s="222">
        <v>178</v>
      </c>
      <c r="H320" s="222">
        <v>156</v>
      </c>
      <c r="I320" s="222">
        <v>149</v>
      </c>
      <c r="J320" s="222">
        <v>150</v>
      </c>
      <c r="K320" s="222">
        <v>141</v>
      </c>
      <c r="L320" s="222">
        <v>137</v>
      </c>
      <c r="M320" s="222">
        <v>149</v>
      </c>
      <c r="N320" s="222">
        <v>149</v>
      </c>
      <c r="O320" s="223">
        <v>149</v>
      </c>
    </row>
    <row r="321" spans="1:15" s="38" customFormat="1" ht="12.75" customHeight="1" collapsed="1" x14ac:dyDescent="0.2">
      <c r="A321" s="325" t="s">
        <v>666</v>
      </c>
      <c r="B321" s="130" t="s">
        <v>376</v>
      </c>
      <c r="C321" s="215">
        <v>1616</v>
      </c>
      <c r="D321" s="216">
        <v>1621</v>
      </c>
      <c r="E321" s="216">
        <v>1684</v>
      </c>
      <c r="F321" s="216">
        <v>1669</v>
      </c>
      <c r="G321" s="216">
        <v>1473</v>
      </c>
      <c r="H321" s="216">
        <v>1420</v>
      </c>
      <c r="I321" s="216">
        <v>1419</v>
      </c>
      <c r="J321" s="216">
        <v>1413</v>
      </c>
      <c r="K321" s="216">
        <v>1445</v>
      </c>
      <c r="L321" s="216">
        <v>1458</v>
      </c>
      <c r="M321" s="216">
        <v>1483</v>
      </c>
      <c r="N321" s="216">
        <v>1541</v>
      </c>
      <c r="O321" s="217">
        <v>1446</v>
      </c>
    </row>
    <row r="322" spans="1:15" s="38" customFormat="1" hidden="1" outlineLevel="1" x14ac:dyDescent="0.2">
      <c r="A322" s="326"/>
      <c r="B322" s="28" t="s">
        <v>586</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587</v>
      </c>
      <c r="C323" s="218">
        <v>988</v>
      </c>
      <c r="D323" s="219">
        <v>967</v>
      </c>
      <c r="E323" s="219">
        <v>1063</v>
      </c>
      <c r="F323" s="219">
        <v>1063</v>
      </c>
      <c r="G323" s="219">
        <v>963</v>
      </c>
      <c r="H323" s="219">
        <v>930</v>
      </c>
      <c r="I323" s="219">
        <v>941</v>
      </c>
      <c r="J323" s="219">
        <v>907</v>
      </c>
      <c r="K323" s="219">
        <v>914</v>
      </c>
      <c r="L323" s="219">
        <v>932</v>
      </c>
      <c r="M323" s="219">
        <v>949</v>
      </c>
      <c r="N323" s="219">
        <v>974</v>
      </c>
      <c r="O323" s="220">
        <v>902</v>
      </c>
    </row>
    <row r="324" spans="1:15" s="38" customFormat="1" hidden="1" outlineLevel="1" x14ac:dyDescent="0.2">
      <c r="A324" s="327"/>
      <c r="B324" s="129" t="s">
        <v>588</v>
      </c>
      <c r="C324" s="221">
        <v>628</v>
      </c>
      <c r="D324" s="222">
        <v>654</v>
      </c>
      <c r="E324" s="222">
        <v>621</v>
      </c>
      <c r="F324" s="222">
        <v>606</v>
      </c>
      <c r="G324" s="222">
        <v>510</v>
      </c>
      <c r="H324" s="222">
        <v>490</v>
      </c>
      <c r="I324" s="222">
        <v>478</v>
      </c>
      <c r="J324" s="222">
        <v>506</v>
      </c>
      <c r="K324" s="222">
        <v>531</v>
      </c>
      <c r="L324" s="222">
        <v>526</v>
      </c>
      <c r="M324" s="222">
        <v>534</v>
      </c>
      <c r="N324" s="222">
        <v>567</v>
      </c>
      <c r="O324" s="223">
        <v>544</v>
      </c>
    </row>
    <row r="325" spans="1:15" s="38" customFormat="1" ht="12.75" customHeight="1" collapsed="1" x14ac:dyDescent="0.2">
      <c r="A325" s="325" t="s">
        <v>667</v>
      </c>
      <c r="B325" s="130" t="s">
        <v>376</v>
      </c>
      <c r="C325" s="215">
        <v>35887</v>
      </c>
      <c r="D325" s="216">
        <v>34109</v>
      </c>
      <c r="E325" s="216">
        <v>35251</v>
      </c>
      <c r="F325" s="216">
        <v>33784</v>
      </c>
      <c r="G325" s="216">
        <v>30201</v>
      </c>
      <c r="H325" s="216">
        <v>27070</v>
      </c>
      <c r="I325" s="216">
        <v>26339</v>
      </c>
      <c r="J325" s="216">
        <v>26788</v>
      </c>
      <c r="K325" s="216">
        <v>27373</v>
      </c>
      <c r="L325" s="216">
        <v>28143</v>
      </c>
      <c r="M325" s="216">
        <v>29465</v>
      </c>
      <c r="N325" s="216">
        <v>28864</v>
      </c>
      <c r="O325" s="217">
        <v>27505</v>
      </c>
    </row>
    <row r="326" spans="1:15" s="38" customFormat="1" hidden="1" outlineLevel="1" x14ac:dyDescent="0.2">
      <c r="A326" s="326"/>
      <c r="B326" s="28" t="s">
        <v>586</v>
      </c>
      <c r="C326" s="218">
        <v>4551</v>
      </c>
      <c r="D326" s="219">
        <v>4282</v>
      </c>
      <c r="E326" s="219">
        <v>4632</v>
      </c>
      <c r="F326" s="219">
        <v>4743</v>
      </c>
      <c r="G326" s="219">
        <v>4502</v>
      </c>
      <c r="H326" s="219">
        <v>3707</v>
      </c>
      <c r="I326" s="219">
        <v>3450</v>
      </c>
      <c r="J326" s="219">
        <v>3324</v>
      </c>
      <c r="K326" s="219">
        <v>3430</v>
      </c>
      <c r="L326" s="219">
        <v>3418</v>
      </c>
      <c r="M326" s="219">
        <v>3693</v>
      </c>
      <c r="N326" s="219">
        <v>3516</v>
      </c>
      <c r="O326" s="220">
        <v>3502</v>
      </c>
    </row>
    <row r="327" spans="1:15" s="38" customFormat="1" hidden="1" outlineLevel="1" x14ac:dyDescent="0.2">
      <c r="A327" s="326"/>
      <c r="B327" s="28" t="s">
        <v>587</v>
      </c>
      <c r="C327" s="218">
        <v>27261</v>
      </c>
      <c r="D327" s="219">
        <v>25930</v>
      </c>
      <c r="E327" s="219">
        <v>26737</v>
      </c>
      <c r="F327" s="219">
        <v>25321</v>
      </c>
      <c r="G327" s="219">
        <v>22318</v>
      </c>
      <c r="H327" s="219">
        <v>20249</v>
      </c>
      <c r="I327" s="219">
        <v>19858</v>
      </c>
      <c r="J327" s="219">
        <v>20273</v>
      </c>
      <c r="K327" s="219">
        <v>20764</v>
      </c>
      <c r="L327" s="219">
        <v>21435</v>
      </c>
      <c r="M327" s="219">
        <v>22423</v>
      </c>
      <c r="N327" s="219">
        <v>21928</v>
      </c>
      <c r="O327" s="220">
        <v>20627</v>
      </c>
    </row>
    <row r="328" spans="1:15" s="38" customFormat="1" hidden="1" outlineLevel="1" x14ac:dyDescent="0.2">
      <c r="A328" s="327"/>
      <c r="B328" s="129" t="s">
        <v>588</v>
      </c>
      <c r="C328" s="221">
        <v>4075</v>
      </c>
      <c r="D328" s="222">
        <v>3897</v>
      </c>
      <c r="E328" s="222">
        <v>3882</v>
      </c>
      <c r="F328" s="222">
        <v>3720</v>
      </c>
      <c r="G328" s="222">
        <v>3381</v>
      </c>
      <c r="H328" s="222">
        <v>3114</v>
      </c>
      <c r="I328" s="222">
        <v>3031</v>
      </c>
      <c r="J328" s="222">
        <v>3191</v>
      </c>
      <c r="K328" s="222">
        <v>3179</v>
      </c>
      <c r="L328" s="222">
        <v>3290</v>
      </c>
      <c r="M328" s="222">
        <v>3349</v>
      </c>
      <c r="N328" s="222">
        <v>3420</v>
      </c>
      <c r="O328" s="223">
        <v>3376</v>
      </c>
    </row>
    <row r="329" spans="1:15" s="38" customFormat="1" ht="12.75" customHeight="1" collapsed="1" x14ac:dyDescent="0.2">
      <c r="A329" s="325" t="s">
        <v>668</v>
      </c>
      <c r="B329" s="130" t="s">
        <v>376</v>
      </c>
      <c r="C329" s="215">
        <v>6662</v>
      </c>
      <c r="D329" s="216">
        <v>6161</v>
      </c>
      <c r="E329" s="216">
        <v>6344</v>
      </c>
      <c r="F329" s="216">
        <v>6219</v>
      </c>
      <c r="G329" s="216">
        <v>5148</v>
      </c>
      <c r="H329" s="216">
        <v>4733</v>
      </c>
      <c r="I329" s="216">
        <v>4735</v>
      </c>
      <c r="J329" s="216">
        <v>4913</v>
      </c>
      <c r="K329" s="216">
        <v>5113</v>
      </c>
      <c r="L329" s="216">
        <v>5270</v>
      </c>
      <c r="M329" s="216">
        <v>5384</v>
      </c>
      <c r="N329" s="216">
        <v>5391</v>
      </c>
      <c r="O329" s="217">
        <v>5192</v>
      </c>
    </row>
    <row r="330" spans="1:15" s="38" customFormat="1" hidden="1" outlineLevel="1" x14ac:dyDescent="0.2">
      <c r="A330" s="326"/>
      <c r="B330" s="28" t="s">
        <v>586</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587</v>
      </c>
      <c r="C331" s="218">
        <v>6662</v>
      </c>
      <c r="D331" s="219">
        <v>6161</v>
      </c>
      <c r="E331" s="219">
        <v>6344</v>
      </c>
      <c r="F331" s="219">
        <v>6219</v>
      </c>
      <c r="G331" s="219">
        <v>5148</v>
      </c>
      <c r="H331" s="219">
        <v>4733</v>
      </c>
      <c r="I331" s="219">
        <v>4735</v>
      </c>
      <c r="J331" s="219">
        <v>4913</v>
      </c>
      <c r="K331" s="219">
        <v>5113</v>
      </c>
      <c r="L331" s="219">
        <v>5270</v>
      </c>
      <c r="M331" s="219">
        <v>5384</v>
      </c>
      <c r="N331" s="219">
        <v>5391</v>
      </c>
      <c r="O331" s="220">
        <v>5192</v>
      </c>
    </row>
    <row r="332" spans="1:15" s="38" customFormat="1" hidden="1" outlineLevel="1" x14ac:dyDescent="0.2">
      <c r="A332" s="327"/>
      <c r="B332" s="129" t="s">
        <v>588</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669</v>
      </c>
      <c r="B333" s="130" t="s">
        <v>376</v>
      </c>
      <c r="C333" s="215">
        <v>9496</v>
      </c>
      <c r="D333" s="216">
        <v>9137</v>
      </c>
      <c r="E333" s="216">
        <v>9377</v>
      </c>
      <c r="F333" s="216">
        <v>9548</v>
      </c>
      <c r="G333" s="216">
        <v>8397</v>
      </c>
      <c r="H333" s="216">
        <v>7622</v>
      </c>
      <c r="I333" s="216">
        <v>7551</v>
      </c>
      <c r="J333" s="216">
        <v>7708</v>
      </c>
      <c r="K333" s="216">
        <v>7727</v>
      </c>
      <c r="L333" s="216">
        <v>7819</v>
      </c>
      <c r="M333" s="216">
        <v>8088</v>
      </c>
      <c r="N333" s="216">
        <v>7947</v>
      </c>
      <c r="O333" s="217">
        <v>7395</v>
      </c>
    </row>
    <row r="334" spans="1:15" s="38" customFormat="1" hidden="1" outlineLevel="1" x14ac:dyDescent="0.2">
      <c r="A334" s="326"/>
      <c r="B334" s="28" t="s">
        <v>586</v>
      </c>
      <c r="C334" s="218">
        <v>391</v>
      </c>
      <c r="D334" s="219">
        <v>382</v>
      </c>
      <c r="E334" s="219">
        <v>438</v>
      </c>
      <c r="F334" s="219">
        <v>436</v>
      </c>
      <c r="G334" s="219">
        <v>360</v>
      </c>
      <c r="H334" s="219">
        <v>297</v>
      </c>
      <c r="I334" s="219">
        <v>271</v>
      </c>
      <c r="J334" s="219">
        <v>289</v>
      </c>
      <c r="K334" s="219">
        <v>268</v>
      </c>
      <c r="L334" s="219">
        <v>246</v>
      </c>
      <c r="M334" s="219">
        <v>271</v>
      </c>
      <c r="N334" s="219">
        <v>268</v>
      </c>
      <c r="O334" s="220">
        <v>213</v>
      </c>
    </row>
    <row r="335" spans="1:15" s="38" customFormat="1" hidden="1" outlineLevel="1" x14ac:dyDescent="0.2">
      <c r="A335" s="326"/>
      <c r="B335" s="28" t="s">
        <v>587</v>
      </c>
      <c r="C335" s="218">
        <v>9105</v>
      </c>
      <c r="D335" s="219">
        <v>8755</v>
      </c>
      <c r="E335" s="219">
        <v>8939</v>
      </c>
      <c r="F335" s="219">
        <v>9112</v>
      </c>
      <c r="G335" s="219">
        <v>8037</v>
      </c>
      <c r="H335" s="219">
        <v>7325</v>
      </c>
      <c r="I335" s="219">
        <v>7280</v>
      </c>
      <c r="J335" s="219">
        <v>7419</v>
      </c>
      <c r="K335" s="219">
        <v>7459</v>
      </c>
      <c r="L335" s="219">
        <v>7573</v>
      </c>
      <c r="M335" s="219">
        <v>7817</v>
      </c>
      <c r="N335" s="219">
        <v>7679</v>
      </c>
      <c r="O335" s="220">
        <v>7182</v>
      </c>
    </row>
    <row r="336" spans="1:15" s="38" customFormat="1" hidden="1" outlineLevel="1" x14ac:dyDescent="0.2">
      <c r="A336" s="327"/>
      <c r="B336" s="129" t="s">
        <v>588</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670</v>
      </c>
      <c r="B337" s="130" t="s">
        <v>376</v>
      </c>
      <c r="C337" s="215">
        <v>689</v>
      </c>
      <c r="D337" s="216">
        <v>669</v>
      </c>
      <c r="E337" s="216">
        <v>696</v>
      </c>
      <c r="F337" s="216">
        <v>692</v>
      </c>
      <c r="G337" s="216">
        <v>564</v>
      </c>
      <c r="H337" s="216">
        <v>513</v>
      </c>
      <c r="I337" s="216">
        <v>511</v>
      </c>
      <c r="J337" s="216">
        <v>503</v>
      </c>
      <c r="K337" s="216">
        <v>494</v>
      </c>
      <c r="L337" s="216">
        <v>519</v>
      </c>
      <c r="M337" s="216">
        <v>544</v>
      </c>
      <c r="N337" s="216">
        <v>526</v>
      </c>
      <c r="O337" s="217">
        <v>500</v>
      </c>
    </row>
    <row r="338" spans="1:15" s="38" customFormat="1" hidden="1" outlineLevel="1" x14ac:dyDescent="0.2">
      <c r="A338" s="326"/>
      <c r="B338" s="28" t="s">
        <v>586</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587</v>
      </c>
      <c r="C339" s="218">
        <v>689</v>
      </c>
      <c r="D339" s="219">
        <v>669</v>
      </c>
      <c r="E339" s="219">
        <v>696</v>
      </c>
      <c r="F339" s="219">
        <v>692</v>
      </c>
      <c r="G339" s="219">
        <v>564</v>
      </c>
      <c r="H339" s="219">
        <v>513</v>
      </c>
      <c r="I339" s="219">
        <v>511</v>
      </c>
      <c r="J339" s="219">
        <v>503</v>
      </c>
      <c r="K339" s="219">
        <v>494</v>
      </c>
      <c r="L339" s="219">
        <v>519</v>
      </c>
      <c r="M339" s="219">
        <v>544</v>
      </c>
      <c r="N339" s="219">
        <v>526</v>
      </c>
      <c r="O339" s="220">
        <v>500</v>
      </c>
    </row>
    <row r="340" spans="1:15" s="38" customFormat="1" hidden="1" outlineLevel="1" x14ac:dyDescent="0.2">
      <c r="A340" s="327"/>
      <c r="B340" s="129" t="s">
        <v>588</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671</v>
      </c>
      <c r="B341" s="130" t="s">
        <v>376</v>
      </c>
      <c r="C341" s="215">
        <v>84</v>
      </c>
      <c r="D341" s="216">
        <v>80</v>
      </c>
      <c r="E341" s="216">
        <v>97</v>
      </c>
      <c r="F341" s="216">
        <v>93</v>
      </c>
      <c r="G341" s="216">
        <v>82</v>
      </c>
      <c r="H341" s="216">
        <v>94</v>
      </c>
      <c r="I341" s="216">
        <v>87</v>
      </c>
      <c r="J341" s="216">
        <v>83</v>
      </c>
      <c r="K341" s="216">
        <v>98</v>
      </c>
      <c r="L341" s="216">
        <v>101</v>
      </c>
      <c r="M341" s="216">
        <v>112</v>
      </c>
      <c r="N341" s="216">
        <v>99</v>
      </c>
      <c r="O341" s="217">
        <v>97</v>
      </c>
    </row>
    <row r="342" spans="1:15" s="38" customFormat="1" hidden="1" outlineLevel="1" x14ac:dyDescent="0.2">
      <c r="A342" s="326"/>
      <c r="B342" s="28" t="s">
        <v>586</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587</v>
      </c>
      <c r="C343" s="218">
        <v>84</v>
      </c>
      <c r="D343" s="219">
        <v>80</v>
      </c>
      <c r="E343" s="219">
        <v>97</v>
      </c>
      <c r="F343" s="219">
        <v>93</v>
      </c>
      <c r="G343" s="219">
        <v>82</v>
      </c>
      <c r="H343" s="219">
        <v>94</v>
      </c>
      <c r="I343" s="219">
        <v>87</v>
      </c>
      <c r="J343" s="219">
        <v>83</v>
      </c>
      <c r="K343" s="219">
        <v>98</v>
      </c>
      <c r="L343" s="219" t="s">
        <v>378</v>
      </c>
      <c r="M343" s="219" t="s">
        <v>378</v>
      </c>
      <c r="N343" s="219" t="s">
        <v>378</v>
      </c>
      <c r="O343" s="220" t="s">
        <v>378</v>
      </c>
    </row>
    <row r="344" spans="1:15" s="38" customFormat="1" hidden="1" outlineLevel="1" x14ac:dyDescent="0.2">
      <c r="A344" s="327"/>
      <c r="B344" s="129" t="s">
        <v>588</v>
      </c>
      <c r="C344" s="221">
        <v>0</v>
      </c>
      <c r="D344" s="222">
        <v>0</v>
      </c>
      <c r="E344" s="222">
        <v>0</v>
      </c>
      <c r="F344" s="222">
        <v>0</v>
      </c>
      <c r="G344" s="222">
        <v>0</v>
      </c>
      <c r="H344" s="222">
        <v>0</v>
      </c>
      <c r="I344" s="222">
        <v>0</v>
      </c>
      <c r="J344" s="222">
        <v>0</v>
      </c>
      <c r="K344" s="222">
        <v>0</v>
      </c>
      <c r="L344" s="222" t="s">
        <v>378</v>
      </c>
      <c r="M344" s="222" t="s">
        <v>378</v>
      </c>
      <c r="N344" s="222" t="s">
        <v>378</v>
      </c>
      <c r="O344" s="223" t="s">
        <v>378</v>
      </c>
    </row>
    <row r="345" spans="1:15" s="38" customFormat="1" collapsed="1" x14ac:dyDescent="0.2">
      <c r="A345" s="325" t="s">
        <v>672</v>
      </c>
      <c r="B345" s="130" t="s">
        <v>376</v>
      </c>
      <c r="C345" s="215">
        <v>1517</v>
      </c>
      <c r="D345" s="216">
        <v>1547</v>
      </c>
      <c r="E345" s="216">
        <v>1729</v>
      </c>
      <c r="F345" s="216">
        <v>1634</v>
      </c>
      <c r="G345" s="216">
        <v>1264</v>
      </c>
      <c r="H345" s="216">
        <v>939</v>
      </c>
      <c r="I345" s="216">
        <v>690</v>
      </c>
      <c r="J345" s="216">
        <v>672</v>
      </c>
      <c r="K345" s="216">
        <v>657</v>
      </c>
      <c r="L345" s="216">
        <v>662</v>
      </c>
      <c r="M345" s="216">
        <v>615</v>
      </c>
      <c r="N345" s="216">
        <v>573</v>
      </c>
      <c r="O345" s="217">
        <v>568</v>
      </c>
    </row>
    <row r="346" spans="1:15" s="38" customFormat="1" hidden="1" outlineLevel="1" x14ac:dyDescent="0.2">
      <c r="A346" s="326"/>
      <c r="B346" s="28" t="s">
        <v>586</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587</v>
      </c>
      <c r="C347" s="218">
        <v>1430</v>
      </c>
      <c r="D347" s="219">
        <v>1459</v>
      </c>
      <c r="E347" s="219">
        <v>1616</v>
      </c>
      <c r="F347" s="219">
        <v>1532</v>
      </c>
      <c r="G347" s="219">
        <v>1189</v>
      </c>
      <c r="H347" s="219">
        <v>877</v>
      </c>
      <c r="I347" s="219">
        <v>635</v>
      </c>
      <c r="J347" s="219">
        <v>614</v>
      </c>
      <c r="K347" s="219">
        <v>599</v>
      </c>
      <c r="L347" s="219">
        <v>604</v>
      </c>
      <c r="M347" s="219">
        <v>557</v>
      </c>
      <c r="N347" s="219">
        <v>523</v>
      </c>
      <c r="O347" s="220">
        <v>512</v>
      </c>
    </row>
    <row r="348" spans="1:15" s="38" customFormat="1" hidden="1" outlineLevel="1" x14ac:dyDescent="0.2">
      <c r="A348" s="327"/>
      <c r="B348" s="129" t="s">
        <v>588</v>
      </c>
      <c r="C348" s="221">
        <v>87</v>
      </c>
      <c r="D348" s="222">
        <v>88</v>
      </c>
      <c r="E348" s="222">
        <v>113</v>
      </c>
      <c r="F348" s="222">
        <v>102</v>
      </c>
      <c r="G348" s="222">
        <v>75</v>
      </c>
      <c r="H348" s="222">
        <v>62</v>
      </c>
      <c r="I348" s="222">
        <v>55</v>
      </c>
      <c r="J348" s="222">
        <v>58</v>
      </c>
      <c r="K348" s="222">
        <v>58</v>
      </c>
      <c r="L348" s="222">
        <v>58</v>
      </c>
      <c r="M348" s="222">
        <v>58</v>
      </c>
      <c r="N348" s="222">
        <v>50</v>
      </c>
      <c r="O348" s="223">
        <v>56</v>
      </c>
    </row>
    <row r="349" spans="1:15" s="38" customFormat="1" ht="12.75" customHeight="1" collapsed="1" x14ac:dyDescent="0.2">
      <c r="A349" s="325" t="s">
        <v>673</v>
      </c>
      <c r="B349" s="130" t="s">
        <v>376</v>
      </c>
      <c r="C349" s="215">
        <v>6931</v>
      </c>
      <c r="D349" s="216">
        <v>6847</v>
      </c>
      <c r="E349" s="216">
        <v>7191</v>
      </c>
      <c r="F349" s="216">
        <v>6957</v>
      </c>
      <c r="G349" s="216">
        <v>5324</v>
      </c>
      <c r="H349" s="216">
        <v>4498</v>
      </c>
      <c r="I349" s="216">
        <v>4244</v>
      </c>
      <c r="J349" s="216">
        <v>4245</v>
      </c>
      <c r="K349" s="216">
        <v>4584</v>
      </c>
      <c r="L349" s="216">
        <v>4609</v>
      </c>
      <c r="M349" s="216">
        <v>4609</v>
      </c>
      <c r="N349" s="216">
        <v>3831</v>
      </c>
      <c r="O349" s="217">
        <v>3353</v>
      </c>
    </row>
    <row r="350" spans="1:15" s="38" customFormat="1" hidden="1" outlineLevel="1" x14ac:dyDescent="0.2">
      <c r="A350" s="326"/>
      <c r="B350" s="28" t="s">
        <v>586</v>
      </c>
      <c r="C350" s="218">
        <v>1903</v>
      </c>
      <c r="D350" s="219">
        <v>4274</v>
      </c>
      <c r="E350" s="219">
        <v>4494</v>
      </c>
      <c r="F350" s="219">
        <v>4470</v>
      </c>
      <c r="G350" s="219">
        <v>3427</v>
      </c>
      <c r="H350" s="219">
        <v>2919</v>
      </c>
      <c r="I350" s="219">
        <v>2799</v>
      </c>
      <c r="J350" s="219">
        <v>2768</v>
      </c>
      <c r="K350" s="219">
        <v>3013</v>
      </c>
      <c r="L350" s="219">
        <v>2984</v>
      </c>
      <c r="M350" s="219">
        <v>2967</v>
      </c>
      <c r="N350" s="219">
        <v>2470</v>
      </c>
      <c r="O350" s="220">
        <v>2221</v>
      </c>
    </row>
    <row r="351" spans="1:15" s="38" customFormat="1" hidden="1" outlineLevel="1" x14ac:dyDescent="0.2">
      <c r="A351" s="326"/>
      <c r="B351" s="28" t="s">
        <v>587</v>
      </c>
      <c r="C351" s="218">
        <v>4390</v>
      </c>
      <c r="D351" s="219">
        <v>1934</v>
      </c>
      <c r="E351" s="219">
        <v>2039</v>
      </c>
      <c r="F351" s="219">
        <v>1886</v>
      </c>
      <c r="G351" s="219">
        <v>1420</v>
      </c>
      <c r="H351" s="219">
        <v>1170</v>
      </c>
      <c r="I351" s="219">
        <v>1057</v>
      </c>
      <c r="J351" s="219">
        <v>1082</v>
      </c>
      <c r="K351" s="219">
        <v>1136</v>
      </c>
      <c r="L351" s="219">
        <v>1177</v>
      </c>
      <c r="M351" s="219">
        <v>1217</v>
      </c>
      <c r="N351" s="219">
        <v>1007</v>
      </c>
      <c r="O351" s="220">
        <v>830</v>
      </c>
    </row>
    <row r="352" spans="1:15" s="38" customFormat="1" hidden="1" outlineLevel="1" x14ac:dyDescent="0.2">
      <c r="A352" s="327"/>
      <c r="B352" s="129" t="s">
        <v>588</v>
      </c>
      <c r="C352" s="221">
        <v>638</v>
      </c>
      <c r="D352" s="222">
        <v>639</v>
      </c>
      <c r="E352" s="222">
        <v>658</v>
      </c>
      <c r="F352" s="222">
        <v>601</v>
      </c>
      <c r="G352" s="222">
        <v>477</v>
      </c>
      <c r="H352" s="222">
        <v>409</v>
      </c>
      <c r="I352" s="222">
        <v>388</v>
      </c>
      <c r="J352" s="222">
        <v>395</v>
      </c>
      <c r="K352" s="222">
        <v>435</v>
      </c>
      <c r="L352" s="222">
        <v>448</v>
      </c>
      <c r="M352" s="222">
        <v>425</v>
      </c>
      <c r="N352" s="222">
        <v>354</v>
      </c>
      <c r="O352" s="223">
        <v>302</v>
      </c>
    </row>
    <row r="353" spans="1:15" s="38" customFormat="1" ht="12.75" customHeight="1" collapsed="1" x14ac:dyDescent="0.2">
      <c r="A353" s="325" t="s">
        <v>674</v>
      </c>
      <c r="B353" s="130" t="s">
        <v>376</v>
      </c>
      <c r="C353" s="215">
        <v>17656</v>
      </c>
      <c r="D353" s="216">
        <v>17871</v>
      </c>
      <c r="E353" s="216">
        <v>18566</v>
      </c>
      <c r="F353" s="216">
        <v>18446</v>
      </c>
      <c r="G353" s="216">
        <v>14834</v>
      </c>
      <c r="H353" s="216">
        <v>12629</v>
      </c>
      <c r="I353" s="216">
        <v>11551</v>
      </c>
      <c r="J353" s="216">
        <v>11631</v>
      </c>
      <c r="K353" s="216">
        <v>12262</v>
      </c>
      <c r="L353" s="216">
        <v>12518</v>
      </c>
      <c r="M353" s="216">
        <v>12388</v>
      </c>
      <c r="N353" s="216">
        <v>10181</v>
      </c>
      <c r="O353" s="217">
        <v>8544</v>
      </c>
    </row>
    <row r="354" spans="1:15" s="38" customFormat="1" hidden="1" outlineLevel="1" x14ac:dyDescent="0.2">
      <c r="A354" s="326"/>
      <c r="B354" s="28" t="s">
        <v>586</v>
      </c>
      <c r="C354" s="218">
        <v>2015</v>
      </c>
      <c r="D354" s="219">
        <v>11535</v>
      </c>
      <c r="E354" s="219">
        <v>11947</v>
      </c>
      <c r="F354" s="219">
        <v>12086</v>
      </c>
      <c r="G354" s="219">
        <v>9816</v>
      </c>
      <c r="H354" s="219">
        <v>8293</v>
      </c>
      <c r="I354" s="219">
        <v>7734</v>
      </c>
      <c r="J354" s="219">
        <v>7787</v>
      </c>
      <c r="K354" s="219">
        <v>8144</v>
      </c>
      <c r="L354" s="219">
        <v>8185</v>
      </c>
      <c r="M354" s="219">
        <v>8014</v>
      </c>
      <c r="N354" s="219">
        <v>6433</v>
      </c>
      <c r="O354" s="220">
        <v>5342</v>
      </c>
    </row>
    <row r="355" spans="1:15" s="38" customFormat="1" hidden="1" outlineLevel="1" x14ac:dyDescent="0.2">
      <c r="A355" s="326"/>
      <c r="B355" s="28" t="s">
        <v>587</v>
      </c>
      <c r="C355" s="218">
        <v>15030</v>
      </c>
      <c r="D355" s="219">
        <v>5713</v>
      </c>
      <c r="E355" s="219">
        <v>5938</v>
      </c>
      <c r="F355" s="219">
        <v>5703</v>
      </c>
      <c r="G355" s="219">
        <v>4504</v>
      </c>
      <c r="H355" s="219">
        <v>3904</v>
      </c>
      <c r="I355" s="219">
        <v>3437</v>
      </c>
      <c r="J355" s="219">
        <v>3474</v>
      </c>
      <c r="K355" s="219">
        <v>3741</v>
      </c>
      <c r="L355" s="219">
        <v>3958</v>
      </c>
      <c r="M355" s="219">
        <v>3974</v>
      </c>
      <c r="N355" s="219">
        <v>3388</v>
      </c>
      <c r="O355" s="220">
        <v>2885</v>
      </c>
    </row>
    <row r="356" spans="1:15" s="38" customFormat="1" hidden="1" outlineLevel="1" x14ac:dyDescent="0.2">
      <c r="A356" s="327"/>
      <c r="B356" s="129" t="s">
        <v>588</v>
      </c>
      <c r="C356" s="221">
        <v>611</v>
      </c>
      <c r="D356" s="222">
        <v>623</v>
      </c>
      <c r="E356" s="222">
        <v>681</v>
      </c>
      <c r="F356" s="222">
        <v>657</v>
      </c>
      <c r="G356" s="222">
        <v>514</v>
      </c>
      <c r="H356" s="222">
        <v>432</v>
      </c>
      <c r="I356" s="222">
        <v>380</v>
      </c>
      <c r="J356" s="222">
        <v>370</v>
      </c>
      <c r="K356" s="222">
        <v>377</v>
      </c>
      <c r="L356" s="222">
        <v>375</v>
      </c>
      <c r="M356" s="222">
        <v>400</v>
      </c>
      <c r="N356" s="222">
        <v>360</v>
      </c>
      <c r="O356" s="223">
        <v>317</v>
      </c>
    </row>
    <row r="357" spans="1:15" s="38" customFormat="1" ht="12.75" customHeight="1" collapsed="1" x14ac:dyDescent="0.2">
      <c r="A357" s="325" t="s">
        <v>675</v>
      </c>
      <c r="B357" s="130" t="s">
        <v>376</v>
      </c>
      <c r="C357" s="215">
        <v>688</v>
      </c>
      <c r="D357" s="216">
        <v>683</v>
      </c>
      <c r="E357" s="216">
        <v>787</v>
      </c>
      <c r="F357" s="216">
        <v>772</v>
      </c>
      <c r="G357" s="216">
        <v>582</v>
      </c>
      <c r="H357" s="216">
        <v>475</v>
      </c>
      <c r="I357" s="216">
        <v>407</v>
      </c>
      <c r="J357" s="216">
        <v>394</v>
      </c>
      <c r="K357" s="216">
        <v>346</v>
      </c>
      <c r="L357" s="216">
        <v>376</v>
      </c>
      <c r="M357" s="216">
        <v>452</v>
      </c>
      <c r="N357" s="216">
        <v>404</v>
      </c>
      <c r="O357" s="217">
        <v>307</v>
      </c>
    </row>
    <row r="358" spans="1:15" s="38" customFormat="1" hidden="1" outlineLevel="1" x14ac:dyDescent="0.2">
      <c r="A358" s="326"/>
      <c r="B358" s="28" t="s">
        <v>586</v>
      </c>
      <c r="C358" s="218">
        <v>364</v>
      </c>
      <c r="D358" s="219">
        <v>354</v>
      </c>
      <c r="E358" s="219">
        <v>379</v>
      </c>
      <c r="F358" s="219">
        <v>360</v>
      </c>
      <c r="G358" s="219">
        <v>268</v>
      </c>
      <c r="H358" s="219">
        <v>239</v>
      </c>
      <c r="I358" s="219">
        <v>200</v>
      </c>
      <c r="J358" s="219">
        <v>203</v>
      </c>
      <c r="K358" s="219">
        <v>174</v>
      </c>
      <c r="L358" s="219">
        <v>197</v>
      </c>
      <c r="M358" s="219">
        <v>214</v>
      </c>
      <c r="N358" s="219">
        <v>198</v>
      </c>
      <c r="O358" s="220">
        <v>157</v>
      </c>
    </row>
    <row r="359" spans="1:15" s="38" customFormat="1" hidden="1" outlineLevel="1" x14ac:dyDescent="0.2">
      <c r="A359" s="326"/>
      <c r="B359" s="28" t="s">
        <v>587</v>
      </c>
      <c r="C359" s="218">
        <v>198</v>
      </c>
      <c r="D359" s="219">
        <v>194</v>
      </c>
      <c r="E359" s="219">
        <v>229</v>
      </c>
      <c r="F359" s="219">
        <v>228</v>
      </c>
      <c r="G359" s="219">
        <v>179</v>
      </c>
      <c r="H359" s="219">
        <v>121</v>
      </c>
      <c r="I359" s="219">
        <v>97</v>
      </c>
      <c r="J359" s="219">
        <v>99</v>
      </c>
      <c r="K359" s="219">
        <v>93</v>
      </c>
      <c r="L359" s="219">
        <v>99</v>
      </c>
      <c r="M359" s="219">
        <v>103</v>
      </c>
      <c r="N359" s="219">
        <v>84</v>
      </c>
      <c r="O359" s="220">
        <v>75</v>
      </c>
    </row>
    <row r="360" spans="1:15" s="38" customFormat="1" hidden="1" outlineLevel="1" x14ac:dyDescent="0.2">
      <c r="A360" s="327"/>
      <c r="B360" s="129" t="s">
        <v>588</v>
      </c>
      <c r="C360" s="221">
        <v>126</v>
      </c>
      <c r="D360" s="222">
        <v>135</v>
      </c>
      <c r="E360" s="222">
        <v>179</v>
      </c>
      <c r="F360" s="222">
        <v>184</v>
      </c>
      <c r="G360" s="222">
        <v>135</v>
      </c>
      <c r="H360" s="222">
        <v>115</v>
      </c>
      <c r="I360" s="222">
        <v>110</v>
      </c>
      <c r="J360" s="222">
        <v>92</v>
      </c>
      <c r="K360" s="222">
        <v>79</v>
      </c>
      <c r="L360" s="222">
        <v>80</v>
      </c>
      <c r="M360" s="222">
        <v>135</v>
      </c>
      <c r="N360" s="222">
        <v>122</v>
      </c>
      <c r="O360" s="223">
        <v>75</v>
      </c>
    </row>
    <row r="361" spans="1:15" s="38" customFormat="1" ht="12.75" customHeight="1" collapsed="1" x14ac:dyDescent="0.2">
      <c r="A361" s="325" t="s">
        <v>676</v>
      </c>
      <c r="B361" s="130" t="s">
        <v>376</v>
      </c>
      <c r="C361" s="215">
        <v>88</v>
      </c>
      <c r="D361" s="216">
        <v>88</v>
      </c>
      <c r="E361" s="216">
        <v>82</v>
      </c>
      <c r="F361" s="216">
        <v>90</v>
      </c>
      <c r="G361" s="216">
        <v>80</v>
      </c>
      <c r="H361" s="216">
        <v>70</v>
      </c>
      <c r="I361" s="216">
        <v>63</v>
      </c>
      <c r="J361" s="216">
        <v>83</v>
      </c>
      <c r="K361" s="216">
        <v>90</v>
      </c>
      <c r="L361" s="216">
        <v>91</v>
      </c>
      <c r="M361" s="216">
        <v>89</v>
      </c>
      <c r="N361" s="216">
        <v>79</v>
      </c>
      <c r="O361" s="217">
        <v>75</v>
      </c>
    </row>
    <row r="362" spans="1:15" s="38" customFormat="1" hidden="1" outlineLevel="1" x14ac:dyDescent="0.2">
      <c r="A362" s="326"/>
      <c r="B362" s="28" t="s">
        <v>586</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587</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588</v>
      </c>
      <c r="C364" s="221">
        <v>88</v>
      </c>
      <c r="D364" s="222">
        <v>88</v>
      </c>
      <c r="E364" s="222">
        <v>82</v>
      </c>
      <c r="F364" s="222">
        <v>90</v>
      </c>
      <c r="G364" s="222">
        <v>80</v>
      </c>
      <c r="H364" s="222">
        <v>70</v>
      </c>
      <c r="I364" s="222">
        <v>63</v>
      </c>
      <c r="J364" s="222">
        <v>83</v>
      </c>
      <c r="K364" s="222">
        <v>90</v>
      </c>
      <c r="L364" s="222">
        <v>91</v>
      </c>
      <c r="M364" s="222">
        <v>89</v>
      </c>
      <c r="N364" s="222">
        <v>79</v>
      </c>
      <c r="O364" s="223">
        <v>75</v>
      </c>
    </row>
    <row r="365" spans="1:15" s="38" customFormat="1" ht="12.75" customHeight="1" collapsed="1" x14ac:dyDescent="0.2">
      <c r="A365" s="325" t="s">
        <v>677</v>
      </c>
      <c r="B365" s="130" t="s">
        <v>376</v>
      </c>
      <c r="C365" s="215">
        <v>9</v>
      </c>
      <c r="D365" s="216" t="s">
        <v>378</v>
      </c>
      <c r="E365" s="216" t="s">
        <v>378</v>
      </c>
      <c r="F365" s="216" t="s">
        <v>378</v>
      </c>
      <c r="G365" s="216">
        <v>9</v>
      </c>
      <c r="H365" s="216" t="s">
        <v>378</v>
      </c>
      <c r="I365" s="216">
        <v>6</v>
      </c>
      <c r="J365" s="216">
        <v>5</v>
      </c>
      <c r="K365" s="216">
        <v>6</v>
      </c>
      <c r="L365" s="216">
        <v>8</v>
      </c>
      <c r="M365" s="216" t="s">
        <v>378</v>
      </c>
      <c r="N365" s="216">
        <v>7</v>
      </c>
      <c r="O365" s="217">
        <v>10</v>
      </c>
    </row>
    <row r="366" spans="1:15" s="38" customFormat="1" hidden="1" outlineLevel="1" x14ac:dyDescent="0.2">
      <c r="A366" s="326"/>
      <c r="B366" s="28" t="s">
        <v>586</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587</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588</v>
      </c>
      <c r="C368" s="221">
        <v>9</v>
      </c>
      <c r="D368" s="222" t="s">
        <v>378</v>
      </c>
      <c r="E368" s="222" t="s">
        <v>378</v>
      </c>
      <c r="F368" s="222" t="s">
        <v>378</v>
      </c>
      <c r="G368" s="222">
        <v>9</v>
      </c>
      <c r="H368" s="222" t="s">
        <v>378</v>
      </c>
      <c r="I368" s="222">
        <v>6</v>
      </c>
      <c r="J368" s="222">
        <v>5</v>
      </c>
      <c r="K368" s="222">
        <v>6</v>
      </c>
      <c r="L368" s="222">
        <v>8</v>
      </c>
      <c r="M368" s="222" t="s">
        <v>378</v>
      </c>
      <c r="N368" s="222">
        <v>7</v>
      </c>
      <c r="O368" s="223">
        <v>10</v>
      </c>
    </row>
    <row r="369" spans="1:15" s="38" customFormat="1" ht="12.75" customHeight="1" collapsed="1" x14ac:dyDescent="0.2">
      <c r="A369" s="325" t="s">
        <v>678</v>
      </c>
      <c r="B369" s="130" t="s">
        <v>376</v>
      </c>
      <c r="C369" s="215">
        <v>5756</v>
      </c>
      <c r="D369" s="216">
        <v>5709</v>
      </c>
      <c r="E369" s="216">
        <v>6295</v>
      </c>
      <c r="F369" s="216">
        <v>6380</v>
      </c>
      <c r="G369" s="216">
        <v>5631</v>
      </c>
      <c r="H369" s="216">
        <v>4938</v>
      </c>
      <c r="I369" s="216">
        <v>4661</v>
      </c>
      <c r="J369" s="216">
        <v>4520</v>
      </c>
      <c r="K369" s="216">
        <v>4640</v>
      </c>
      <c r="L369" s="216">
        <v>4638</v>
      </c>
      <c r="M369" s="216">
        <v>4594</v>
      </c>
      <c r="N369" s="216">
        <v>4552</v>
      </c>
      <c r="O369" s="217">
        <v>4717</v>
      </c>
    </row>
    <row r="370" spans="1:15" s="38" customFormat="1" hidden="1" outlineLevel="1" x14ac:dyDescent="0.2">
      <c r="A370" s="326"/>
      <c r="B370" s="28" t="s">
        <v>586</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587</v>
      </c>
      <c r="C371" s="218">
        <v>2284</v>
      </c>
      <c r="D371" s="219">
        <v>2263</v>
      </c>
      <c r="E371" s="219">
        <v>2482</v>
      </c>
      <c r="F371" s="219">
        <v>2589</v>
      </c>
      <c r="G371" s="219">
        <v>2246</v>
      </c>
      <c r="H371" s="219">
        <v>1943</v>
      </c>
      <c r="I371" s="219">
        <v>1851</v>
      </c>
      <c r="J371" s="219">
        <v>1764</v>
      </c>
      <c r="K371" s="219">
        <v>1773</v>
      </c>
      <c r="L371" s="219">
        <v>1776</v>
      </c>
      <c r="M371" s="219">
        <v>1792</v>
      </c>
      <c r="N371" s="219">
        <v>1798</v>
      </c>
      <c r="O371" s="220">
        <v>1845</v>
      </c>
    </row>
    <row r="372" spans="1:15" s="38" customFormat="1" hidden="1" outlineLevel="1" x14ac:dyDescent="0.2">
      <c r="A372" s="327"/>
      <c r="B372" s="129" t="s">
        <v>588</v>
      </c>
      <c r="C372" s="221">
        <v>3472</v>
      </c>
      <c r="D372" s="222">
        <v>3446</v>
      </c>
      <c r="E372" s="222">
        <v>3813</v>
      </c>
      <c r="F372" s="222">
        <v>3791</v>
      </c>
      <c r="G372" s="222">
        <v>3385</v>
      </c>
      <c r="H372" s="222">
        <v>2995</v>
      </c>
      <c r="I372" s="222">
        <v>2810</v>
      </c>
      <c r="J372" s="222">
        <v>2756</v>
      </c>
      <c r="K372" s="222">
        <v>2867</v>
      </c>
      <c r="L372" s="222">
        <v>2862</v>
      </c>
      <c r="M372" s="222">
        <v>2802</v>
      </c>
      <c r="N372" s="222">
        <v>2754</v>
      </c>
      <c r="O372" s="223">
        <v>2872</v>
      </c>
    </row>
    <row r="373" spans="1:15" s="38" customFormat="1" collapsed="1" x14ac:dyDescent="0.2">
      <c r="A373" s="325" t="s">
        <v>679</v>
      </c>
      <c r="B373" s="130" t="s">
        <v>376</v>
      </c>
      <c r="C373" s="215">
        <v>18545</v>
      </c>
      <c r="D373" s="216">
        <v>18146</v>
      </c>
      <c r="E373" s="216">
        <v>19508</v>
      </c>
      <c r="F373" s="216">
        <v>20416</v>
      </c>
      <c r="G373" s="216">
        <v>17467</v>
      </c>
      <c r="H373" s="216">
        <v>16050</v>
      </c>
      <c r="I373" s="216">
        <v>15256</v>
      </c>
      <c r="J373" s="216">
        <v>15059</v>
      </c>
      <c r="K373" s="216">
        <v>14858</v>
      </c>
      <c r="L373" s="216">
        <v>14935</v>
      </c>
      <c r="M373" s="216">
        <v>15095</v>
      </c>
      <c r="N373" s="216">
        <v>14933</v>
      </c>
      <c r="O373" s="217">
        <v>14725</v>
      </c>
    </row>
    <row r="374" spans="1:15" s="38" customFormat="1" hidden="1" outlineLevel="1" x14ac:dyDescent="0.2">
      <c r="A374" s="326"/>
      <c r="B374" s="28" t="s">
        <v>586</v>
      </c>
      <c r="C374" s="218">
        <v>2373</v>
      </c>
      <c r="D374" s="219">
        <v>2304</v>
      </c>
      <c r="E374" s="219">
        <v>2342</v>
      </c>
      <c r="F374" s="219">
        <v>2442</v>
      </c>
      <c r="G374" s="219">
        <v>2147</v>
      </c>
      <c r="H374" s="219">
        <v>1977</v>
      </c>
      <c r="I374" s="219">
        <v>1830</v>
      </c>
      <c r="J374" s="219">
        <v>1919</v>
      </c>
      <c r="K374" s="219">
        <v>1920</v>
      </c>
      <c r="L374" s="219">
        <v>2021</v>
      </c>
      <c r="M374" s="219">
        <v>1967</v>
      </c>
      <c r="N374" s="219">
        <v>1816</v>
      </c>
      <c r="O374" s="220">
        <v>1841</v>
      </c>
    </row>
    <row r="375" spans="1:15" s="38" customFormat="1" hidden="1" outlineLevel="1" x14ac:dyDescent="0.2">
      <c r="A375" s="326"/>
      <c r="B375" s="28" t="s">
        <v>587</v>
      </c>
      <c r="C375" s="218">
        <v>15526</v>
      </c>
      <c r="D375" s="219">
        <v>15187</v>
      </c>
      <c r="E375" s="219">
        <v>16481</v>
      </c>
      <c r="F375" s="219">
        <v>17276</v>
      </c>
      <c r="G375" s="219">
        <v>14729</v>
      </c>
      <c r="H375" s="219">
        <v>13524</v>
      </c>
      <c r="I375" s="219">
        <v>12881</v>
      </c>
      <c r="J375" s="219">
        <v>12589</v>
      </c>
      <c r="K375" s="219">
        <v>12400</v>
      </c>
      <c r="L375" s="219">
        <v>12405</v>
      </c>
      <c r="M375" s="219">
        <v>12638</v>
      </c>
      <c r="N375" s="219">
        <v>12617</v>
      </c>
      <c r="O375" s="220">
        <v>12392</v>
      </c>
    </row>
    <row r="376" spans="1:15" s="38" customFormat="1" hidden="1" outlineLevel="1" x14ac:dyDescent="0.2">
      <c r="A376" s="327"/>
      <c r="B376" s="129" t="s">
        <v>588</v>
      </c>
      <c r="C376" s="221">
        <v>646</v>
      </c>
      <c r="D376" s="222">
        <v>655</v>
      </c>
      <c r="E376" s="222">
        <v>685</v>
      </c>
      <c r="F376" s="222">
        <v>698</v>
      </c>
      <c r="G376" s="222">
        <v>591</v>
      </c>
      <c r="H376" s="222">
        <v>549</v>
      </c>
      <c r="I376" s="222">
        <v>545</v>
      </c>
      <c r="J376" s="222">
        <v>551</v>
      </c>
      <c r="K376" s="222">
        <v>538</v>
      </c>
      <c r="L376" s="222">
        <v>509</v>
      </c>
      <c r="M376" s="222">
        <v>490</v>
      </c>
      <c r="N376" s="222">
        <v>500</v>
      </c>
      <c r="O376" s="223">
        <v>492</v>
      </c>
    </row>
    <row r="377" spans="1:15" s="38" customFormat="1" collapsed="1" x14ac:dyDescent="0.2">
      <c r="A377" s="325" t="s">
        <v>680</v>
      </c>
      <c r="B377" s="130" t="s">
        <v>376</v>
      </c>
      <c r="C377" s="215">
        <v>3736</v>
      </c>
      <c r="D377" s="216">
        <v>3614</v>
      </c>
      <c r="E377" s="216">
        <v>3944</v>
      </c>
      <c r="F377" s="216">
        <v>3925</v>
      </c>
      <c r="G377" s="216">
        <v>3354</v>
      </c>
      <c r="H377" s="216">
        <v>2961</v>
      </c>
      <c r="I377" s="216">
        <v>2807</v>
      </c>
      <c r="J377" s="216">
        <v>2708</v>
      </c>
      <c r="K377" s="216">
        <v>2776</v>
      </c>
      <c r="L377" s="216">
        <v>2840</v>
      </c>
      <c r="M377" s="216">
        <v>2962</v>
      </c>
      <c r="N377" s="216">
        <v>2991</v>
      </c>
      <c r="O377" s="217">
        <v>3168</v>
      </c>
    </row>
    <row r="378" spans="1:15" s="38" customFormat="1" hidden="1" outlineLevel="1" x14ac:dyDescent="0.2">
      <c r="A378" s="326"/>
      <c r="B378" s="28" t="s">
        <v>586</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587</v>
      </c>
      <c r="C379" s="218">
        <v>2191</v>
      </c>
      <c r="D379" s="219">
        <v>2111</v>
      </c>
      <c r="E379" s="219">
        <v>2330</v>
      </c>
      <c r="F379" s="219">
        <v>2272</v>
      </c>
      <c r="G379" s="219">
        <v>1941</v>
      </c>
      <c r="H379" s="219">
        <v>1776</v>
      </c>
      <c r="I379" s="219">
        <v>1631</v>
      </c>
      <c r="J379" s="219">
        <v>1597</v>
      </c>
      <c r="K379" s="219">
        <v>1669</v>
      </c>
      <c r="L379" s="219">
        <v>1670</v>
      </c>
      <c r="M379" s="219">
        <v>1675</v>
      </c>
      <c r="N379" s="219">
        <v>1695</v>
      </c>
      <c r="O379" s="220">
        <v>1758</v>
      </c>
    </row>
    <row r="380" spans="1:15" s="38" customFormat="1" hidden="1" outlineLevel="1" x14ac:dyDescent="0.2">
      <c r="A380" s="327"/>
      <c r="B380" s="129" t="s">
        <v>588</v>
      </c>
      <c r="C380" s="221">
        <v>1545</v>
      </c>
      <c r="D380" s="222">
        <v>1503</v>
      </c>
      <c r="E380" s="222">
        <v>1614</v>
      </c>
      <c r="F380" s="222">
        <v>1653</v>
      </c>
      <c r="G380" s="222">
        <v>1413</v>
      </c>
      <c r="H380" s="222">
        <v>1185</v>
      </c>
      <c r="I380" s="222">
        <v>1176</v>
      </c>
      <c r="J380" s="222">
        <v>1111</v>
      </c>
      <c r="K380" s="222">
        <v>1107</v>
      </c>
      <c r="L380" s="222">
        <v>1170</v>
      </c>
      <c r="M380" s="222">
        <v>1287</v>
      </c>
      <c r="N380" s="222">
        <v>1296</v>
      </c>
      <c r="O380" s="223">
        <v>1410</v>
      </c>
    </row>
    <row r="381" spans="1:15" ht="12.75" customHeight="1" collapsed="1" x14ac:dyDescent="0.2">
      <c r="A381" s="325" t="s">
        <v>681</v>
      </c>
      <c r="B381" s="130" t="s">
        <v>376</v>
      </c>
      <c r="C381" s="215">
        <v>4413</v>
      </c>
      <c r="D381" s="216">
        <v>4360</v>
      </c>
      <c r="E381" s="216">
        <v>4416</v>
      </c>
      <c r="F381" s="216">
        <v>4486</v>
      </c>
      <c r="G381" s="216">
        <v>4193</v>
      </c>
      <c r="H381" s="216">
        <v>3797</v>
      </c>
      <c r="I381" s="216">
        <v>3602</v>
      </c>
      <c r="J381" s="216">
        <v>3644</v>
      </c>
      <c r="K381" s="216">
        <v>3713</v>
      </c>
      <c r="L381" s="216">
        <v>3716</v>
      </c>
      <c r="M381" s="216">
        <v>3813</v>
      </c>
      <c r="N381" s="216">
        <v>3831</v>
      </c>
      <c r="O381" s="217">
        <v>3714</v>
      </c>
    </row>
    <row r="382" spans="1:15" ht="12.75" hidden="1" customHeight="1" outlineLevel="1" x14ac:dyDescent="0.2">
      <c r="A382" s="326"/>
      <c r="B382" s="28" t="s">
        <v>586</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587</v>
      </c>
      <c r="C383" s="218">
        <v>3673</v>
      </c>
      <c r="D383" s="219">
        <v>3609</v>
      </c>
      <c r="E383" s="219">
        <v>3663</v>
      </c>
      <c r="F383" s="219">
        <v>3706</v>
      </c>
      <c r="G383" s="219">
        <v>3454</v>
      </c>
      <c r="H383" s="219">
        <v>3100</v>
      </c>
      <c r="I383" s="219">
        <v>2909</v>
      </c>
      <c r="J383" s="219">
        <v>2985</v>
      </c>
      <c r="K383" s="219">
        <v>3011</v>
      </c>
      <c r="L383" s="219">
        <v>3044</v>
      </c>
      <c r="M383" s="219">
        <v>3153</v>
      </c>
      <c r="N383" s="219">
        <v>3172</v>
      </c>
      <c r="O383" s="220">
        <v>3073</v>
      </c>
    </row>
    <row r="384" spans="1:15" ht="12.75" hidden="1" customHeight="1" outlineLevel="1" x14ac:dyDescent="0.2">
      <c r="A384" s="327"/>
      <c r="B384" s="129" t="s">
        <v>588</v>
      </c>
      <c r="C384" s="221">
        <v>740</v>
      </c>
      <c r="D384" s="222">
        <v>751</v>
      </c>
      <c r="E384" s="222">
        <v>753</v>
      </c>
      <c r="F384" s="222">
        <v>780</v>
      </c>
      <c r="G384" s="222">
        <v>739</v>
      </c>
      <c r="H384" s="222">
        <v>697</v>
      </c>
      <c r="I384" s="222">
        <v>693</v>
      </c>
      <c r="J384" s="222">
        <v>659</v>
      </c>
      <c r="K384" s="222">
        <v>702</v>
      </c>
      <c r="L384" s="222">
        <v>672</v>
      </c>
      <c r="M384" s="222">
        <v>660</v>
      </c>
      <c r="N384" s="222">
        <v>659</v>
      </c>
      <c r="O384" s="223">
        <v>641</v>
      </c>
    </row>
    <row r="385" spans="1:15" ht="12.75" customHeight="1" collapsed="1" x14ac:dyDescent="0.2">
      <c r="A385" s="325" t="s">
        <v>682</v>
      </c>
      <c r="B385" s="130" t="s">
        <v>376</v>
      </c>
      <c r="C385" s="215">
        <v>6868</v>
      </c>
      <c r="D385" s="216">
        <v>6738</v>
      </c>
      <c r="E385" s="216">
        <v>7264</v>
      </c>
      <c r="F385" s="216">
        <v>7597</v>
      </c>
      <c r="G385" s="216">
        <v>6891</v>
      </c>
      <c r="H385" s="216">
        <v>6528</v>
      </c>
      <c r="I385" s="216">
        <v>6395</v>
      </c>
      <c r="J385" s="216">
        <v>6390</v>
      </c>
      <c r="K385" s="216">
        <v>6497</v>
      </c>
      <c r="L385" s="216">
        <v>6550</v>
      </c>
      <c r="M385" s="216">
        <v>6635</v>
      </c>
      <c r="N385" s="216">
        <v>6520</v>
      </c>
      <c r="O385" s="217">
        <v>6519</v>
      </c>
    </row>
    <row r="386" spans="1:15" ht="12.75" hidden="1" customHeight="1" outlineLevel="1" x14ac:dyDescent="0.2">
      <c r="A386" s="326"/>
      <c r="B386" s="28" t="s">
        <v>586</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587</v>
      </c>
      <c r="C387" s="218">
        <v>14</v>
      </c>
      <c r="D387" s="219">
        <v>15</v>
      </c>
      <c r="E387" s="219">
        <v>24</v>
      </c>
      <c r="F387" s="219">
        <v>22</v>
      </c>
      <c r="G387" s="219">
        <v>21</v>
      </c>
      <c r="H387" s="219">
        <v>19</v>
      </c>
      <c r="I387" s="219">
        <v>13</v>
      </c>
      <c r="J387" s="219">
        <v>16</v>
      </c>
      <c r="K387" s="219">
        <v>20</v>
      </c>
      <c r="L387" s="219">
        <v>20</v>
      </c>
      <c r="M387" s="219">
        <v>19</v>
      </c>
      <c r="N387" s="219">
        <v>14</v>
      </c>
      <c r="O387" s="220">
        <v>16</v>
      </c>
    </row>
    <row r="388" spans="1:15" ht="12.75" hidden="1" customHeight="1" outlineLevel="1" x14ac:dyDescent="0.2">
      <c r="A388" s="327"/>
      <c r="B388" s="129" t="s">
        <v>588</v>
      </c>
      <c r="C388" s="221">
        <v>6854</v>
      </c>
      <c r="D388" s="222">
        <v>6723</v>
      </c>
      <c r="E388" s="222">
        <v>7240</v>
      </c>
      <c r="F388" s="222">
        <v>7575</v>
      </c>
      <c r="G388" s="222">
        <v>6870</v>
      </c>
      <c r="H388" s="222">
        <v>6509</v>
      </c>
      <c r="I388" s="222">
        <v>6382</v>
      </c>
      <c r="J388" s="222">
        <v>6374</v>
      </c>
      <c r="K388" s="222">
        <v>6477</v>
      </c>
      <c r="L388" s="222">
        <v>6530</v>
      </c>
      <c r="M388" s="222">
        <v>6616</v>
      </c>
      <c r="N388" s="222">
        <v>6506</v>
      </c>
      <c r="O388" s="223">
        <v>6503</v>
      </c>
    </row>
    <row r="389" spans="1:15" ht="12.75" customHeight="1" collapsed="1" x14ac:dyDescent="0.2">
      <c r="A389" s="325" t="s">
        <v>683</v>
      </c>
      <c r="B389" s="130" t="s">
        <v>376</v>
      </c>
      <c r="C389" s="215">
        <v>3988</v>
      </c>
      <c r="D389" s="216">
        <v>4019</v>
      </c>
      <c r="E389" s="216">
        <v>4381</v>
      </c>
      <c r="F389" s="216">
        <v>4503</v>
      </c>
      <c r="G389" s="216">
        <v>4292</v>
      </c>
      <c r="H389" s="216">
        <v>4211</v>
      </c>
      <c r="I389" s="216">
        <v>4129</v>
      </c>
      <c r="J389" s="216">
        <v>4136</v>
      </c>
      <c r="K389" s="216">
        <v>4182</v>
      </c>
      <c r="L389" s="216">
        <v>4228</v>
      </c>
      <c r="M389" s="216">
        <v>4379</v>
      </c>
      <c r="N389" s="216">
        <v>4359</v>
      </c>
      <c r="O389" s="217">
        <v>4378</v>
      </c>
    </row>
    <row r="390" spans="1:15" ht="12.75" hidden="1" customHeight="1" outlineLevel="1" x14ac:dyDescent="0.2">
      <c r="A390" s="326"/>
      <c r="B390" s="28" t="s">
        <v>586</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587</v>
      </c>
      <c r="C391" s="218">
        <v>3360</v>
      </c>
      <c r="D391" s="219">
        <v>3389</v>
      </c>
      <c r="E391" s="219">
        <v>3705</v>
      </c>
      <c r="F391" s="219">
        <v>3823</v>
      </c>
      <c r="G391" s="219">
        <v>3643</v>
      </c>
      <c r="H391" s="219">
        <v>3570</v>
      </c>
      <c r="I391" s="219">
        <v>3527</v>
      </c>
      <c r="J391" s="219">
        <v>3537</v>
      </c>
      <c r="K391" s="219">
        <v>3584</v>
      </c>
      <c r="L391" s="219">
        <v>3616</v>
      </c>
      <c r="M391" s="219">
        <v>3754</v>
      </c>
      <c r="N391" s="219">
        <v>3705</v>
      </c>
      <c r="O391" s="220">
        <v>3724</v>
      </c>
    </row>
    <row r="392" spans="1:15" ht="12.75" hidden="1" customHeight="1" outlineLevel="1" x14ac:dyDescent="0.2">
      <c r="A392" s="327"/>
      <c r="B392" s="129" t="s">
        <v>588</v>
      </c>
      <c r="C392" s="221">
        <v>628</v>
      </c>
      <c r="D392" s="222">
        <v>630</v>
      </c>
      <c r="E392" s="222">
        <v>676</v>
      </c>
      <c r="F392" s="222">
        <v>680</v>
      </c>
      <c r="G392" s="222">
        <v>649</v>
      </c>
      <c r="H392" s="222">
        <v>641</v>
      </c>
      <c r="I392" s="222">
        <v>602</v>
      </c>
      <c r="J392" s="222">
        <v>599</v>
      </c>
      <c r="K392" s="222">
        <v>598</v>
      </c>
      <c r="L392" s="222">
        <v>612</v>
      </c>
      <c r="M392" s="222">
        <v>625</v>
      </c>
      <c r="N392" s="222">
        <v>654</v>
      </c>
      <c r="O392" s="223">
        <v>654</v>
      </c>
    </row>
    <row r="393" spans="1:15" collapsed="1" x14ac:dyDescent="0.2">
      <c r="A393" s="325" t="s">
        <v>684</v>
      </c>
      <c r="B393" s="130" t="s">
        <v>376</v>
      </c>
      <c r="C393" s="215">
        <v>3873</v>
      </c>
      <c r="D393" s="216">
        <v>3838</v>
      </c>
      <c r="E393" s="216">
        <v>4128</v>
      </c>
      <c r="F393" s="216">
        <v>4227</v>
      </c>
      <c r="G393" s="216">
        <v>3929</v>
      </c>
      <c r="H393" s="216">
        <v>3629</v>
      </c>
      <c r="I393" s="216">
        <v>3601</v>
      </c>
      <c r="J393" s="216">
        <v>3697</v>
      </c>
      <c r="K393" s="216">
        <v>3667</v>
      </c>
      <c r="L393" s="216">
        <v>3613</v>
      </c>
      <c r="M393" s="216">
        <v>3815</v>
      </c>
      <c r="N393" s="216">
        <v>3761</v>
      </c>
      <c r="O393" s="217">
        <v>3767</v>
      </c>
    </row>
    <row r="394" spans="1:15" hidden="1" outlineLevel="1" x14ac:dyDescent="0.2">
      <c r="A394" s="326"/>
      <c r="B394" s="28" t="s">
        <v>586</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587</v>
      </c>
      <c r="C395" s="218">
        <v>2366</v>
      </c>
      <c r="D395" s="219">
        <v>2337</v>
      </c>
      <c r="E395" s="219">
        <v>2482</v>
      </c>
      <c r="F395" s="219">
        <v>2562</v>
      </c>
      <c r="G395" s="219">
        <v>2367</v>
      </c>
      <c r="H395" s="219">
        <v>2197</v>
      </c>
      <c r="I395" s="219">
        <v>2142</v>
      </c>
      <c r="J395" s="219">
        <v>2237</v>
      </c>
      <c r="K395" s="219">
        <v>2194</v>
      </c>
      <c r="L395" s="219">
        <v>2153</v>
      </c>
      <c r="M395" s="219">
        <v>2249</v>
      </c>
      <c r="N395" s="219">
        <v>2228</v>
      </c>
      <c r="O395" s="220">
        <v>2291</v>
      </c>
    </row>
    <row r="396" spans="1:15" hidden="1" outlineLevel="1" x14ac:dyDescent="0.2">
      <c r="A396" s="327"/>
      <c r="B396" s="129" t="s">
        <v>588</v>
      </c>
      <c r="C396" s="221">
        <v>1507</v>
      </c>
      <c r="D396" s="222">
        <v>1501</v>
      </c>
      <c r="E396" s="222">
        <v>1646</v>
      </c>
      <c r="F396" s="222">
        <v>1665</v>
      </c>
      <c r="G396" s="222">
        <v>1562</v>
      </c>
      <c r="H396" s="222">
        <v>1432</v>
      </c>
      <c r="I396" s="222">
        <v>1459</v>
      </c>
      <c r="J396" s="222">
        <v>1460</v>
      </c>
      <c r="K396" s="222">
        <v>1473</v>
      </c>
      <c r="L396" s="222">
        <v>1460</v>
      </c>
      <c r="M396" s="222">
        <v>1566</v>
      </c>
      <c r="N396" s="222">
        <v>1533</v>
      </c>
      <c r="O396" s="223">
        <v>1476</v>
      </c>
    </row>
    <row r="397" spans="1:15" collapsed="1" x14ac:dyDescent="0.2">
      <c r="A397" s="325" t="s">
        <v>685</v>
      </c>
      <c r="B397" s="130" t="s">
        <v>376</v>
      </c>
      <c r="C397" s="215">
        <v>6791</v>
      </c>
      <c r="D397" s="216">
        <v>6609</v>
      </c>
      <c r="E397" s="216">
        <v>7195</v>
      </c>
      <c r="F397" s="216">
        <v>7342</v>
      </c>
      <c r="G397" s="216">
        <v>6880</v>
      </c>
      <c r="H397" s="216">
        <v>6721</v>
      </c>
      <c r="I397" s="216">
        <v>7183</v>
      </c>
      <c r="J397" s="216">
        <v>7229</v>
      </c>
      <c r="K397" s="216">
        <v>7563</v>
      </c>
      <c r="L397" s="216">
        <v>7075</v>
      </c>
      <c r="M397" s="216">
        <v>7063</v>
      </c>
      <c r="N397" s="216">
        <v>6998</v>
      </c>
      <c r="O397" s="217">
        <v>6937</v>
      </c>
    </row>
    <row r="398" spans="1:15" hidden="1" outlineLevel="1" x14ac:dyDescent="0.2">
      <c r="A398" s="326"/>
      <c r="B398" s="28" t="s">
        <v>586</v>
      </c>
      <c r="C398" s="218">
        <v>0</v>
      </c>
      <c r="D398" s="219" t="s">
        <v>378</v>
      </c>
      <c r="E398" s="219">
        <v>0</v>
      </c>
      <c r="F398" s="219">
        <v>0</v>
      </c>
      <c r="G398" s="219">
        <v>0</v>
      </c>
      <c r="H398" s="219">
        <v>0</v>
      </c>
      <c r="I398" s="219">
        <v>0</v>
      </c>
      <c r="J398" s="219">
        <v>3</v>
      </c>
      <c r="K398" s="219" t="s">
        <v>378</v>
      </c>
      <c r="L398" s="219">
        <v>0</v>
      </c>
      <c r="M398" s="219">
        <v>13</v>
      </c>
      <c r="N398" s="219" t="s">
        <v>378</v>
      </c>
      <c r="O398" s="220">
        <v>10</v>
      </c>
    </row>
    <row r="399" spans="1:15" hidden="1" outlineLevel="1" x14ac:dyDescent="0.2">
      <c r="A399" s="326"/>
      <c r="B399" s="28" t="s">
        <v>587</v>
      </c>
      <c r="C399" s="218">
        <v>4106</v>
      </c>
      <c r="D399" s="219">
        <v>4085</v>
      </c>
      <c r="E399" s="219">
        <v>4448</v>
      </c>
      <c r="F399" s="219">
        <v>4513</v>
      </c>
      <c r="G399" s="219">
        <v>4284</v>
      </c>
      <c r="H399" s="219">
        <v>4194</v>
      </c>
      <c r="I399" s="219">
        <v>4614</v>
      </c>
      <c r="J399" s="219">
        <v>4499</v>
      </c>
      <c r="K399" s="219">
        <v>4813</v>
      </c>
      <c r="L399" s="219">
        <v>4313</v>
      </c>
      <c r="M399" s="219">
        <v>4299</v>
      </c>
      <c r="N399" s="219">
        <v>4230</v>
      </c>
      <c r="O399" s="220">
        <v>4262</v>
      </c>
    </row>
    <row r="400" spans="1:15" hidden="1" outlineLevel="1" x14ac:dyDescent="0.2">
      <c r="A400" s="327"/>
      <c r="B400" s="129" t="s">
        <v>588</v>
      </c>
      <c r="C400" s="221">
        <v>2685</v>
      </c>
      <c r="D400" s="222" t="s">
        <v>378</v>
      </c>
      <c r="E400" s="222">
        <v>2747</v>
      </c>
      <c r="F400" s="222">
        <v>2829</v>
      </c>
      <c r="G400" s="222">
        <v>2596</v>
      </c>
      <c r="H400" s="222">
        <v>2527</v>
      </c>
      <c r="I400" s="222">
        <v>2569</v>
      </c>
      <c r="J400" s="222">
        <v>2727</v>
      </c>
      <c r="K400" s="222" t="s">
        <v>378</v>
      </c>
      <c r="L400" s="222">
        <v>2762</v>
      </c>
      <c r="M400" s="222">
        <v>2751</v>
      </c>
      <c r="N400" s="222" t="s">
        <v>378</v>
      </c>
      <c r="O400" s="223">
        <v>2665</v>
      </c>
    </row>
    <row r="401" spans="1:15" ht="12.75" customHeight="1" collapsed="1" x14ac:dyDescent="0.2">
      <c r="A401" s="325" t="s">
        <v>686</v>
      </c>
      <c r="B401" s="130" t="s">
        <v>376</v>
      </c>
      <c r="C401" s="215">
        <v>477</v>
      </c>
      <c r="D401" s="216">
        <v>482</v>
      </c>
      <c r="E401" s="216">
        <v>556</v>
      </c>
      <c r="F401" s="216">
        <v>608</v>
      </c>
      <c r="G401" s="216">
        <v>544</v>
      </c>
      <c r="H401" s="216">
        <v>488</v>
      </c>
      <c r="I401" s="216">
        <v>437</v>
      </c>
      <c r="J401" s="216">
        <v>452</v>
      </c>
      <c r="K401" s="216">
        <v>414</v>
      </c>
      <c r="L401" s="216">
        <v>408</v>
      </c>
      <c r="M401" s="216">
        <v>391</v>
      </c>
      <c r="N401" s="216">
        <v>391</v>
      </c>
      <c r="O401" s="217">
        <v>382</v>
      </c>
    </row>
    <row r="402" spans="1:15" hidden="1" outlineLevel="1" x14ac:dyDescent="0.2">
      <c r="A402" s="326"/>
      <c r="B402" s="28" t="s">
        <v>586</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587</v>
      </c>
      <c r="C403" s="218">
        <v>304</v>
      </c>
      <c r="D403" s="219">
        <v>313</v>
      </c>
      <c r="E403" s="219">
        <v>370</v>
      </c>
      <c r="F403" s="219">
        <v>421</v>
      </c>
      <c r="G403" s="219">
        <v>378</v>
      </c>
      <c r="H403" s="219">
        <v>349</v>
      </c>
      <c r="I403" s="219">
        <v>312</v>
      </c>
      <c r="J403" s="219">
        <v>318</v>
      </c>
      <c r="K403" s="219">
        <v>282</v>
      </c>
      <c r="L403" s="219">
        <v>289</v>
      </c>
      <c r="M403" s="219">
        <v>269</v>
      </c>
      <c r="N403" s="219">
        <v>267</v>
      </c>
      <c r="O403" s="220">
        <v>259</v>
      </c>
    </row>
    <row r="404" spans="1:15" hidden="1" outlineLevel="1" x14ac:dyDescent="0.2">
      <c r="A404" s="327"/>
      <c r="B404" s="129" t="s">
        <v>588</v>
      </c>
      <c r="C404" s="221">
        <v>173</v>
      </c>
      <c r="D404" s="222">
        <v>169</v>
      </c>
      <c r="E404" s="222">
        <v>186</v>
      </c>
      <c r="F404" s="222">
        <v>187</v>
      </c>
      <c r="G404" s="222">
        <v>166</v>
      </c>
      <c r="H404" s="222">
        <v>139</v>
      </c>
      <c r="I404" s="222">
        <v>125</v>
      </c>
      <c r="J404" s="222">
        <v>134</v>
      </c>
      <c r="K404" s="222">
        <v>132</v>
      </c>
      <c r="L404" s="222">
        <v>119</v>
      </c>
      <c r="M404" s="222">
        <v>122</v>
      </c>
      <c r="N404" s="222">
        <v>124</v>
      </c>
      <c r="O404" s="223">
        <v>123</v>
      </c>
    </row>
    <row r="405" spans="1:15" collapsed="1" x14ac:dyDescent="0.2">
      <c r="A405" s="325" t="s">
        <v>687</v>
      </c>
      <c r="B405" s="130" t="s">
        <v>376</v>
      </c>
      <c r="C405" s="215">
        <v>12749</v>
      </c>
      <c r="D405" s="216">
        <v>12784</v>
      </c>
      <c r="E405" s="216">
        <v>13599</v>
      </c>
      <c r="F405" s="216">
        <v>13627</v>
      </c>
      <c r="G405" s="216">
        <v>12139</v>
      </c>
      <c r="H405" s="216">
        <v>11022</v>
      </c>
      <c r="I405" s="216">
        <v>10807</v>
      </c>
      <c r="J405" s="216">
        <v>11185</v>
      </c>
      <c r="K405" s="216">
        <v>11459</v>
      </c>
      <c r="L405" s="216">
        <v>12070</v>
      </c>
      <c r="M405" s="216">
        <v>12423</v>
      </c>
      <c r="N405" s="216">
        <v>12950</v>
      </c>
      <c r="O405" s="217">
        <v>13499</v>
      </c>
    </row>
    <row r="406" spans="1:15" hidden="1" outlineLevel="1" x14ac:dyDescent="0.2">
      <c r="A406" s="326"/>
      <c r="B406" s="28" t="s">
        <v>586</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587</v>
      </c>
      <c r="C407" s="218">
        <v>12235</v>
      </c>
      <c r="D407" s="219">
        <v>12260</v>
      </c>
      <c r="E407" s="219">
        <v>13038</v>
      </c>
      <c r="F407" s="219">
        <v>13067</v>
      </c>
      <c r="G407" s="219">
        <v>11631</v>
      </c>
      <c r="H407" s="219">
        <v>10557</v>
      </c>
      <c r="I407" s="219">
        <v>10346</v>
      </c>
      <c r="J407" s="219">
        <v>10689</v>
      </c>
      <c r="K407" s="219">
        <v>10959</v>
      </c>
      <c r="L407" s="219">
        <v>11560</v>
      </c>
      <c r="M407" s="219">
        <v>11888</v>
      </c>
      <c r="N407" s="219">
        <v>12396</v>
      </c>
      <c r="O407" s="220">
        <v>12943</v>
      </c>
    </row>
    <row r="408" spans="1:15" hidden="1" outlineLevel="1" x14ac:dyDescent="0.2">
      <c r="A408" s="327"/>
      <c r="B408" s="129" t="s">
        <v>588</v>
      </c>
      <c r="C408" s="221">
        <v>514</v>
      </c>
      <c r="D408" s="222">
        <v>524</v>
      </c>
      <c r="E408" s="222">
        <v>561</v>
      </c>
      <c r="F408" s="222">
        <v>560</v>
      </c>
      <c r="G408" s="222">
        <v>508</v>
      </c>
      <c r="H408" s="222">
        <v>465</v>
      </c>
      <c r="I408" s="222">
        <v>461</v>
      </c>
      <c r="J408" s="222">
        <v>496</v>
      </c>
      <c r="K408" s="222">
        <v>500</v>
      </c>
      <c r="L408" s="222">
        <v>510</v>
      </c>
      <c r="M408" s="222">
        <v>535</v>
      </c>
      <c r="N408" s="222">
        <v>554</v>
      </c>
      <c r="O408" s="223">
        <v>556</v>
      </c>
    </row>
    <row r="409" spans="1:15" ht="12.75" customHeight="1" collapsed="1" x14ac:dyDescent="0.2">
      <c r="A409" s="325" t="s">
        <v>688</v>
      </c>
      <c r="B409" s="130" t="s">
        <v>376</v>
      </c>
      <c r="C409" s="215">
        <v>966</v>
      </c>
      <c r="D409" s="216">
        <v>945</v>
      </c>
      <c r="E409" s="216">
        <v>1022</v>
      </c>
      <c r="F409" s="216">
        <v>1092</v>
      </c>
      <c r="G409" s="216">
        <v>1034</v>
      </c>
      <c r="H409" s="216">
        <v>1018</v>
      </c>
      <c r="I409" s="216">
        <v>961</v>
      </c>
      <c r="J409" s="216">
        <v>962</v>
      </c>
      <c r="K409" s="216">
        <v>995</v>
      </c>
      <c r="L409" s="216">
        <v>1004</v>
      </c>
      <c r="M409" s="216">
        <v>981</v>
      </c>
      <c r="N409" s="216">
        <v>1029</v>
      </c>
      <c r="O409" s="217">
        <v>973</v>
      </c>
    </row>
    <row r="410" spans="1:15" hidden="1" outlineLevel="1" x14ac:dyDescent="0.2">
      <c r="A410" s="326"/>
      <c r="B410" s="28" t="s">
        <v>586</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587</v>
      </c>
      <c r="C411" s="218">
        <v>916</v>
      </c>
      <c r="D411" s="219">
        <v>900</v>
      </c>
      <c r="E411" s="219">
        <v>968</v>
      </c>
      <c r="F411" s="219">
        <v>1036</v>
      </c>
      <c r="G411" s="219">
        <v>980</v>
      </c>
      <c r="H411" s="219">
        <v>967</v>
      </c>
      <c r="I411" s="219">
        <v>906</v>
      </c>
      <c r="J411" s="219">
        <v>904</v>
      </c>
      <c r="K411" s="219">
        <v>913</v>
      </c>
      <c r="L411" s="219">
        <v>925</v>
      </c>
      <c r="M411" s="219">
        <v>908</v>
      </c>
      <c r="N411" s="219">
        <v>968</v>
      </c>
      <c r="O411" s="220">
        <v>917</v>
      </c>
    </row>
    <row r="412" spans="1:15" hidden="1" outlineLevel="1" x14ac:dyDescent="0.2">
      <c r="A412" s="327"/>
      <c r="B412" s="129" t="s">
        <v>588</v>
      </c>
      <c r="C412" s="221">
        <v>50</v>
      </c>
      <c r="D412" s="222">
        <v>45</v>
      </c>
      <c r="E412" s="222">
        <v>54</v>
      </c>
      <c r="F412" s="222">
        <v>56</v>
      </c>
      <c r="G412" s="222">
        <v>54</v>
      </c>
      <c r="H412" s="222">
        <v>51</v>
      </c>
      <c r="I412" s="222">
        <v>55</v>
      </c>
      <c r="J412" s="222">
        <v>58</v>
      </c>
      <c r="K412" s="222">
        <v>82</v>
      </c>
      <c r="L412" s="222">
        <v>79</v>
      </c>
      <c r="M412" s="222">
        <v>73</v>
      </c>
      <c r="N412" s="222">
        <v>61</v>
      </c>
      <c r="O412" s="223">
        <v>56</v>
      </c>
    </row>
    <row r="413" spans="1:15" collapsed="1" x14ac:dyDescent="0.2">
      <c r="A413" s="325" t="s">
        <v>689</v>
      </c>
      <c r="B413" s="130" t="s">
        <v>376</v>
      </c>
      <c r="C413" s="215">
        <v>16110</v>
      </c>
      <c r="D413" s="216">
        <v>15923</v>
      </c>
      <c r="E413" s="216">
        <v>16174</v>
      </c>
      <c r="F413" s="216">
        <v>16358</v>
      </c>
      <c r="G413" s="216">
        <v>15913</v>
      </c>
      <c r="H413" s="216">
        <v>15704</v>
      </c>
      <c r="I413" s="216">
        <v>15115</v>
      </c>
      <c r="J413" s="216">
        <v>14879</v>
      </c>
      <c r="K413" s="216">
        <v>15099</v>
      </c>
      <c r="L413" s="216">
        <v>15410</v>
      </c>
      <c r="M413" s="216">
        <v>15414</v>
      </c>
      <c r="N413" s="216">
        <v>15429</v>
      </c>
      <c r="O413" s="217">
        <v>15384</v>
      </c>
    </row>
    <row r="414" spans="1:15" hidden="1" outlineLevel="1" x14ac:dyDescent="0.2">
      <c r="A414" s="326"/>
      <c r="B414" s="28" t="s">
        <v>586</v>
      </c>
      <c r="C414" s="218">
        <v>1573</v>
      </c>
      <c r="D414" s="219">
        <v>1526</v>
      </c>
      <c r="E414" s="219">
        <v>1591</v>
      </c>
      <c r="F414" s="219">
        <v>1671</v>
      </c>
      <c r="G414" s="219">
        <v>1646</v>
      </c>
      <c r="H414" s="219">
        <v>1584</v>
      </c>
      <c r="I414" s="219">
        <v>1561</v>
      </c>
      <c r="J414" s="219">
        <v>1506</v>
      </c>
      <c r="K414" s="219">
        <v>1485</v>
      </c>
      <c r="L414" s="219">
        <v>1515</v>
      </c>
      <c r="M414" s="219">
        <v>1483</v>
      </c>
      <c r="N414" s="219">
        <v>1334</v>
      </c>
      <c r="O414" s="220">
        <v>1370</v>
      </c>
    </row>
    <row r="415" spans="1:15" hidden="1" outlineLevel="1" x14ac:dyDescent="0.2">
      <c r="A415" s="326"/>
      <c r="B415" s="28" t="s">
        <v>587</v>
      </c>
      <c r="C415" s="218">
        <v>12342</v>
      </c>
      <c r="D415" s="219">
        <v>12190</v>
      </c>
      <c r="E415" s="219">
        <v>12316</v>
      </c>
      <c r="F415" s="219">
        <v>12361</v>
      </c>
      <c r="G415" s="219">
        <v>12054</v>
      </c>
      <c r="H415" s="219">
        <v>11952</v>
      </c>
      <c r="I415" s="219">
        <v>11539</v>
      </c>
      <c r="J415" s="219">
        <v>11406</v>
      </c>
      <c r="K415" s="219">
        <v>11611</v>
      </c>
      <c r="L415" s="219">
        <v>11863</v>
      </c>
      <c r="M415" s="219">
        <v>11861</v>
      </c>
      <c r="N415" s="219">
        <v>12095</v>
      </c>
      <c r="O415" s="220">
        <v>12002</v>
      </c>
    </row>
    <row r="416" spans="1:15" hidden="1" outlineLevel="1" x14ac:dyDescent="0.2">
      <c r="A416" s="327"/>
      <c r="B416" s="129" t="s">
        <v>588</v>
      </c>
      <c r="C416" s="221">
        <v>2195</v>
      </c>
      <c r="D416" s="222">
        <v>2207</v>
      </c>
      <c r="E416" s="222">
        <v>2267</v>
      </c>
      <c r="F416" s="222">
        <v>2326</v>
      </c>
      <c r="G416" s="222">
        <v>2213</v>
      </c>
      <c r="H416" s="222">
        <v>2168</v>
      </c>
      <c r="I416" s="222">
        <v>2015</v>
      </c>
      <c r="J416" s="222">
        <v>1967</v>
      </c>
      <c r="K416" s="222">
        <v>2003</v>
      </c>
      <c r="L416" s="222">
        <v>2032</v>
      </c>
      <c r="M416" s="222">
        <v>2070</v>
      </c>
      <c r="N416" s="222">
        <v>2000</v>
      </c>
      <c r="O416" s="223">
        <v>2012</v>
      </c>
    </row>
    <row r="417" spans="1:15" ht="12.75" customHeight="1" collapsed="1" x14ac:dyDescent="0.2">
      <c r="A417" s="325" t="s">
        <v>690</v>
      </c>
      <c r="B417" s="130" t="s">
        <v>376</v>
      </c>
      <c r="C417" s="215">
        <v>2641</v>
      </c>
      <c r="D417" s="216">
        <v>2622</v>
      </c>
      <c r="E417" s="216">
        <v>2645</v>
      </c>
      <c r="F417" s="216">
        <v>2730</v>
      </c>
      <c r="G417" s="216">
        <v>2667</v>
      </c>
      <c r="H417" s="216">
        <v>2515</v>
      </c>
      <c r="I417" s="216">
        <v>2480</v>
      </c>
      <c r="J417" s="216">
        <v>2432</v>
      </c>
      <c r="K417" s="216">
        <v>2393</v>
      </c>
      <c r="L417" s="216">
        <v>2479</v>
      </c>
      <c r="M417" s="216">
        <v>2450</v>
      </c>
      <c r="N417" s="216">
        <v>2468</v>
      </c>
      <c r="O417" s="217">
        <v>2533</v>
      </c>
    </row>
    <row r="418" spans="1:15" hidden="1" outlineLevel="1" x14ac:dyDescent="0.2">
      <c r="A418" s="326"/>
      <c r="B418" s="28" t="s">
        <v>586</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587</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588</v>
      </c>
      <c r="C420" s="221">
        <v>2641</v>
      </c>
      <c r="D420" s="222">
        <v>2622</v>
      </c>
      <c r="E420" s="222">
        <v>2645</v>
      </c>
      <c r="F420" s="222">
        <v>2730</v>
      </c>
      <c r="G420" s="222">
        <v>2667</v>
      </c>
      <c r="H420" s="222">
        <v>2515</v>
      </c>
      <c r="I420" s="222">
        <v>2480</v>
      </c>
      <c r="J420" s="222">
        <v>2432</v>
      </c>
      <c r="K420" s="222">
        <v>2393</v>
      </c>
      <c r="L420" s="222">
        <v>2479</v>
      </c>
      <c r="M420" s="222">
        <v>2450</v>
      </c>
      <c r="N420" s="222">
        <v>2468</v>
      </c>
      <c r="O420" s="223">
        <v>2533</v>
      </c>
    </row>
    <row r="421" spans="1:15" ht="12.75" customHeight="1" collapsed="1" x14ac:dyDescent="0.2">
      <c r="A421" s="325" t="s">
        <v>691</v>
      </c>
      <c r="B421" s="130" t="s">
        <v>376</v>
      </c>
      <c r="C421" s="215">
        <v>231</v>
      </c>
      <c r="D421" s="216">
        <v>244</v>
      </c>
      <c r="E421" s="216">
        <v>255</v>
      </c>
      <c r="F421" s="216">
        <v>259</v>
      </c>
      <c r="G421" s="216">
        <v>243</v>
      </c>
      <c r="H421" s="216">
        <v>264</v>
      </c>
      <c r="I421" s="216">
        <v>234</v>
      </c>
      <c r="J421" s="216">
        <v>233</v>
      </c>
      <c r="K421" s="216">
        <v>237</v>
      </c>
      <c r="L421" s="216">
        <v>267</v>
      </c>
      <c r="M421" s="216">
        <v>269</v>
      </c>
      <c r="N421" s="216">
        <v>259</v>
      </c>
      <c r="O421" s="217">
        <v>265</v>
      </c>
    </row>
    <row r="422" spans="1:15" hidden="1" outlineLevel="1" x14ac:dyDescent="0.2">
      <c r="A422" s="326"/>
      <c r="B422" s="28" t="s">
        <v>586</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587</v>
      </c>
      <c r="C423" s="218" t="s">
        <v>378</v>
      </c>
      <c r="D423" s="219" t="s">
        <v>378</v>
      </c>
      <c r="E423" s="219" t="s">
        <v>378</v>
      </c>
      <c r="F423" s="219" t="s">
        <v>378</v>
      </c>
      <c r="G423" s="219" t="s">
        <v>378</v>
      </c>
      <c r="H423" s="219" t="s">
        <v>378</v>
      </c>
      <c r="I423" s="219" t="s">
        <v>378</v>
      </c>
      <c r="J423" s="219" t="s">
        <v>378</v>
      </c>
      <c r="K423" s="219" t="s">
        <v>378</v>
      </c>
      <c r="L423" s="219" t="s">
        <v>378</v>
      </c>
      <c r="M423" s="219" t="s">
        <v>378</v>
      </c>
      <c r="N423" s="219" t="s">
        <v>378</v>
      </c>
      <c r="O423" s="220" t="s">
        <v>378</v>
      </c>
    </row>
    <row r="424" spans="1:15" hidden="1" outlineLevel="1" x14ac:dyDescent="0.2">
      <c r="A424" s="327"/>
      <c r="B424" s="129" t="s">
        <v>588</v>
      </c>
      <c r="C424" s="221" t="s">
        <v>378</v>
      </c>
      <c r="D424" s="222" t="s">
        <v>378</v>
      </c>
      <c r="E424" s="222" t="s">
        <v>378</v>
      </c>
      <c r="F424" s="222" t="s">
        <v>378</v>
      </c>
      <c r="G424" s="222" t="s">
        <v>378</v>
      </c>
      <c r="H424" s="222" t="s">
        <v>378</v>
      </c>
      <c r="I424" s="222" t="s">
        <v>378</v>
      </c>
      <c r="J424" s="222" t="s">
        <v>378</v>
      </c>
      <c r="K424" s="222" t="s">
        <v>378</v>
      </c>
      <c r="L424" s="222" t="s">
        <v>378</v>
      </c>
      <c r="M424" s="222" t="s">
        <v>378</v>
      </c>
      <c r="N424" s="222" t="s">
        <v>378</v>
      </c>
      <c r="O424" s="223" t="s">
        <v>378</v>
      </c>
    </row>
    <row r="425" spans="1:15" ht="12.75" customHeight="1" collapsed="1" x14ac:dyDescent="0.2">
      <c r="A425" s="325" t="s">
        <v>692</v>
      </c>
      <c r="B425" s="130" t="s">
        <v>376</v>
      </c>
      <c r="C425" s="215">
        <v>765</v>
      </c>
      <c r="D425" s="216">
        <v>761</v>
      </c>
      <c r="E425" s="216">
        <v>858</v>
      </c>
      <c r="F425" s="216">
        <v>862</v>
      </c>
      <c r="G425" s="216">
        <v>767</v>
      </c>
      <c r="H425" s="216">
        <v>705</v>
      </c>
      <c r="I425" s="216">
        <v>698</v>
      </c>
      <c r="J425" s="216">
        <v>748</v>
      </c>
      <c r="K425" s="216">
        <v>724</v>
      </c>
      <c r="L425" s="216">
        <v>749</v>
      </c>
      <c r="M425" s="216">
        <v>701</v>
      </c>
      <c r="N425" s="216">
        <v>708</v>
      </c>
      <c r="O425" s="217">
        <v>712</v>
      </c>
    </row>
    <row r="426" spans="1:15" hidden="1" outlineLevel="1" x14ac:dyDescent="0.2">
      <c r="A426" s="326"/>
      <c r="B426" s="28" t="s">
        <v>586</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587</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588</v>
      </c>
      <c r="C428" s="221">
        <v>765</v>
      </c>
      <c r="D428" s="222">
        <v>761</v>
      </c>
      <c r="E428" s="222">
        <v>858</v>
      </c>
      <c r="F428" s="222">
        <v>862</v>
      </c>
      <c r="G428" s="222">
        <v>767</v>
      </c>
      <c r="H428" s="222">
        <v>705</v>
      </c>
      <c r="I428" s="222">
        <v>698</v>
      </c>
      <c r="J428" s="222">
        <v>748</v>
      </c>
      <c r="K428" s="222">
        <v>724</v>
      </c>
      <c r="L428" s="222">
        <v>749</v>
      </c>
      <c r="M428" s="222">
        <v>701</v>
      </c>
      <c r="N428" s="222">
        <v>708</v>
      </c>
      <c r="O428" s="223">
        <v>712</v>
      </c>
    </row>
    <row r="429" spans="1:15" ht="12.75" customHeight="1" collapsed="1" x14ac:dyDescent="0.2">
      <c r="A429" s="325" t="s">
        <v>693</v>
      </c>
      <c r="B429" s="130" t="s">
        <v>376</v>
      </c>
      <c r="C429" s="215">
        <v>9533</v>
      </c>
      <c r="D429" s="216">
        <v>9378</v>
      </c>
      <c r="E429" s="216">
        <v>9626</v>
      </c>
      <c r="F429" s="216">
        <v>9867</v>
      </c>
      <c r="G429" s="216">
        <v>8649</v>
      </c>
      <c r="H429" s="216">
        <v>7935</v>
      </c>
      <c r="I429" s="216">
        <v>7854</v>
      </c>
      <c r="J429" s="216">
        <v>7986</v>
      </c>
      <c r="K429" s="216">
        <v>8107</v>
      </c>
      <c r="L429" s="216">
        <v>8282</v>
      </c>
      <c r="M429" s="216">
        <v>8447</v>
      </c>
      <c r="N429" s="216">
        <v>8399</v>
      </c>
      <c r="O429" s="217">
        <v>8249</v>
      </c>
    </row>
    <row r="430" spans="1:15" hidden="1" outlineLevel="1" x14ac:dyDescent="0.2">
      <c r="A430" s="326"/>
      <c r="B430" s="28" t="s">
        <v>586</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587</v>
      </c>
      <c r="C431" s="218">
        <v>788</v>
      </c>
      <c r="D431" s="219">
        <v>771</v>
      </c>
      <c r="E431" s="219">
        <v>778</v>
      </c>
      <c r="F431" s="219">
        <v>794</v>
      </c>
      <c r="G431" s="219">
        <v>648</v>
      </c>
      <c r="H431" s="219">
        <v>555</v>
      </c>
      <c r="I431" s="219">
        <v>528</v>
      </c>
      <c r="J431" s="219">
        <v>526</v>
      </c>
      <c r="K431" s="219">
        <v>532</v>
      </c>
      <c r="L431" s="219">
        <v>543</v>
      </c>
      <c r="M431" s="219">
        <v>560</v>
      </c>
      <c r="N431" s="219">
        <v>528</v>
      </c>
      <c r="O431" s="220">
        <v>512</v>
      </c>
    </row>
    <row r="432" spans="1:15" hidden="1" outlineLevel="1" x14ac:dyDescent="0.2">
      <c r="A432" s="327"/>
      <c r="B432" s="129" t="s">
        <v>588</v>
      </c>
      <c r="C432" s="221">
        <v>8745</v>
      </c>
      <c r="D432" s="222">
        <v>8607</v>
      </c>
      <c r="E432" s="222">
        <v>8848</v>
      </c>
      <c r="F432" s="222">
        <v>9073</v>
      </c>
      <c r="G432" s="222">
        <v>8001</v>
      </c>
      <c r="H432" s="222">
        <v>7380</v>
      </c>
      <c r="I432" s="222">
        <v>7326</v>
      </c>
      <c r="J432" s="222">
        <v>7460</v>
      </c>
      <c r="K432" s="222">
        <v>7575</v>
      </c>
      <c r="L432" s="222">
        <v>7739</v>
      </c>
      <c r="M432" s="222">
        <v>7887</v>
      </c>
      <c r="N432" s="222">
        <v>7871</v>
      </c>
      <c r="O432" s="223">
        <v>7737</v>
      </c>
    </row>
    <row r="433" spans="1:15" ht="12.75" customHeight="1" collapsed="1" x14ac:dyDescent="0.2">
      <c r="A433" s="325" t="s">
        <v>694</v>
      </c>
      <c r="B433" s="130" t="s">
        <v>376</v>
      </c>
      <c r="C433" s="215">
        <v>1504</v>
      </c>
      <c r="D433" s="216">
        <v>1508</v>
      </c>
      <c r="E433" s="216">
        <v>1502</v>
      </c>
      <c r="F433" s="216">
        <v>1540</v>
      </c>
      <c r="G433" s="216">
        <v>1487</v>
      </c>
      <c r="H433" s="216">
        <v>1432</v>
      </c>
      <c r="I433" s="216">
        <v>1402</v>
      </c>
      <c r="J433" s="216">
        <v>1319</v>
      </c>
      <c r="K433" s="216">
        <v>1294</v>
      </c>
      <c r="L433" s="216">
        <v>1284</v>
      </c>
      <c r="M433" s="216">
        <v>1303</v>
      </c>
      <c r="N433" s="216">
        <v>1291</v>
      </c>
      <c r="O433" s="217">
        <v>1271</v>
      </c>
    </row>
    <row r="434" spans="1:15" s="38" customFormat="1" ht="12" hidden="1" customHeight="1" outlineLevel="1" x14ac:dyDescent="0.2">
      <c r="A434" s="326"/>
      <c r="B434" s="28" t="s">
        <v>586</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587</v>
      </c>
      <c r="C435" s="218">
        <v>753</v>
      </c>
      <c r="D435" s="219">
        <v>757</v>
      </c>
      <c r="E435" s="219">
        <v>776</v>
      </c>
      <c r="F435" s="219">
        <v>843</v>
      </c>
      <c r="G435" s="219">
        <v>812</v>
      </c>
      <c r="H435" s="219">
        <v>769</v>
      </c>
      <c r="I435" s="219">
        <v>750</v>
      </c>
      <c r="J435" s="219">
        <v>690</v>
      </c>
      <c r="K435" s="219">
        <v>670</v>
      </c>
      <c r="L435" s="219">
        <v>661</v>
      </c>
      <c r="M435" s="219">
        <v>670</v>
      </c>
      <c r="N435" s="219">
        <v>677</v>
      </c>
      <c r="O435" s="220">
        <v>661</v>
      </c>
    </row>
    <row r="436" spans="1:15" s="38" customFormat="1" ht="12" hidden="1" customHeight="1" outlineLevel="1" x14ac:dyDescent="0.2">
      <c r="A436" s="327"/>
      <c r="B436" s="129" t="s">
        <v>588</v>
      </c>
      <c r="C436" s="221">
        <v>751</v>
      </c>
      <c r="D436" s="222">
        <v>751</v>
      </c>
      <c r="E436" s="222">
        <v>726</v>
      </c>
      <c r="F436" s="222">
        <v>697</v>
      </c>
      <c r="G436" s="222">
        <v>675</v>
      </c>
      <c r="H436" s="222">
        <v>663</v>
      </c>
      <c r="I436" s="222">
        <v>652</v>
      </c>
      <c r="J436" s="222">
        <v>629</v>
      </c>
      <c r="K436" s="222">
        <v>624</v>
      </c>
      <c r="L436" s="222">
        <v>623</v>
      </c>
      <c r="M436" s="222">
        <v>633</v>
      </c>
      <c r="N436" s="222">
        <v>614</v>
      </c>
      <c r="O436" s="223">
        <v>610</v>
      </c>
    </row>
    <row r="437" spans="1:15" s="38" customFormat="1" ht="12.75" customHeight="1" collapsed="1" x14ac:dyDescent="0.2">
      <c r="A437" s="325" t="s">
        <v>695</v>
      </c>
      <c r="B437" s="130" t="s">
        <v>376</v>
      </c>
      <c r="C437" s="215">
        <v>23056</v>
      </c>
      <c r="D437" s="216">
        <v>22720</v>
      </c>
      <c r="E437" s="216">
        <v>22433</v>
      </c>
      <c r="F437" s="216">
        <v>22049</v>
      </c>
      <c r="G437" s="216">
        <v>21266</v>
      </c>
      <c r="H437" s="216">
        <v>20627</v>
      </c>
      <c r="I437" s="216">
        <v>19902</v>
      </c>
      <c r="J437" s="216">
        <v>19916</v>
      </c>
      <c r="K437" s="216">
        <v>20263</v>
      </c>
      <c r="L437" s="216">
        <v>20413</v>
      </c>
      <c r="M437" s="216">
        <v>20293</v>
      </c>
      <c r="N437" s="216">
        <v>20204</v>
      </c>
      <c r="O437" s="217">
        <v>20011</v>
      </c>
    </row>
    <row r="438" spans="1:15" s="38" customFormat="1" hidden="1" outlineLevel="1" x14ac:dyDescent="0.2">
      <c r="A438" s="326"/>
      <c r="B438" s="28" t="s">
        <v>586</v>
      </c>
      <c r="C438" s="218">
        <v>7964</v>
      </c>
      <c r="D438" s="219">
        <v>7805</v>
      </c>
      <c r="E438" s="219">
        <v>7738</v>
      </c>
      <c r="F438" s="219">
        <v>7642</v>
      </c>
      <c r="G438" s="219">
        <v>7384</v>
      </c>
      <c r="H438" s="219">
        <v>7121</v>
      </c>
      <c r="I438" s="219">
        <v>6906</v>
      </c>
      <c r="J438" s="219">
        <v>6833</v>
      </c>
      <c r="K438" s="219">
        <v>6930</v>
      </c>
      <c r="L438" s="219">
        <v>7150</v>
      </c>
      <c r="M438" s="219">
        <v>7118</v>
      </c>
      <c r="N438" s="219">
        <v>7125</v>
      </c>
      <c r="O438" s="220">
        <v>7119</v>
      </c>
    </row>
    <row r="439" spans="1:15" s="38" customFormat="1" ht="9" hidden="1" customHeight="1" outlineLevel="1" x14ac:dyDescent="0.2">
      <c r="A439" s="326"/>
      <c r="B439" s="28" t="s">
        <v>587</v>
      </c>
      <c r="C439" s="218">
        <v>14884</v>
      </c>
      <c r="D439" s="219">
        <v>14708</v>
      </c>
      <c r="E439" s="219">
        <v>14495</v>
      </c>
      <c r="F439" s="219">
        <v>14190</v>
      </c>
      <c r="G439" s="219">
        <v>13682</v>
      </c>
      <c r="H439" s="219">
        <v>13321</v>
      </c>
      <c r="I439" s="219">
        <v>12802</v>
      </c>
      <c r="J439" s="219">
        <v>12868</v>
      </c>
      <c r="K439" s="219">
        <v>13121</v>
      </c>
      <c r="L439" s="219">
        <v>13039</v>
      </c>
      <c r="M439" s="219">
        <v>12937</v>
      </c>
      <c r="N439" s="219">
        <v>12844</v>
      </c>
      <c r="O439" s="220">
        <v>12637</v>
      </c>
    </row>
    <row r="440" spans="1:15" s="38" customFormat="1" hidden="1" outlineLevel="1" x14ac:dyDescent="0.2">
      <c r="A440" s="327"/>
      <c r="B440" s="129" t="s">
        <v>588</v>
      </c>
      <c r="C440" s="221">
        <v>208</v>
      </c>
      <c r="D440" s="222">
        <v>207</v>
      </c>
      <c r="E440" s="222">
        <v>200</v>
      </c>
      <c r="F440" s="222">
        <v>217</v>
      </c>
      <c r="G440" s="222">
        <v>200</v>
      </c>
      <c r="H440" s="222">
        <v>185</v>
      </c>
      <c r="I440" s="222">
        <v>194</v>
      </c>
      <c r="J440" s="222">
        <v>215</v>
      </c>
      <c r="K440" s="222">
        <v>212</v>
      </c>
      <c r="L440" s="222">
        <v>224</v>
      </c>
      <c r="M440" s="222">
        <v>238</v>
      </c>
      <c r="N440" s="222">
        <v>235</v>
      </c>
      <c r="O440" s="223">
        <v>255</v>
      </c>
    </row>
    <row r="441" spans="1:15" s="38" customFormat="1" ht="12.75" customHeight="1" collapsed="1" x14ac:dyDescent="0.2">
      <c r="A441" s="325" t="s">
        <v>696</v>
      </c>
      <c r="B441" s="130" t="s">
        <v>376</v>
      </c>
      <c r="C441" s="215">
        <v>367</v>
      </c>
      <c r="D441" s="216">
        <v>366</v>
      </c>
      <c r="E441" s="216">
        <v>407</v>
      </c>
      <c r="F441" s="216">
        <v>433</v>
      </c>
      <c r="G441" s="216">
        <v>361</v>
      </c>
      <c r="H441" s="216">
        <v>343</v>
      </c>
      <c r="I441" s="216">
        <v>334</v>
      </c>
      <c r="J441" s="216">
        <v>366</v>
      </c>
      <c r="K441" s="216">
        <v>398</v>
      </c>
      <c r="L441" s="216">
        <v>386</v>
      </c>
      <c r="M441" s="216">
        <v>367</v>
      </c>
      <c r="N441" s="216">
        <v>343</v>
      </c>
      <c r="O441" s="217">
        <v>361</v>
      </c>
    </row>
    <row r="442" spans="1:15" s="38" customFormat="1" hidden="1" outlineLevel="1" x14ac:dyDescent="0.2">
      <c r="A442" s="326"/>
      <c r="B442" s="28" t="s">
        <v>586</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587</v>
      </c>
      <c r="C443" s="218">
        <v>52</v>
      </c>
      <c r="D443" s="219">
        <v>49</v>
      </c>
      <c r="E443" s="219">
        <v>55</v>
      </c>
      <c r="F443" s="219">
        <v>49</v>
      </c>
      <c r="G443" s="219">
        <v>41</v>
      </c>
      <c r="H443" s="219">
        <v>38</v>
      </c>
      <c r="I443" s="219">
        <v>32</v>
      </c>
      <c r="J443" s="219">
        <v>36</v>
      </c>
      <c r="K443" s="219">
        <v>44</v>
      </c>
      <c r="L443" s="219">
        <v>45</v>
      </c>
      <c r="M443" s="219">
        <v>42</v>
      </c>
      <c r="N443" s="219">
        <v>38</v>
      </c>
      <c r="O443" s="220">
        <v>30</v>
      </c>
    </row>
    <row r="444" spans="1:15" s="38" customFormat="1" hidden="1" outlineLevel="1" x14ac:dyDescent="0.2">
      <c r="A444" s="327"/>
      <c r="B444" s="129" t="s">
        <v>588</v>
      </c>
      <c r="C444" s="221">
        <v>315</v>
      </c>
      <c r="D444" s="222">
        <v>317</v>
      </c>
      <c r="E444" s="222">
        <v>352</v>
      </c>
      <c r="F444" s="222">
        <v>384</v>
      </c>
      <c r="G444" s="222">
        <v>320</v>
      </c>
      <c r="H444" s="222">
        <v>305</v>
      </c>
      <c r="I444" s="222">
        <v>302</v>
      </c>
      <c r="J444" s="222">
        <v>330</v>
      </c>
      <c r="K444" s="222">
        <v>354</v>
      </c>
      <c r="L444" s="222">
        <v>341</v>
      </c>
      <c r="M444" s="222">
        <v>325</v>
      </c>
      <c r="N444" s="222">
        <v>305</v>
      </c>
      <c r="O444" s="223">
        <v>331</v>
      </c>
    </row>
    <row r="445" spans="1:15" s="38" customFormat="1" ht="12.75" customHeight="1" collapsed="1" x14ac:dyDescent="0.2">
      <c r="A445" s="325" t="s">
        <v>697</v>
      </c>
      <c r="B445" s="130" t="s">
        <v>376</v>
      </c>
      <c r="C445" s="215">
        <v>7336</v>
      </c>
      <c r="D445" s="216">
        <v>7283</v>
      </c>
      <c r="E445" s="216">
        <v>7320</v>
      </c>
      <c r="F445" s="216">
        <v>7276</v>
      </c>
      <c r="G445" s="216">
        <v>6234</v>
      </c>
      <c r="H445" s="216">
        <v>6181</v>
      </c>
      <c r="I445" s="216">
        <v>6167</v>
      </c>
      <c r="J445" s="216">
        <v>6141</v>
      </c>
      <c r="K445" s="216">
        <v>5763</v>
      </c>
      <c r="L445" s="216">
        <v>5747</v>
      </c>
      <c r="M445" s="216">
        <v>5715</v>
      </c>
      <c r="N445" s="216">
        <v>5430</v>
      </c>
      <c r="O445" s="217">
        <v>4475</v>
      </c>
    </row>
    <row r="446" spans="1:15" s="38" customFormat="1" hidden="1" outlineLevel="1" x14ac:dyDescent="0.2">
      <c r="A446" s="326"/>
      <c r="B446" s="28" t="s">
        <v>586</v>
      </c>
      <c r="C446" s="218">
        <v>119</v>
      </c>
      <c r="D446" s="219">
        <v>115</v>
      </c>
      <c r="E446" s="219">
        <v>105</v>
      </c>
      <c r="F446" s="219">
        <v>103</v>
      </c>
      <c r="G446" s="219">
        <v>84</v>
      </c>
      <c r="H446" s="219">
        <v>71</v>
      </c>
      <c r="I446" s="219">
        <v>68</v>
      </c>
      <c r="J446" s="219">
        <v>64</v>
      </c>
      <c r="K446" s="219">
        <v>69</v>
      </c>
      <c r="L446" s="219">
        <v>69</v>
      </c>
      <c r="M446" s="219">
        <v>76</v>
      </c>
      <c r="N446" s="219">
        <v>71</v>
      </c>
      <c r="O446" s="220">
        <v>59</v>
      </c>
    </row>
    <row r="447" spans="1:15" s="38" customFormat="1" hidden="1" outlineLevel="1" x14ac:dyDescent="0.2">
      <c r="A447" s="326"/>
      <c r="B447" s="28" t="s">
        <v>587</v>
      </c>
      <c r="C447" s="218">
        <v>6334</v>
      </c>
      <c r="D447" s="219">
        <v>6281</v>
      </c>
      <c r="E447" s="219">
        <v>6331</v>
      </c>
      <c r="F447" s="219">
        <v>6296</v>
      </c>
      <c r="G447" s="219">
        <v>5343</v>
      </c>
      <c r="H447" s="219">
        <v>5304</v>
      </c>
      <c r="I447" s="219">
        <v>5289</v>
      </c>
      <c r="J447" s="219">
        <v>5243</v>
      </c>
      <c r="K447" s="219">
        <v>4983</v>
      </c>
      <c r="L447" s="219">
        <v>5015</v>
      </c>
      <c r="M447" s="219">
        <v>5008</v>
      </c>
      <c r="N447" s="219">
        <v>4780</v>
      </c>
      <c r="O447" s="220">
        <v>4024</v>
      </c>
    </row>
    <row r="448" spans="1:15" s="38" customFormat="1" hidden="1" outlineLevel="1" x14ac:dyDescent="0.2">
      <c r="A448" s="327"/>
      <c r="B448" s="129" t="s">
        <v>588</v>
      </c>
      <c r="C448" s="221">
        <v>883</v>
      </c>
      <c r="D448" s="222">
        <v>887</v>
      </c>
      <c r="E448" s="222">
        <v>884</v>
      </c>
      <c r="F448" s="222">
        <v>877</v>
      </c>
      <c r="G448" s="222">
        <v>807</v>
      </c>
      <c r="H448" s="222">
        <v>806</v>
      </c>
      <c r="I448" s="222">
        <v>810</v>
      </c>
      <c r="J448" s="222">
        <v>834</v>
      </c>
      <c r="K448" s="222">
        <v>711</v>
      </c>
      <c r="L448" s="222">
        <v>663</v>
      </c>
      <c r="M448" s="222">
        <v>631</v>
      </c>
      <c r="N448" s="222">
        <v>579</v>
      </c>
      <c r="O448" s="223">
        <v>392</v>
      </c>
    </row>
    <row r="449" spans="1:15" s="38" customFormat="1" ht="12.75" customHeight="1" collapsed="1" x14ac:dyDescent="0.2">
      <c r="A449" s="325" t="s">
        <v>698</v>
      </c>
      <c r="B449" s="130" t="s">
        <v>376</v>
      </c>
      <c r="C449" s="215">
        <v>120</v>
      </c>
      <c r="D449" s="216">
        <v>117</v>
      </c>
      <c r="E449" s="216">
        <v>123</v>
      </c>
      <c r="F449" s="216">
        <v>121</v>
      </c>
      <c r="G449" s="216">
        <v>119</v>
      </c>
      <c r="H449" s="216">
        <v>117</v>
      </c>
      <c r="I449" s="216">
        <v>105</v>
      </c>
      <c r="J449" s="216">
        <v>118</v>
      </c>
      <c r="K449" s="216">
        <v>107</v>
      </c>
      <c r="L449" s="216">
        <v>108</v>
      </c>
      <c r="M449" s="216">
        <v>102</v>
      </c>
      <c r="N449" s="216">
        <v>100</v>
      </c>
      <c r="O449" s="217">
        <v>108</v>
      </c>
    </row>
    <row r="450" spans="1:15" s="38" customFormat="1" hidden="1" outlineLevel="1" x14ac:dyDescent="0.2">
      <c r="A450" s="326"/>
      <c r="B450" s="28" t="s">
        <v>586</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587</v>
      </c>
      <c r="C451" s="218">
        <v>116</v>
      </c>
      <c r="D451" s="219" t="s">
        <v>378</v>
      </c>
      <c r="E451" s="219" t="s">
        <v>378</v>
      </c>
      <c r="F451" s="219">
        <v>121</v>
      </c>
      <c r="G451" s="219">
        <v>119</v>
      </c>
      <c r="H451" s="219">
        <v>117</v>
      </c>
      <c r="I451" s="219">
        <v>105</v>
      </c>
      <c r="J451" s="219">
        <v>118</v>
      </c>
      <c r="K451" s="219" t="s">
        <v>378</v>
      </c>
      <c r="L451" s="219" t="s">
        <v>378</v>
      </c>
      <c r="M451" s="219">
        <v>102</v>
      </c>
      <c r="N451" s="219">
        <v>100</v>
      </c>
      <c r="O451" s="220" t="s">
        <v>378</v>
      </c>
    </row>
    <row r="452" spans="1:15" s="38" customFormat="1" hidden="1" outlineLevel="1" x14ac:dyDescent="0.2">
      <c r="A452" s="327"/>
      <c r="B452" s="129" t="s">
        <v>588</v>
      </c>
      <c r="C452" s="221">
        <v>4</v>
      </c>
      <c r="D452" s="222" t="s">
        <v>378</v>
      </c>
      <c r="E452" s="222" t="s">
        <v>378</v>
      </c>
      <c r="F452" s="222">
        <v>0</v>
      </c>
      <c r="G452" s="222">
        <v>0</v>
      </c>
      <c r="H452" s="222">
        <v>0</v>
      </c>
      <c r="I452" s="222">
        <v>0</v>
      </c>
      <c r="J452" s="222">
        <v>0</v>
      </c>
      <c r="K452" s="222" t="s">
        <v>378</v>
      </c>
      <c r="L452" s="222" t="s">
        <v>378</v>
      </c>
      <c r="M452" s="222">
        <v>0</v>
      </c>
      <c r="N452" s="222">
        <v>0</v>
      </c>
      <c r="O452" s="223" t="s">
        <v>378</v>
      </c>
    </row>
    <row r="453" spans="1:15" s="38" customFormat="1" ht="12.75" customHeight="1" collapsed="1" x14ac:dyDescent="0.2">
      <c r="A453" s="325" t="s">
        <v>699</v>
      </c>
      <c r="B453" s="130" t="s">
        <v>376</v>
      </c>
      <c r="C453" s="215">
        <v>4718</v>
      </c>
      <c r="D453" s="216">
        <v>4488</v>
      </c>
      <c r="E453" s="216">
        <v>4747</v>
      </c>
      <c r="F453" s="216">
        <v>4707</v>
      </c>
      <c r="G453" s="216">
        <v>3839</v>
      </c>
      <c r="H453" s="216">
        <v>3461</v>
      </c>
      <c r="I453" s="216">
        <v>3301</v>
      </c>
      <c r="J453" s="216">
        <v>3467</v>
      </c>
      <c r="K453" s="216">
        <v>3763</v>
      </c>
      <c r="L453" s="216">
        <v>3946</v>
      </c>
      <c r="M453" s="216">
        <v>4205</v>
      </c>
      <c r="N453" s="216">
        <v>4211</v>
      </c>
      <c r="O453" s="217">
        <v>4127</v>
      </c>
    </row>
    <row r="454" spans="1:15" s="38" customFormat="1" hidden="1" outlineLevel="1" x14ac:dyDescent="0.2">
      <c r="A454" s="326"/>
      <c r="B454" s="28" t="s">
        <v>586</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587</v>
      </c>
      <c r="C455" s="218">
        <v>3272</v>
      </c>
      <c r="D455" s="219">
        <v>3179</v>
      </c>
      <c r="E455" s="219">
        <v>3371</v>
      </c>
      <c r="F455" s="219">
        <v>3371</v>
      </c>
      <c r="G455" s="219">
        <v>2735</v>
      </c>
      <c r="H455" s="219">
        <v>2496</v>
      </c>
      <c r="I455" s="219">
        <v>2387</v>
      </c>
      <c r="J455" s="219">
        <v>2501</v>
      </c>
      <c r="K455" s="219">
        <v>2724</v>
      </c>
      <c r="L455" s="219">
        <v>2849</v>
      </c>
      <c r="M455" s="219">
        <v>3063</v>
      </c>
      <c r="N455" s="219">
        <v>3003</v>
      </c>
      <c r="O455" s="220">
        <v>2937</v>
      </c>
    </row>
    <row r="456" spans="1:15" s="38" customFormat="1" hidden="1" outlineLevel="1" x14ac:dyDescent="0.2">
      <c r="A456" s="327"/>
      <c r="B456" s="129" t="s">
        <v>588</v>
      </c>
      <c r="C456" s="221">
        <v>1446</v>
      </c>
      <c r="D456" s="222">
        <v>1309</v>
      </c>
      <c r="E456" s="222">
        <v>1376</v>
      </c>
      <c r="F456" s="222">
        <v>1336</v>
      </c>
      <c r="G456" s="222">
        <v>1104</v>
      </c>
      <c r="H456" s="222">
        <v>965</v>
      </c>
      <c r="I456" s="222">
        <v>914</v>
      </c>
      <c r="J456" s="222">
        <v>966</v>
      </c>
      <c r="K456" s="222">
        <v>1039</v>
      </c>
      <c r="L456" s="222">
        <v>1097</v>
      </c>
      <c r="M456" s="222">
        <v>1142</v>
      </c>
      <c r="N456" s="222">
        <v>1208</v>
      </c>
      <c r="O456" s="223">
        <v>1190</v>
      </c>
    </row>
    <row r="457" spans="1:15" s="38" customFormat="1" ht="12.75" customHeight="1" collapsed="1" x14ac:dyDescent="0.2">
      <c r="A457" s="325" t="s">
        <v>700</v>
      </c>
      <c r="B457" s="130" t="s">
        <v>376</v>
      </c>
      <c r="C457" s="215">
        <v>26338</v>
      </c>
      <c r="D457" s="216">
        <v>26873</v>
      </c>
      <c r="E457" s="216">
        <v>28529</v>
      </c>
      <c r="F457" s="216">
        <v>28947</v>
      </c>
      <c r="G457" s="216">
        <v>26980</v>
      </c>
      <c r="H457" s="216">
        <v>25278</v>
      </c>
      <c r="I457" s="216">
        <v>25103</v>
      </c>
      <c r="J457" s="216">
        <v>25712</v>
      </c>
      <c r="K457" s="216">
        <v>26139</v>
      </c>
      <c r="L457" s="216">
        <v>25547</v>
      </c>
      <c r="M457" s="216">
        <v>26012</v>
      </c>
      <c r="N457" s="216">
        <v>26231</v>
      </c>
      <c r="O457" s="217">
        <v>25965</v>
      </c>
    </row>
    <row r="458" spans="1:15" s="38" customFormat="1" hidden="1" outlineLevel="1" x14ac:dyDescent="0.2">
      <c r="A458" s="326"/>
      <c r="B458" s="28" t="s">
        <v>586</v>
      </c>
      <c r="C458" s="218">
        <v>1348</v>
      </c>
      <c r="D458" s="219">
        <v>1384</v>
      </c>
      <c r="E458" s="219">
        <v>1492</v>
      </c>
      <c r="F458" s="219">
        <v>1498</v>
      </c>
      <c r="G458" s="219">
        <v>1338</v>
      </c>
      <c r="H458" s="219">
        <v>1159</v>
      </c>
      <c r="I458" s="219">
        <v>1195</v>
      </c>
      <c r="J458" s="219">
        <v>1456</v>
      </c>
      <c r="K458" s="219">
        <v>1650</v>
      </c>
      <c r="L458" s="219">
        <v>1547</v>
      </c>
      <c r="M458" s="219">
        <v>1524</v>
      </c>
      <c r="N458" s="219">
        <v>1349</v>
      </c>
      <c r="O458" s="220">
        <v>1260</v>
      </c>
    </row>
    <row r="459" spans="1:15" s="38" customFormat="1" hidden="1" outlineLevel="1" x14ac:dyDescent="0.2">
      <c r="A459" s="326"/>
      <c r="B459" s="28" t="s">
        <v>587</v>
      </c>
      <c r="C459" s="218">
        <v>17982</v>
      </c>
      <c r="D459" s="219">
        <v>18359</v>
      </c>
      <c r="E459" s="219">
        <v>19298</v>
      </c>
      <c r="F459" s="219">
        <v>19652</v>
      </c>
      <c r="G459" s="219">
        <v>18548</v>
      </c>
      <c r="H459" s="219">
        <v>17615</v>
      </c>
      <c r="I459" s="219">
        <v>17431</v>
      </c>
      <c r="J459" s="219">
        <v>17722</v>
      </c>
      <c r="K459" s="219">
        <v>17685</v>
      </c>
      <c r="L459" s="219">
        <v>17448</v>
      </c>
      <c r="M459" s="219">
        <v>17799</v>
      </c>
      <c r="N459" s="219">
        <v>18216</v>
      </c>
      <c r="O459" s="220">
        <v>17900</v>
      </c>
    </row>
    <row r="460" spans="1:15" s="38" customFormat="1" hidden="1" outlineLevel="1" x14ac:dyDescent="0.2">
      <c r="A460" s="327"/>
      <c r="B460" s="129" t="s">
        <v>588</v>
      </c>
      <c r="C460" s="221">
        <v>7008</v>
      </c>
      <c r="D460" s="222">
        <v>7130</v>
      </c>
      <c r="E460" s="222">
        <v>7739</v>
      </c>
      <c r="F460" s="222">
        <v>7797</v>
      </c>
      <c r="G460" s="222">
        <v>7094</v>
      </c>
      <c r="H460" s="222">
        <v>6504</v>
      </c>
      <c r="I460" s="222">
        <v>6477</v>
      </c>
      <c r="J460" s="222">
        <v>6534</v>
      </c>
      <c r="K460" s="222">
        <v>6804</v>
      </c>
      <c r="L460" s="222">
        <v>6552</v>
      </c>
      <c r="M460" s="222">
        <v>6689</v>
      </c>
      <c r="N460" s="222">
        <v>6666</v>
      </c>
      <c r="O460" s="223">
        <v>6805</v>
      </c>
    </row>
    <row r="461" spans="1:15" s="38" customFormat="1" ht="12.75" customHeight="1" collapsed="1" x14ac:dyDescent="0.2">
      <c r="A461" s="325" t="s">
        <v>701</v>
      </c>
      <c r="B461" s="130" t="s">
        <v>376</v>
      </c>
      <c r="C461" s="215">
        <v>3895</v>
      </c>
      <c r="D461" s="216">
        <v>3850</v>
      </c>
      <c r="E461" s="216">
        <v>3981</v>
      </c>
      <c r="F461" s="216">
        <v>3911</v>
      </c>
      <c r="G461" s="216">
        <v>3474</v>
      </c>
      <c r="H461" s="216">
        <v>3271</v>
      </c>
      <c r="I461" s="216">
        <v>3212</v>
      </c>
      <c r="J461" s="216">
        <v>3268</v>
      </c>
      <c r="K461" s="216">
        <v>3332</v>
      </c>
      <c r="L461" s="216">
        <v>3492</v>
      </c>
      <c r="M461" s="216">
        <v>3587</v>
      </c>
      <c r="N461" s="216">
        <v>3598</v>
      </c>
      <c r="O461" s="217">
        <v>3473</v>
      </c>
    </row>
    <row r="462" spans="1:15" s="38" customFormat="1" hidden="1" outlineLevel="1" x14ac:dyDescent="0.2">
      <c r="A462" s="326"/>
      <c r="B462" s="28" t="s">
        <v>586</v>
      </c>
      <c r="C462" s="218">
        <v>1109</v>
      </c>
      <c r="D462" s="219">
        <v>1071</v>
      </c>
      <c r="E462" s="219">
        <v>1120</v>
      </c>
      <c r="F462" s="219">
        <v>1112</v>
      </c>
      <c r="G462" s="219">
        <v>1002</v>
      </c>
      <c r="H462" s="219">
        <v>920</v>
      </c>
      <c r="I462" s="219">
        <v>908</v>
      </c>
      <c r="J462" s="219">
        <v>918</v>
      </c>
      <c r="K462" s="219">
        <v>922</v>
      </c>
      <c r="L462" s="219">
        <v>920</v>
      </c>
      <c r="M462" s="219">
        <v>935</v>
      </c>
      <c r="N462" s="219">
        <v>948</v>
      </c>
      <c r="O462" s="220">
        <v>933</v>
      </c>
    </row>
    <row r="463" spans="1:15" s="38" customFormat="1" hidden="1" outlineLevel="1" x14ac:dyDescent="0.2">
      <c r="A463" s="326"/>
      <c r="B463" s="28" t="s">
        <v>587</v>
      </c>
      <c r="C463" s="218">
        <v>2674</v>
      </c>
      <c r="D463" s="219">
        <v>2668</v>
      </c>
      <c r="E463" s="219">
        <v>2748</v>
      </c>
      <c r="F463" s="219">
        <v>2689</v>
      </c>
      <c r="G463" s="219">
        <v>2379</v>
      </c>
      <c r="H463" s="219">
        <v>2270</v>
      </c>
      <c r="I463" s="219">
        <v>2224</v>
      </c>
      <c r="J463" s="219">
        <v>2270</v>
      </c>
      <c r="K463" s="219">
        <v>2322</v>
      </c>
      <c r="L463" s="219">
        <v>2488</v>
      </c>
      <c r="M463" s="219">
        <v>2578</v>
      </c>
      <c r="N463" s="219">
        <v>2569</v>
      </c>
      <c r="O463" s="220">
        <v>2450</v>
      </c>
    </row>
    <row r="464" spans="1:15" s="38" customFormat="1" hidden="1" outlineLevel="1" x14ac:dyDescent="0.2">
      <c r="A464" s="327"/>
      <c r="B464" s="129" t="s">
        <v>588</v>
      </c>
      <c r="C464" s="221">
        <v>112</v>
      </c>
      <c r="D464" s="222">
        <v>111</v>
      </c>
      <c r="E464" s="222">
        <v>113</v>
      </c>
      <c r="F464" s="222">
        <v>110</v>
      </c>
      <c r="G464" s="222">
        <v>93</v>
      </c>
      <c r="H464" s="222">
        <v>81</v>
      </c>
      <c r="I464" s="222">
        <v>80</v>
      </c>
      <c r="J464" s="222">
        <v>80</v>
      </c>
      <c r="K464" s="222">
        <v>88</v>
      </c>
      <c r="L464" s="222">
        <v>84</v>
      </c>
      <c r="M464" s="222">
        <v>74</v>
      </c>
      <c r="N464" s="222">
        <v>81</v>
      </c>
      <c r="O464" s="223">
        <v>90</v>
      </c>
    </row>
    <row r="465" spans="1:15" s="38" customFormat="1" collapsed="1" x14ac:dyDescent="0.2">
      <c r="A465" s="325" t="s">
        <v>702</v>
      </c>
      <c r="B465" s="130" t="s">
        <v>376</v>
      </c>
      <c r="C465" s="215">
        <v>46</v>
      </c>
      <c r="D465" s="216">
        <v>41</v>
      </c>
      <c r="E465" s="216">
        <v>47</v>
      </c>
      <c r="F465" s="216">
        <v>40</v>
      </c>
      <c r="G465" s="216">
        <v>35</v>
      </c>
      <c r="H465" s="216">
        <v>34</v>
      </c>
      <c r="I465" s="216">
        <v>38</v>
      </c>
      <c r="J465" s="216">
        <v>35</v>
      </c>
      <c r="K465" s="216">
        <v>37</v>
      </c>
      <c r="L465" s="216">
        <v>33</v>
      </c>
      <c r="M465" s="216">
        <v>33</v>
      </c>
      <c r="N465" s="216">
        <v>45</v>
      </c>
      <c r="O465" s="217">
        <v>44</v>
      </c>
    </row>
    <row r="466" spans="1:15" s="38" customFormat="1" hidden="1" outlineLevel="1" x14ac:dyDescent="0.2">
      <c r="A466" s="326"/>
      <c r="B466" s="28" t="s">
        <v>586</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587</v>
      </c>
      <c r="C467" s="218">
        <v>16</v>
      </c>
      <c r="D467" s="219">
        <v>12</v>
      </c>
      <c r="E467" s="219">
        <v>18</v>
      </c>
      <c r="F467" s="219">
        <v>16</v>
      </c>
      <c r="G467" s="219">
        <v>12</v>
      </c>
      <c r="H467" s="219">
        <v>14</v>
      </c>
      <c r="I467" s="219">
        <v>17</v>
      </c>
      <c r="J467" s="219">
        <v>13</v>
      </c>
      <c r="K467" s="219">
        <v>15</v>
      </c>
      <c r="L467" s="219">
        <v>11</v>
      </c>
      <c r="M467" s="219">
        <v>15</v>
      </c>
      <c r="N467" s="219">
        <v>16</v>
      </c>
      <c r="O467" s="220">
        <v>16</v>
      </c>
    </row>
    <row r="468" spans="1:15" s="38" customFormat="1" hidden="1" outlineLevel="1" x14ac:dyDescent="0.2">
      <c r="A468" s="327"/>
      <c r="B468" s="129" t="s">
        <v>588</v>
      </c>
      <c r="C468" s="221">
        <v>30</v>
      </c>
      <c r="D468" s="222">
        <v>29</v>
      </c>
      <c r="E468" s="222">
        <v>29</v>
      </c>
      <c r="F468" s="222">
        <v>24</v>
      </c>
      <c r="G468" s="222">
        <v>23</v>
      </c>
      <c r="H468" s="222">
        <v>20</v>
      </c>
      <c r="I468" s="222">
        <v>21</v>
      </c>
      <c r="J468" s="222">
        <v>22</v>
      </c>
      <c r="K468" s="222">
        <v>22</v>
      </c>
      <c r="L468" s="222">
        <v>22</v>
      </c>
      <c r="M468" s="222">
        <v>18</v>
      </c>
      <c r="N468" s="222">
        <v>29</v>
      </c>
      <c r="O468" s="223">
        <v>28</v>
      </c>
    </row>
    <row r="469" spans="1:15" s="38" customFormat="1" collapsed="1" x14ac:dyDescent="0.2">
      <c r="A469" s="325" t="s">
        <v>703</v>
      </c>
      <c r="B469" s="130" t="s">
        <v>376</v>
      </c>
      <c r="C469" s="215">
        <v>674</v>
      </c>
      <c r="D469" s="216">
        <v>664</v>
      </c>
      <c r="E469" s="216">
        <v>672</v>
      </c>
      <c r="F469" s="216">
        <v>695</v>
      </c>
      <c r="G469" s="216">
        <v>648</v>
      </c>
      <c r="H469" s="216">
        <v>640</v>
      </c>
      <c r="I469" s="216">
        <v>1473</v>
      </c>
      <c r="J469" s="216">
        <v>1512</v>
      </c>
      <c r="K469" s="216">
        <v>2225</v>
      </c>
      <c r="L469" s="216">
        <v>2141</v>
      </c>
      <c r="M469" s="216">
        <v>2052</v>
      </c>
      <c r="N469" s="216">
        <v>2047</v>
      </c>
      <c r="O469" s="217">
        <v>1295</v>
      </c>
    </row>
    <row r="470" spans="1:15" s="38" customFormat="1" hidden="1" outlineLevel="1" x14ac:dyDescent="0.2">
      <c r="A470" s="326"/>
      <c r="B470" s="28" t="s">
        <v>586</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587</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588</v>
      </c>
      <c r="C472" s="221">
        <v>674</v>
      </c>
      <c r="D472" s="222">
        <v>664</v>
      </c>
      <c r="E472" s="222">
        <v>672</v>
      </c>
      <c r="F472" s="222">
        <v>695</v>
      </c>
      <c r="G472" s="222">
        <v>648</v>
      </c>
      <c r="H472" s="222">
        <v>640</v>
      </c>
      <c r="I472" s="222">
        <v>1473</v>
      </c>
      <c r="J472" s="222">
        <v>1512</v>
      </c>
      <c r="K472" s="222">
        <v>2225</v>
      </c>
      <c r="L472" s="222">
        <v>2141</v>
      </c>
      <c r="M472" s="222">
        <v>2052</v>
      </c>
      <c r="N472" s="222">
        <v>2047</v>
      </c>
      <c r="O472" s="223">
        <v>1295</v>
      </c>
    </row>
    <row r="473" spans="1:15" s="38" customFormat="1" ht="12.75" customHeight="1" collapsed="1" x14ac:dyDescent="0.2">
      <c r="A473" s="325" t="s">
        <v>704</v>
      </c>
      <c r="B473" s="130" t="s">
        <v>376</v>
      </c>
      <c r="C473" s="215">
        <v>790</v>
      </c>
      <c r="D473" s="216">
        <v>763</v>
      </c>
      <c r="E473" s="216">
        <v>798</v>
      </c>
      <c r="F473" s="216">
        <v>815</v>
      </c>
      <c r="G473" s="216">
        <v>740</v>
      </c>
      <c r="H473" s="216">
        <v>682</v>
      </c>
      <c r="I473" s="216">
        <v>844</v>
      </c>
      <c r="J473" s="216">
        <v>893</v>
      </c>
      <c r="K473" s="216">
        <v>834</v>
      </c>
      <c r="L473" s="216">
        <v>800</v>
      </c>
      <c r="M473" s="216">
        <v>761</v>
      </c>
      <c r="N473" s="216">
        <v>742</v>
      </c>
      <c r="O473" s="217">
        <v>754</v>
      </c>
    </row>
    <row r="474" spans="1:15" s="38" customFormat="1" hidden="1" outlineLevel="1" x14ac:dyDescent="0.2">
      <c r="A474" s="326"/>
      <c r="B474" s="28" t="s">
        <v>586</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587</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588</v>
      </c>
      <c r="C476" s="221">
        <v>790</v>
      </c>
      <c r="D476" s="222">
        <v>763</v>
      </c>
      <c r="E476" s="222">
        <v>798</v>
      </c>
      <c r="F476" s="222">
        <v>815</v>
      </c>
      <c r="G476" s="222">
        <v>740</v>
      </c>
      <c r="H476" s="222">
        <v>682</v>
      </c>
      <c r="I476" s="222">
        <v>844</v>
      </c>
      <c r="J476" s="222">
        <v>893</v>
      </c>
      <c r="K476" s="222">
        <v>834</v>
      </c>
      <c r="L476" s="222">
        <v>800</v>
      </c>
      <c r="M476" s="222">
        <v>761</v>
      </c>
      <c r="N476" s="222">
        <v>742</v>
      </c>
      <c r="O476" s="223">
        <v>754</v>
      </c>
    </row>
    <row r="477" spans="1:15" s="38" customFormat="1" ht="12.75" customHeight="1" collapsed="1" x14ac:dyDescent="0.2">
      <c r="A477" s="325" t="s">
        <v>705</v>
      </c>
      <c r="B477" s="130" t="s">
        <v>376</v>
      </c>
      <c r="C477" s="215">
        <v>552</v>
      </c>
      <c r="D477" s="216">
        <v>560</v>
      </c>
      <c r="E477" s="216">
        <v>611</v>
      </c>
      <c r="F477" s="216">
        <v>582</v>
      </c>
      <c r="G477" s="216">
        <v>465</v>
      </c>
      <c r="H477" s="216">
        <v>451</v>
      </c>
      <c r="I477" s="216">
        <v>459</v>
      </c>
      <c r="J477" s="216">
        <v>513</v>
      </c>
      <c r="K477" s="216">
        <v>582</v>
      </c>
      <c r="L477" s="216">
        <v>527</v>
      </c>
      <c r="M477" s="216">
        <v>469</v>
      </c>
      <c r="N477" s="216">
        <v>450</v>
      </c>
      <c r="O477" s="217">
        <v>465</v>
      </c>
    </row>
    <row r="478" spans="1:15" s="38" customFormat="1" hidden="1" outlineLevel="1" x14ac:dyDescent="0.2">
      <c r="A478" s="326"/>
      <c r="B478" s="28" t="s">
        <v>586</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587</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588</v>
      </c>
      <c r="C480" s="221">
        <v>552</v>
      </c>
      <c r="D480" s="222">
        <v>560</v>
      </c>
      <c r="E480" s="222">
        <v>611</v>
      </c>
      <c r="F480" s="222">
        <v>582</v>
      </c>
      <c r="G480" s="222">
        <v>465</v>
      </c>
      <c r="H480" s="222">
        <v>451</v>
      </c>
      <c r="I480" s="222">
        <v>459</v>
      </c>
      <c r="J480" s="222">
        <v>513</v>
      </c>
      <c r="K480" s="222">
        <v>582</v>
      </c>
      <c r="L480" s="222">
        <v>527</v>
      </c>
      <c r="M480" s="222">
        <v>469</v>
      </c>
      <c r="N480" s="222">
        <v>450</v>
      </c>
      <c r="O480" s="223">
        <v>465</v>
      </c>
    </row>
    <row r="481" spans="1:15" s="38" customFormat="1" ht="12.75" customHeight="1" collapsed="1" x14ac:dyDescent="0.2">
      <c r="A481" s="325" t="s">
        <v>706</v>
      </c>
      <c r="B481" s="130" t="s">
        <v>376</v>
      </c>
      <c r="C481" s="215">
        <v>588</v>
      </c>
      <c r="D481" s="216">
        <v>572</v>
      </c>
      <c r="E481" s="216">
        <v>620</v>
      </c>
      <c r="F481" s="216">
        <v>598</v>
      </c>
      <c r="G481" s="216">
        <v>551</v>
      </c>
      <c r="H481" s="216">
        <v>488</v>
      </c>
      <c r="I481" s="216">
        <v>500</v>
      </c>
      <c r="J481" s="216">
        <v>484</v>
      </c>
      <c r="K481" s="216">
        <v>484</v>
      </c>
      <c r="L481" s="216">
        <v>433</v>
      </c>
      <c r="M481" s="216">
        <v>448</v>
      </c>
      <c r="N481" s="216">
        <v>446</v>
      </c>
      <c r="O481" s="217">
        <v>492</v>
      </c>
    </row>
    <row r="482" spans="1:15" s="38" customFormat="1" hidden="1" outlineLevel="1" x14ac:dyDescent="0.2">
      <c r="A482" s="326"/>
      <c r="B482" s="28" t="s">
        <v>586</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587</v>
      </c>
      <c r="C483" s="218">
        <v>28</v>
      </c>
      <c r="D483" s="219">
        <v>25</v>
      </c>
      <c r="E483" s="219">
        <v>26</v>
      </c>
      <c r="F483" s="219">
        <v>22</v>
      </c>
      <c r="G483" s="219">
        <v>23</v>
      </c>
      <c r="H483" s="219">
        <v>16</v>
      </c>
      <c r="I483" s="219">
        <v>18</v>
      </c>
      <c r="J483" s="219">
        <v>21</v>
      </c>
      <c r="K483" s="219">
        <v>21</v>
      </c>
      <c r="L483" s="219">
        <v>20</v>
      </c>
      <c r="M483" s="219">
        <v>20</v>
      </c>
      <c r="N483" s="219">
        <v>15</v>
      </c>
      <c r="O483" s="220">
        <v>12</v>
      </c>
    </row>
    <row r="484" spans="1:15" s="38" customFormat="1" hidden="1" outlineLevel="1" x14ac:dyDescent="0.2">
      <c r="A484" s="327"/>
      <c r="B484" s="129" t="s">
        <v>588</v>
      </c>
      <c r="C484" s="221">
        <v>560</v>
      </c>
      <c r="D484" s="222">
        <v>547</v>
      </c>
      <c r="E484" s="222">
        <v>594</v>
      </c>
      <c r="F484" s="222">
        <v>576</v>
      </c>
      <c r="G484" s="222">
        <v>528</v>
      </c>
      <c r="H484" s="222">
        <v>472</v>
      </c>
      <c r="I484" s="222">
        <v>482</v>
      </c>
      <c r="J484" s="222">
        <v>463</v>
      </c>
      <c r="K484" s="222">
        <v>463</v>
      </c>
      <c r="L484" s="222">
        <v>413</v>
      </c>
      <c r="M484" s="222">
        <v>428</v>
      </c>
      <c r="N484" s="222">
        <v>431</v>
      </c>
      <c r="O484" s="223">
        <v>480</v>
      </c>
    </row>
    <row r="485" spans="1:15" s="38" customFormat="1" ht="12.75" customHeight="1" collapsed="1" x14ac:dyDescent="0.2">
      <c r="A485" s="325" t="s">
        <v>707</v>
      </c>
      <c r="B485" s="130" t="s">
        <v>376</v>
      </c>
      <c r="C485" s="215">
        <v>1273</v>
      </c>
      <c r="D485" s="216">
        <v>1209</v>
      </c>
      <c r="E485" s="216">
        <v>1234</v>
      </c>
      <c r="F485" s="216">
        <v>1268</v>
      </c>
      <c r="G485" s="216">
        <v>1092</v>
      </c>
      <c r="H485" s="216">
        <v>1016</v>
      </c>
      <c r="I485" s="216">
        <v>1031</v>
      </c>
      <c r="J485" s="216">
        <v>1082</v>
      </c>
      <c r="K485" s="216">
        <v>1133</v>
      </c>
      <c r="L485" s="216">
        <v>1142</v>
      </c>
      <c r="M485" s="216">
        <v>1205</v>
      </c>
      <c r="N485" s="216">
        <v>1182</v>
      </c>
      <c r="O485" s="217">
        <v>1124</v>
      </c>
    </row>
    <row r="486" spans="1:15" s="38" customFormat="1" hidden="1" outlineLevel="1" x14ac:dyDescent="0.2">
      <c r="A486" s="326"/>
      <c r="B486" s="28" t="s">
        <v>586</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587</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588</v>
      </c>
      <c r="C488" s="221">
        <v>1273</v>
      </c>
      <c r="D488" s="222">
        <v>1209</v>
      </c>
      <c r="E488" s="222">
        <v>1234</v>
      </c>
      <c r="F488" s="222">
        <v>1268</v>
      </c>
      <c r="G488" s="222">
        <v>1092</v>
      </c>
      <c r="H488" s="222">
        <v>1016</v>
      </c>
      <c r="I488" s="222">
        <v>1031</v>
      </c>
      <c r="J488" s="222">
        <v>1082</v>
      </c>
      <c r="K488" s="222">
        <v>1133</v>
      </c>
      <c r="L488" s="222">
        <v>1142</v>
      </c>
      <c r="M488" s="222">
        <v>1205</v>
      </c>
      <c r="N488" s="222">
        <v>1182</v>
      </c>
      <c r="O488" s="223">
        <v>1124</v>
      </c>
    </row>
    <row r="489" spans="1:15" s="38" customFormat="1" ht="12.75" customHeight="1" collapsed="1" x14ac:dyDescent="0.2">
      <c r="A489" s="325" t="s">
        <v>708</v>
      </c>
      <c r="B489" s="130" t="s">
        <v>376</v>
      </c>
      <c r="C489" s="215">
        <v>49</v>
      </c>
      <c r="D489" s="216">
        <v>39</v>
      </c>
      <c r="E489" s="216">
        <v>43</v>
      </c>
      <c r="F489" s="216">
        <v>43</v>
      </c>
      <c r="G489" s="216">
        <v>42</v>
      </c>
      <c r="H489" s="216">
        <v>35</v>
      </c>
      <c r="I489" s="216">
        <v>34</v>
      </c>
      <c r="J489" s="216">
        <v>56</v>
      </c>
      <c r="K489" s="216">
        <v>43</v>
      </c>
      <c r="L489" s="216">
        <v>44</v>
      </c>
      <c r="M489" s="216">
        <v>42</v>
      </c>
      <c r="N489" s="216">
        <v>38</v>
      </c>
      <c r="O489" s="217">
        <v>40</v>
      </c>
    </row>
    <row r="490" spans="1:15" s="38" customFormat="1" hidden="1" outlineLevel="1" x14ac:dyDescent="0.2">
      <c r="A490" s="326"/>
      <c r="B490" s="28" t="s">
        <v>586</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587</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588</v>
      </c>
      <c r="C492" s="221">
        <v>49</v>
      </c>
      <c r="D492" s="222">
        <v>39</v>
      </c>
      <c r="E492" s="222">
        <v>43</v>
      </c>
      <c r="F492" s="222">
        <v>43</v>
      </c>
      <c r="G492" s="222">
        <v>42</v>
      </c>
      <c r="H492" s="222">
        <v>35</v>
      </c>
      <c r="I492" s="222">
        <v>34</v>
      </c>
      <c r="J492" s="222">
        <v>56</v>
      </c>
      <c r="K492" s="222">
        <v>43</v>
      </c>
      <c r="L492" s="222">
        <v>44</v>
      </c>
      <c r="M492" s="222">
        <v>42</v>
      </c>
      <c r="N492" s="222">
        <v>38</v>
      </c>
      <c r="O492" s="223">
        <v>40</v>
      </c>
    </row>
    <row r="493" spans="1:15" s="38" customFormat="1" ht="12.75" customHeight="1" collapsed="1" x14ac:dyDescent="0.2">
      <c r="A493" s="325" t="s">
        <v>709</v>
      </c>
      <c r="B493" s="130" t="s">
        <v>376</v>
      </c>
      <c r="C493" s="215">
        <v>244</v>
      </c>
      <c r="D493" s="216">
        <v>234</v>
      </c>
      <c r="E493" s="216">
        <v>243</v>
      </c>
      <c r="F493" s="216">
        <v>232</v>
      </c>
      <c r="G493" s="216">
        <v>237</v>
      </c>
      <c r="H493" s="216">
        <v>228</v>
      </c>
      <c r="I493" s="216">
        <v>212</v>
      </c>
      <c r="J493" s="216">
        <v>213</v>
      </c>
      <c r="K493" s="216">
        <v>199</v>
      </c>
      <c r="L493" s="216">
        <v>193</v>
      </c>
      <c r="M493" s="216">
        <v>175</v>
      </c>
      <c r="N493" s="216">
        <v>165</v>
      </c>
      <c r="O493" s="217">
        <v>163</v>
      </c>
    </row>
    <row r="494" spans="1:15" s="38" customFormat="1" hidden="1" outlineLevel="1" x14ac:dyDescent="0.2">
      <c r="A494" s="326"/>
      <c r="B494" s="28" t="s">
        <v>586</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587</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588</v>
      </c>
      <c r="C496" s="221">
        <v>244</v>
      </c>
      <c r="D496" s="222">
        <v>234</v>
      </c>
      <c r="E496" s="222">
        <v>243</v>
      </c>
      <c r="F496" s="222">
        <v>232</v>
      </c>
      <c r="G496" s="222">
        <v>237</v>
      </c>
      <c r="H496" s="222">
        <v>228</v>
      </c>
      <c r="I496" s="222">
        <v>212</v>
      </c>
      <c r="J496" s="222">
        <v>213</v>
      </c>
      <c r="K496" s="222">
        <v>199</v>
      </c>
      <c r="L496" s="222">
        <v>193</v>
      </c>
      <c r="M496" s="222">
        <v>175</v>
      </c>
      <c r="N496" s="222">
        <v>165</v>
      </c>
      <c r="O496" s="223">
        <v>163</v>
      </c>
    </row>
    <row r="497" spans="1:15" s="38" customFormat="1" ht="12.75" customHeight="1" collapsed="1" x14ac:dyDescent="0.2">
      <c r="A497" s="325" t="s">
        <v>710</v>
      </c>
      <c r="B497" s="130" t="s">
        <v>376</v>
      </c>
      <c r="C497" s="215">
        <v>945</v>
      </c>
      <c r="D497" s="216">
        <v>945</v>
      </c>
      <c r="E497" s="216">
        <v>1028</v>
      </c>
      <c r="F497" s="216">
        <v>1028</v>
      </c>
      <c r="G497" s="216">
        <v>936</v>
      </c>
      <c r="H497" s="216">
        <v>899</v>
      </c>
      <c r="I497" s="216">
        <v>906</v>
      </c>
      <c r="J497" s="216">
        <v>942</v>
      </c>
      <c r="K497" s="216">
        <v>938</v>
      </c>
      <c r="L497" s="216">
        <v>884</v>
      </c>
      <c r="M497" s="216">
        <v>819</v>
      </c>
      <c r="N497" s="216">
        <v>897</v>
      </c>
      <c r="O497" s="217">
        <v>787</v>
      </c>
    </row>
    <row r="498" spans="1:15" s="38" customFormat="1" hidden="1" outlineLevel="1" x14ac:dyDescent="0.2">
      <c r="A498" s="326"/>
      <c r="B498" s="28" t="s">
        <v>586</v>
      </c>
      <c r="C498" s="218">
        <v>101</v>
      </c>
      <c r="D498" s="219">
        <v>98</v>
      </c>
      <c r="E498" s="219">
        <v>101</v>
      </c>
      <c r="F498" s="219">
        <v>90</v>
      </c>
      <c r="G498" s="219">
        <v>73</v>
      </c>
      <c r="H498" s="219">
        <v>50</v>
      </c>
      <c r="I498" s="219">
        <v>77</v>
      </c>
      <c r="J498" s="219" t="s">
        <v>378</v>
      </c>
      <c r="K498" s="219" t="s">
        <v>378</v>
      </c>
      <c r="L498" s="219">
        <v>64</v>
      </c>
      <c r="M498" s="219">
        <v>64</v>
      </c>
      <c r="N498" s="219" t="s">
        <v>378</v>
      </c>
      <c r="O498" s="220">
        <v>63</v>
      </c>
    </row>
    <row r="499" spans="1:15" s="38" customFormat="1" hidden="1" outlineLevel="1" x14ac:dyDescent="0.2">
      <c r="A499" s="326"/>
      <c r="B499" s="28" t="s">
        <v>587</v>
      </c>
      <c r="C499" s="218">
        <v>51</v>
      </c>
      <c r="D499" s="219">
        <v>60</v>
      </c>
      <c r="E499" s="219">
        <v>58</v>
      </c>
      <c r="F499" s="219">
        <v>42</v>
      </c>
      <c r="G499" s="219">
        <v>39</v>
      </c>
      <c r="H499" s="219">
        <v>35</v>
      </c>
      <c r="I499" s="219">
        <v>0</v>
      </c>
      <c r="J499" s="219" t="s">
        <v>378</v>
      </c>
      <c r="K499" s="219" t="s">
        <v>378</v>
      </c>
      <c r="L499" s="219">
        <v>4</v>
      </c>
      <c r="M499" s="219">
        <v>6</v>
      </c>
      <c r="N499" s="219" t="s">
        <v>378</v>
      </c>
      <c r="O499" s="220">
        <v>0</v>
      </c>
    </row>
    <row r="500" spans="1:15" s="38" customFormat="1" hidden="1" outlineLevel="1" x14ac:dyDescent="0.2">
      <c r="A500" s="327"/>
      <c r="B500" s="129" t="s">
        <v>588</v>
      </c>
      <c r="C500" s="221">
        <v>793</v>
      </c>
      <c r="D500" s="222">
        <v>787</v>
      </c>
      <c r="E500" s="222">
        <v>869</v>
      </c>
      <c r="F500" s="222">
        <v>896</v>
      </c>
      <c r="G500" s="222">
        <v>824</v>
      </c>
      <c r="H500" s="222">
        <v>814</v>
      </c>
      <c r="I500" s="222">
        <v>829</v>
      </c>
      <c r="J500" s="222">
        <v>858</v>
      </c>
      <c r="K500" s="222">
        <v>861</v>
      </c>
      <c r="L500" s="222">
        <v>816</v>
      </c>
      <c r="M500" s="222">
        <v>749</v>
      </c>
      <c r="N500" s="222">
        <v>828</v>
      </c>
      <c r="O500" s="223">
        <v>724</v>
      </c>
    </row>
    <row r="501" spans="1:15" s="38" customFormat="1" ht="12.75" customHeight="1" collapsed="1" x14ac:dyDescent="0.2">
      <c r="A501" s="325" t="s">
        <v>711</v>
      </c>
      <c r="B501" s="130" t="s">
        <v>376</v>
      </c>
      <c r="C501" s="215">
        <v>42</v>
      </c>
      <c r="D501" s="216">
        <v>37</v>
      </c>
      <c r="E501" s="216">
        <v>40</v>
      </c>
      <c r="F501" s="216">
        <v>44</v>
      </c>
      <c r="G501" s="216">
        <v>46</v>
      </c>
      <c r="H501" s="216">
        <v>43</v>
      </c>
      <c r="I501" s="216">
        <v>38</v>
      </c>
      <c r="J501" s="216">
        <v>39</v>
      </c>
      <c r="K501" s="216">
        <v>50</v>
      </c>
      <c r="L501" s="216">
        <v>56</v>
      </c>
      <c r="M501" s="216">
        <v>52</v>
      </c>
      <c r="N501" s="216">
        <v>55</v>
      </c>
      <c r="O501" s="217">
        <v>53</v>
      </c>
    </row>
    <row r="502" spans="1:15" s="38" customFormat="1" hidden="1" outlineLevel="1" x14ac:dyDescent="0.2">
      <c r="A502" s="326"/>
      <c r="B502" s="28" t="s">
        <v>586</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587</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588</v>
      </c>
      <c r="C504" s="221">
        <v>42</v>
      </c>
      <c r="D504" s="222">
        <v>37</v>
      </c>
      <c r="E504" s="222">
        <v>40</v>
      </c>
      <c r="F504" s="222">
        <v>44</v>
      </c>
      <c r="G504" s="222">
        <v>46</v>
      </c>
      <c r="H504" s="222">
        <v>43</v>
      </c>
      <c r="I504" s="222">
        <v>38</v>
      </c>
      <c r="J504" s="222">
        <v>39</v>
      </c>
      <c r="K504" s="222">
        <v>50</v>
      </c>
      <c r="L504" s="222">
        <v>56</v>
      </c>
      <c r="M504" s="222">
        <v>52</v>
      </c>
      <c r="N504" s="222">
        <v>55</v>
      </c>
      <c r="O504" s="223">
        <v>53</v>
      </c>
    </row>
    <row r="505" spans="1:15" s="38" customFormat="1" collapsed="1" x14ac:dyDescent="0.2">
      <c r="A505" s="325" t="s">
        <v>712</v>
      </c>
      <c r="B505" s="130" t="s">
        <v>376</v>
      </c>
      <c r="C505" s="215">
        <v>10373</v>
      </c>
      <c r="D505" s="216">
        <v>10147</v>
      </c>
      <c r="E505" s="216">
        <v>10674</v>
      </c>
      <c r="F505" s="216">
        <v>10388</v>
      </c>
      <c r="G505" s="216">
        <v>9414</v>
      </c>
      <c r="H505" s="216">
        <v>8656</v>
      </c>
      <c r="I505" s="216">
        <v>8137</v>
      </c>
      <c r="J505" s="216">
        <v>8126</v>
      </c>
      <c r="K505" s="216">
        <v>8163</v>
      </c>
      <c r="L505" s="216">
        <v>8162</v>
      </c>
      <c r="M505" s="216">
        <v>8429</v>
      </c>
      <c r="N505" s="216">
        <v>8337</v>
      </c>
      <c r="O505" s="217">
        <v>8308</v>
      </c>
    </row>
    <row r="506" spans="1:15" s="38" customFormat="1" hidden="1" outlineLevel="1" x14ac:dyDescent="0.2">
      <c r="A506" s="326"/>
      <c r="B506" s="28" t="s">
        <v>586</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587</v>
      </c>
      <c r="C507" s="218">
        <v>8181</v>
      </c>
      <c r="D507" s="219">
        <v>7919</v>
      </c>
      <c r="E507" s="219">
        <v>8191</v>
      </c>
      <c r="F507" s="219">
        <v>8131</v>
      </c>
      <c r="G507" s="219">
        <v>7437</v>
      </c>
      <c r="H507" s="219">
        <v>6909</v>
      </c>
      <c r="I507" s="219">
        <v>6555</v>
      </c>
      <c r="J507" s="219">
        <v>6567</v>
      </c>
      <c r="K507" s="219">
        <v>6580</v>
      </c>
      <c r="L507" s="219">
        <v>6518</v>
      </c>
      <c r="M507" s="219">
        <v>6761</v>
      </c>
      <c r="N507" s="219">
        <v>6617</v>
      </c>
      <c r="O507" s="220">
        <v>6529</v>
      </c>
    </row>
    <row r="508" spans="1:15" s="38" customFormat="1" hidden="1" outlineLevel="1" x14ac:dyDescent="0.2">
      <c r="A508" s="327"/>
      <c r="B508" s="129" t="s">
        <v>588</v>
      </c>
      <c r="C508" s="221">
        <v>2192</v>
      </c>
      <c r="D508" s="222">
        <v>2228</v>
      </c>
      <c r="E508" s="222">
        <v>2483</v>
      </c>
      <c r="F508" s="222">
        <v>2257</v>
      </c>
      <c r="G508" s="222">
        <v>1977</v>
      </c>
      <c r="H508" s="222">
        <v>1747</v>
      </c>
      <c r="I508" s="222">
        <v>1582</v>
      </c>
      <c r="J508" s="222">
        <v>1559</v>
      </c>
      <c r="K508" s="222">
        <v>1583</v>
      </c>
      <c r="L508" s="222">
        <v>1644</v>
      </c>
      <c r="M508" s="222">
        <v>1668</v>
      </c>
      <c r="N508" s="222">
        <v>1720</v>
      </c>
      <c r="O508" s="223">
        <v>1779</v>
      </c>
    </row>
    <row r="509" spans="1:15" s="38" customFormat="1" ht="12.75" customHeight="1" collapsed="1" x14ac:dyDescent="0.2">
      <c r="A509" s="325" t="s">
        <v>713</v>
      </c>
      <c r="B509" s="130" t="s">
        <v>376</v>
      </c>
      <c r="C509" s="215">
        <v>134</v>
      </c>
      <c r="D509" s="216">
        <v>116</v>
      </c>
      <c r="E509" s="216">
        <v>113</v>
      </c>
      <c r="F509" s="216">
        <v>113</v>
      </c>
      <c r="G509" s="216">
        <v>102</v>
      </c>
      <c r="H509" s="216">
        <v>77</v>
      </c>
      <c r="I509" s="216">
        <v>69</v>
      </c>
      <c r="J509" s="216">
        <v>71</v>
      </c>
      <c r="K509" s="216">
        <v>79</v>
      </c>
      <c r="L509" s="216">
        <v>95</v>
      </c>
      <c r="M509" s="216">
        <v>85</v>
      </c>
      <c r="N509" s="216">
        <v>93</v>
      </c>
      <c r="O509" s="217">
        <v>102</v>
      </c>
    </row>
    <row r="510" spans="1:15" s="38" customFormat="1" hidden="1" outlineLevel="1" x14ac:dyDescent="0.2">
      <c r="A510" s="326"/>
      <c r="B510" s="28" t="s">
        <v>586</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587</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588</v>
      </c>
      <c r="C512" s="221">
        <v>134</v>
      </c>
      <c r="D512" s="222">
        <v>116</v>
      </c>
      <c r="E512" s="222">
        <v>113</v>
      </c>
      <c r="F512" s="222">
        <v>113</v>
      </c>
      <c r="G512" s="222">
        <v>102</v>
      </c>
      <c r="H512" s="222">
        <v>77</v>
      </c>
      <c r="I512" s="222">
        <v>69</v>
      </c>
      <c r="J512" s="222">
        <v>71</v>
      </c>
      <c r="K512" s="222">
        <v>79</v>
      </c>
      <c r="L512" s="222">
        <v>95</v>
      </c>
      <c r="M512" s="222">
        <v>85</v>
      </c>
      <c r="N512" s="222">
        <v>93</v>
      </c>
      <c r="O512" s="223">
        <v>102</v>
      </c>
    </row>
    <row r="513" spans="1:15" s="38" customFormat="1" ht="12.75" customHeight="1" collapsed="1" x14ac:dyDescent="0.2">
      <c r="A513" s="325" t="s">
        <v>714</v>
      </c>
      <c r="B513" s="130" t="s">
        <v>376</v>
      </c>
      <c r="C513" s="215">
        <v>132</v>
      </c>
      <c r="D513" s="216">
        <v>145</v>
      </c>
      <c r="E513" s="216">
        <v>168</v>
      </c>
      <c r="F513" s="216">
        <v>163</v>
      </c>
      <c r="G513" s="216">
        <v>119</v>
      </c>
      <c r="H513" s="216">
        <v>86</v>
      </c>
      <c r="I513" s="216">
        <v>94</v>
      </c>
      <c r="J513" s="216">
        <v>96</v>
      </c>
      <c r="K513" s="216">
        <v>94</v>
      </c>
      <c r="L513" s="216">
        <v>77</v>
      </c>
      <c r="M513" s="216">
        <v>87</v>
      </c>
      <c r="N513" s="216">
        <v>67</v>
      </c>
      <c r="O513" s="217">
        <v>83</v>
      </c>
    </row>
    <row r="514" spans="1:15" s="38" customFormat="1" hidden="1" outlineLevel="1" x14ac:dyDescent="0.2">
      <c r="A514" s="326"/>
      <c r="B514" s="28" t="s">
        <v>586</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587</v>
      </c>
      <c r="C515" s="218">
        <v>110</v>
      </c>
      <c r="D515" s="219">
        <v>116</v>
      </c>
      <c r="E515" s="219">
        <v>131</v>
      </c>
      <c r="F515" s="219">
        <v>133</v>
      </c>
      <c r="G515" s="219">
        <v>96</v>
      </c>
      <c r="H515" s="219">
        <v>74</v>
      </c>
      <c r="I515" s="219">
        <v>72</v>
      </c>
      <c r="J515" s="219">
        <v>77</v>
      </c>
      <c r="K515" s="219">
        <v>71</v>
      </c>
      <c r="L515" s="219">
        <v>63</v>
      </c>
      <c r="M515" s="219">
        <v>69</v>
      </c>
      <c r="N515" s="219">
        <v>53</v>
      </c>
      <c r="O515" s="220">
        <v>64</v>
      </c>
    </row>
    <row r="516" spans="1:15" s="38" customFormat="1" hidden="1" outlineLevel="1" x14ac:dyDescent="0.2">
      <c r="A516" s="327"/>
      <c r="B516" s="129" t="s">
        <v>588</v>
      </c>
      <c r="C516" s="221">
        <v>22</v>
      </c>
      <c r="D516" s="222">
        <v>29</v>
      </c>
      <c r="E516" s="222">
        <v>37</v>
      </c>
      <c r="F516" s="222">
        <v>30</v>
      </c>
      <c r="G516" s="222">
        <v>23</v>
      </c>
      <c r="H516" s="222">
        <v>12</v>
      </c>
      <c r="I516" s="222">
        <v>22</v>
      </c>
      <c r="J516" s="222">
        <v>19</v>
      </c>
      <c r="K516" s="222">
        <v>23</v>
      </c>
      <c r="L516" s="222">
        <v>14</v>
      </c>
      <c r="M516" s="222">
        <v>18</v>
      </c>
      <c r="N516" s="222">
        <v>14</v>
      </c>
      <c r="O516" s="223">
        <v>19</v>
      </c>
    </row>
    <row r="517" spans="1:15" s="38" customFormat="1" ht="12.75" customHeight="1" collapsed="1" x14ac:dyDescent="0.2">
      <c r="A517" s="325" t="s">
        <v>715</v>
      </c>
      <c r="B517" s="130" t="s">
        <v>376</v>
      </c>
      <c r="C517" s="215">
        <v>521</v>
      </c>
      <c r="D517" s="216">
        <v>531</v>
      </c>
      <c r="E517" s="216">
        <v>533</v>
      </c>
      <c r="F517" s="216">
        <v>537</v>
      </c>
      <c r="G517" s="216">
        <v>473</v>
      </c>
      <c r="H517" s="216">
        <v>414</v>
      </c>
      <c r="I517" s="216">
        <v>376</v>
      </c>
      <c r="J517" s="216">
        <v>369</v>
      </c>
      <c r="K517" s="216">
        <v>372</v>
      </c>
      <c r="L517" s="216">
        <v>359</v>
      </c>
      <c r="M517" s="216">
        <v>357</v>
      </c>
      <c r="N517" s="216">
        <v>364</v>
      </c>
      <c r="O517" s="217">
        <v>361</v>
      </c>
    </row>
    <row r="518" spans="1:15" s="38" customFormat="1" hidden="1" outlineLevel="1" x14ac:dyDescent="0.2">
      <c r="A518" s="326"/>
      <c r="B518" s="28" t="s">
        <v>586</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587</v>
      </c>
      <c r="C519" s="218">
        <v>24</v>
      </c>
      <c r="D519" s="219">
        <v>21</v>
      </c>
      <c r="E519" s="219">
        <v>28</v>
      </c>
      <c r="F519" s="219">
        <v>34</v>
      </c>
      <c r="G519" s="219">
        <v>29</v>
      </c>
      <c r="H519" s="219">
        <v>24</v>
      </c>
      <c r="I519" s="219">
        <v>19</v>
      </c>
      <c r="J519" s="219">
        <v>22</v>
      </c>
      <c r="K519" s="219">
        <v>24</v>
      </c>
      <c r="L519" s="219">
        <v>21</v>
      </c>
      <c r="M519" s="219">
        <v>21</v>
      </c>
      <c r="N519" s="219">
        <v>21</v>
      </c>
      <c r="O519" s="220">
        <v>24</v>
      </c>
    </row>
    <row r="520" spans="1:15" s="38" customFormat="1" hidden="1" outlineLevel="1" x14ac:dyDescent="0.2">
      <c r="A520" s="327"/>
      <c r="B520" s="129" t="s">
        <v>588</v>
      </c>
      <c r="C520" s="221">
        <v>497</v>
      </c>
      <c r="D520" s="222">
        <v>510</v>
      </c>
      <c r="E520" s="222">
        <v>505</v>
      </c>
      <c r="F520" s="222">
        <v>503</v>
      </c>
      <c r="G520" s="222">
        <v>444</v>
      </c>
      <c r="H520" s="222">
        <v>390</v>
      </c>
      <c r="I520" s="222">
        <v>357</v>
      </c>
      <c r="J520" s="222">
        <v>347</v>
      </c>
      <c r="K520" s="222">
        <v>348</v>
      </c>
      <c r="L520" s="222">
        <v>338</v>
      </c>
      <c r="M520" s="222">
        <v>336</v>
      </c>
      <c r="N520" s="222">
        <v>343</v>
      </c>
      <c r="O520" s="223">
        <v>337</v>
      </c>
    </row>
    <row r="521" spans="1:15" s="38" customFormat="1" ht="12.75" customHeight="1" collapsed="1" x14ac:dyDescent="0.2">
      <c r="A521" s="325" t="s">
        <v>716</v>
      </c>
      <c r="B521" s="130" t="s">
        <v>376</v>
      </c>
      <c r="C521" s="215">
        <v>45</v>
      </c>
      <c r="D521" s="216">
        <v>43</v>
      </c>
      <c r="E521" s="216">
        <v>43</v>
      </c>
      <c r="F521" s="216">
        <v>41</v>
      </c>
      <c r="G521" s="216">
        <v>30</v>
      </c>
      <c r="H521" s="216">
        <v>30</v>
      </c>
      <c r="I521" s="216">
        <v>31</v>
      </c>
      <c r="J521" s="216">
        <v>34</v>
      </c>
      <c r="K521" s="216">
        <v>32</v>
      </c>
      <c r="L521" s="216">
        <v>29</v>
      </c>
      <c r="M521" s="216">
        <v>27</v>
      </c>
      <c r="N521" s="216">
        <v>28</v>
      </c>
      <c r="O521" s="217">
        <v>29</v>
      </c>
    </row>
    <row r="522" spans="1:15" s="38" customFormat="1" hidden="1" outlineLevel="1" x14ac:dyDescent="0.2">
      <c r="A522" s="326"/>
      <c r="B522" s="28" t="s">
        <v>586</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587</v>
      </c>
      <c r="C523" s="218">
        <v>3</v>
      </c>
      <c r="D523" s="219">
        <v>3</v>
      </c>
      <c r="E523" s="219" t="s">
        <v>378</v>
      </c>
      <c r="F523" s="219" t="s">
        <v>378</v>
      </c>
      <c r="G523" s="219" t="s">
        <v>378</v>
      </c>
      <c r="H523" s="219">
        <v>3</v>
      </c>
      <c r="I523" s="219">
        <v>5</v>
      </c>
      <c r="J523" s="219">
        <v>5</v>
      </c>
      <c r="K523" s="219">
        <v>3</v>
      </c>
      <c r="L523" s="219" t="s">
        <v>378</v>
      </c>
      <c r="M523" s="219" t="s">
        <v>378</v>
      </c>
      <c r="N523" s="219" t="s">
        <v>378</v>
      </c>
      <c r="O523" s="220" t="s">
        <v>378</v>
      </c>
    </row>
    <row r="524" spans="1:15" s="38" customFormat="1" hidden="1" outlineLevel="1" x14ac:dyDescent="0.2">
      <c r="A524" s="327"/>
      <c r="B524" s="129" t="s">
        <v>588</v>
      </c>
      <c r="C524" s="221">
        <v>42</v>
      </c>
      <c r="D524" s="222">
        <v>40</v>
      </c>
      <c r="E524" s="222" t="s">
        <v>378</v>
      </c>
      <c r="F524" s="222" t="s">
        <v>378</v>
      </c>
      <c r="G524" s="222" t="s">
        <v>378</v>
      </c>
      <c r="H524" s="222">
        <v>27</v>
      </c>
      <c r="I524" s="222">
        <v>26</v>
      </c>
      <c r="J524" s="222">
        <v>29</v>
      </c>
      <c r="K524" s="222">
        <v>29</v>
      </c>
      <c r="L524" s="222" t="s">
        <v>378</v>
      </c>
      <c r="M524" s="222" t="s">
        <v>378</v>
      </c>
      <c r="N524" s="222" t="s">
        <v>378</v>
      </c>
      <c r="O524" s="223" t="s">
        <v>378</v>
      </c>
    </row>
    <row r="525" spans="1:15" s="38" customFormat="1" ht="12.75" customHeight="1" collapsed="1" x14ac:dyDescent="0.2">
      <c r="A525" s="325" t="s">
        <v>717</v>
      </c>
      <c r="B525" s="130" t="s">
        <v>376</v>
      </c>
      <c r="C525" s="215">
        <v>691</v>
      </c>
      <c r="D525" s="216">
        <v>675</v>
      </c>
      <c r="E525" s="216">
        <v>666</v>
      </c>
      <c r="F525" s="216">
        <v>637</v>
      </c>
      <c r="G525" s="216">
        <v>576</v>
      </c>
      <c r="H525" s="216">
        <v>513</v>
      </c>
      <c r="I525" s="216">
        <v>526</v>
      </c>
      <c r="J525" s="216">
        <v>512</v>
      </c>
      <c r="K525" s="216">
        <v>515</v>
      </c>
      <c r="L525" s="216">
        <v>534</v>
      </c>
      <c r="M525" s="216">
        <v>575</v>
      </c>
      <c r="N525" s="216">
        <v>564</v>
      </c>
      <c r="O525" s="217">
        <v>536</v>
      </c>
    </row>
    <row r="526" spans="1:15" s="38" customFormat="1" hidden="1" outlineLevel="1" x14ac:dyDescent="0.2">
      <c r="A526" s="326"/>
      <c r="B526" s="28" t="s">
        <v>586</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587</v>
      </c>
      <c r="C527" s="218">
        <v>539</v>
      </c>
      <c r="D527" s="219">
        <v>537</v>
      </c>
      <c r="E527" s="219">
        <v>528</v>
      </c>
      <c r="F527" s="219">
        <v>496</v>
      </c>
      <c r="G527" s="219">
        <v>453</v>
      </c>
      <c r="H527" s="219">
        <v>403</v>
      </c>
      <c r="I527" s="219">
        <v>426</v>
      </c>
      <c r="J527" s="219">
        <v>414</v>
      </c>
      <c r="K527" s="219">
        <v>418</v>
      </c>
      <c r="L527" s="219">
        <v>432</v>
      </c>
      <c r="M527" s="219">
        <v>464</v>
      </c>
      <c r="N527" s="219">
        <v>455</v>
      </c>
      <c r="O527" s="220">
        <v>424</v>
      </c>
    </row>
    <row r="528" spans="1:15" s="38" customFormat="1" hidden="1" outlineLevel="1" x14ac:dyDescent="0.2">
      <c r="A528" s="327"/>
      <c r="B528" s="129" t="s">
        <v>588</v>
      </c>
      <c r="C528" s="221">
        <v>152</v>
      </c>
      <c r="D528" s="222">
        <v>138</v>
      </c>
      <c r="E528" s="222">
        <v>138</v>
      </c>
      <c r="F528" s="222">
        <v>141</v>
      </c>
      <c r="G528" s="222">
        <v>123</v>
      </c>
      <c r="H528" s="222">
        <v>110</v>
      </c>
      <c r="I528" s="222">
        <v>100</v>
      </c>
      <c r="J528" s="222">
        <v>98</v>
      </c>
      <c r="K528" s="222">
        <v>97</v>
      </c>
      <c r="L528" s="222">
        <v>102</v>
      </c>
      <c r="M528" s="222">
        <v>111</v>
      </c>
      <c r="N528" s="222">
        <v>109</v>
      </c>
      <c r="O528" s="223">
        <v>112</v>
      </c>
    </row>
    <row r="529" spans="1:15" s="38" customFormat="1" ht="12.75" customHeight="1" collapsed="1" x14ac:dyDescent="0.2">
      <c r="A529" s="325" t="s">
        <v>718</v>
      </c>
      <c r="B529" s="130" t="s">
        <v>376</v>
      </c>
      <c r="C529" s="215">
        <v>53</v>
      </c>
      <c r="D529" s="216">
        <v>53</v>
      </c>
      <c r="E529" s="216">
        <v>57</v>
      </c>
      <c r="F529" s="216">
        <v>63</v>
      </c>
      <c r="G529" s="216">
        <v>57</v>
      </c>
      <c r="H529" s="216">
        <v>56</v>
      </c>
      <c r="I529" s="216">
        <v>48</v>
      </c>
      <c r="J529" s="216">
        <v>49</v>
      </c>
      <c r="K529" s="216">
        <v>51</v>
      </c>
      <c r="L529" s="216">
        <v>52</v>
      </c>
      <c r="M529" s="216">
        <v>57</v>
      </c>
      <c r="N529" s="216">
        <v>52</v>
      </c>
      <c r="O529" s="217">
        <v>49</v>
      </c>
    </row>
    <row r="530" spans="1:15" s="38" customFormat="1" hidden="1" outlineLevel="1" x14ac:dyDescent="0.2">
      <c r="A530" s="326"/>
      <c r="B530" s="28" t="s">
        <v>586</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587</v>
      </c>
      <c r="C531" s="218">
        <v>36</v>
      </c>
      <c r="D531" s="219">
        <v>36</v>
      </c>
      <c r="E531" s="219">
        <v>40</v>
      </c>
      <c r="F531" s="219">
        <v>40</v>
      </c>
      <c r="G531" s="219">
        <v>37</v>
      </c>
      <c r="H531" s="219">
        <v>37</v>
      </c>
      <c r="I531" s="219">
        <v>33</v>
      </c>
      <c r="J531" s="219">
        <v>39</v>
      </c>
      <c r="K531" s="219">
        <v>41</v>
      </c>
      <c r="L531" s="219">
        <v>43</v>
      </c>
      <c r="M531" s="219">
        <v>44</v>
      </c>
      <c r="N531" s="219">
        <v>36</v>
      </c>
      <c r="O531" s="220">
        <v>36</v>
      </c>
    </row>
    <row r="532" spans="1:15" s="38" customFormat="1" hidden="1" outlineLevel="1" x14ac:dyDescent="0.2">
      <c r="A532" s="327"/>
      <c r="B532" s="129" t="s">
        <v>588</v>
      </c>
      <c r="C532" s="221">
        <v>17</v>
      </c>
      <c r="D532" s="222">
        <v>17</v>
      </c>
      <c r="E532" s="222">
        <v>17</v>
      </c>
      <c r="F532" s="222">
        <v>23</v>
      </c>
      <c r="G532" s="222">
        <v>20</v>
      </c>
      <c r="H532" s="222">
        <v>19</v>
      </c>
      <c r="I532" s="222">
        <v>15</v>
      </c>
      <c r="J532" s="222">
        <v>10</v>
      </c>
      <c r="K532" s="222">
        <v>10</v>
      </c>
      <c r="L532" s="222">
        <v>9</v>
      </c>
      <c r="M532" s="222">
        <v>13</v>
      </c>
      <c r="N532" s="222">
        <v>16</v>
      </c>
      <c r="O532" s="223">
        <v>13</v>
      </c>
    </row>
    <row r="533" spans="1:15" s="38" customFormat="1" collapsed="1" x14ac:dyDescent="0.2">
      <c r="A533" s="325" t="s">
        <v>719</v>
      </c>
      <c r="B533" s="130" t="s">
        <v>376</v>
      </c>
      <c r="C533" s="215">
        <v>23</v>
      </c>
      <c r="D533" s="216">
        <v>21</v>
      </c>
      <c r="E533" s="216">
        <v>18</v>
      </c>
      <c r="F533" s="216">
        <v>13</v>
      </c>
      <c r="G533" s="216">
        <v>13</v>
      </c>
      <c r="H533" s="216">
        <v>10</v>
      </c>
      <c r="I533" s="216">
        <v>5</v>
      </c>
      <c r="J533" s="216">
        <v>5</v>
      </c>
      <c r="K533" s="216">
        <v>8</v>
      </c>
      <c r="L533" s="216">
        <v>11</v>
      </c>
      <c r="M533" s="216">
        <v>8</v>
      </c>
      <c r="N533" s="216">
        <v>7</v>
      </c>
      <c r="O533" s="217">
        <v>13</v>
      </c>
    </row>
    <row r="534" spans="1:15" s="38" customFormat="1" hidden="1" outlineLevel="1" x14ac:dyDescent="0.2">
      <c r="A534" s="326"/>
      <c r="B534" s="28" t="s">
        <v>586</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587</v>
      </c>
      <c r="C535" s="218" t="s">
        <v>378</v>
      </c>
      <c r="D535" s="219" t="s">
        <v>378</v>
      </c>
      <c r="E535" s="219">
        <v>18</v>
      </c>
      <c r="F535" s="219" t="s">
        <v>378</v>
      </c>
      <c r="G535" s="219" t="s">
        <v>378</v>
      </c>
      <c r="H535" s="219" t="s">
        <v>378</v>
      </c>
      <c r="I535" s="219" t="s">
        <v>378</v>
      </c>
      <c r="J535" s="219">
        <v>5</v>
      </c>
      <c r="K535" s="219">
        <v>8</v>
      </c>
      <c r="L535" s="219">
        <v>11</v>
      </c>
      <c r="M535" s="219">
        <v>8</v>
      </c>
      <c r="N535" s="219">
        <v>7</v>
      </c>
      <c r="O535" s="220">
        <v>13</v>
      </c>
    </row>
    <row r="536" spans="1:15" s="38" customFormat="1" hidden="1" outlineLevel="1" x14ac:dyDescent="0.2">
      <c r="A536" s="327"/>
      <c r="B536" s="129" t="s">
        <v>588</v>
      </c>
      <c r="C536" s="221" t="s">
        <v>378</v>
      </c>
      <c r="D536" s="222" t="s">
        <v>378</v>
      </c>
      <c r="E536" s="222">
        <v>0</v>
      </c>
      <c r="F536" s="222" t="s">
        <v>378</v>
      </c>
      <c r="G536" s="222" t="s">
        <v>378</v>
      </c>
      <c r="H536" s="222" t="s">
        <v>378</v>
      </c>
      <c r="I536" s="222" t="s">
        <v>378</v>
      </c>
      <c r="J536" s="222">
        <v>0</v>
      </c>
      <c r="K536" s="222">
        <v>0</v>
      </c>
      <c r="L536" s="222">
        <v>0</v>
      </c>
      <c r="M536" s="222">
        <v>0</v>
      </c>
      <c r="N536" s="222">
        <v>0</v>
      </c>
      <c r="O536" s="223">
        <v>0</v>
      </c>
    </row>
    <row r="537" spans="1:15" s="38" customFormat="1" collapsed="1" x14ac:dyDescent="0.2">
      <c r="A537" s="325" t="s">
        <v>720</v>
      </c>
      <c r="B537" s="130" t="s">
        <v>376</v>
      </c>
      <c r="C537" s="215">
        <v>337</v>
      </c>
      <c r="D537" s="216">
        <v>324</v>
      </c>
      <c r="E537" s="216">
        <v>353</v>
      </c>
      <c r="F537" s="216">
        <v>354</v>
      </c>
      <c r="G537" s="216">
        <v>296</v>
      </c>
      <c r="H537" s="216">
        <v>263</v>
      </c>
      <c r="I537" s="216">
        <v>262</v>
      </c>
      <c r="J537" s="216">
        <v>266</v>
      </c>
      <c r="K537" s="216">
        <v>285</v>
      </c>
      <c r="L537" s="216">
        <v>291</v>
      </c>
      <c r="M537" s="216">
        <v>307</v>
      </c>
      <c r="N537" s="216">
        <v>300</v>
      </c>
      <c r="O537" s="217">
        <v>285</v>
      </c>
    </row>
    <row r="538" spans="1:15" s="38" customFormat="1" hidden="1" outlineLevel="1" x14ac:dyDescent="0.2">
      <c r="A538" s="326"/>
      <c r="B538" s="28" t="s">
        <v>586</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587</v>
      </c>
      <c r="C539" s="218">
        <v>330</v>
      </c>
      <c r="D539" s="219">
        <v>319</v>
      </c>
      <c r="E539" s="219">
        <v>349</v>
      </c>
      <c r="F539" s="219">
        <v>350</v>
      </c>
      <c r="G539" s="219">
        <v>293</v>
      </c>
      <c r="H539" s="219">
        <v>259</v>
      </c>
      <c r="I539" s="219">
        <v>258</v>
      </c>
      <c r="J539" s="219">
        <v>262</v>
      </c>
      <c r="K539" s="219" t="s">
        <v>378</v>
      </c>
      <c r="L539" s="219">
        <v>287</v>
      </c>
      <c r="M539" s="219">
        <v>303</v>
      </c>
      <c r="N539" s="219">
        <v>295</v>
      </c>
      <c r="O539" s="220">
        <v>278</v>
      </c>
    </row>
    <row r="540" spans="1:15" s="38" customFormat="1" hidden="1" outlineLevel="1" x14ac:dyDescent="0.2">
      <c r="A540" s="327"/>
      <c r="B540" s="129" t="s">
        <v>588</v>
      </c>
      <c r="C540" s="221">
        <v>7</v>
      </c>
      <c r="D540" s="222">
        <v>5</v>
      </c>
      <c r="E540" s="222">
        <v>4</v>
      </c>
      <c r="F540" s="222">
        <v>4</v>
      </c>
      <c r="G540" s="222">
        <v>3</v>
      </c>
      <c r="H540" s="222">
        <v>4</v>
      </c>
      <c r="I540" s="222">
        <v>4</v>
      </c>
      <c r="J540" s="222">
        <v>4</v>
      </c>
      <c r="K540" s="222" t="s">
        <v>378</v>
      </c>
      <c r="L540" s="222">
        <v>4</v>
      </c>
      <c r="M540" s="222">
        <v>4</v>
      </c>
      <c r="N540" s="222">
        <v>5</v>
      </c>
      <c r="O540" s="223">
        <v>7</v>
      </c>
    </row>
    <row r="541" spans="1:15" ht="12.75" customHeight="1" collapsed="1" x14ac:dyDescent="0.2">
      <c r="A541" s="325" t="s">
        <v>721</v>
      </c>
      <c r="B541" s="130" t="s">
        <v>376</v>
      </c>
      <c r="C541" s="215">
        <v>51</v>
      </c>
      <c r="D541" s="216">
        <v>52</v>
      </c>
      <c r="E541" s="216">
        <v>50</v>
      </c>
      <c r="F541" s="216">
        <v>53</v>
      </c>
      <c r="G541" s="216">
        <v>49</v>
      </c>
      <c r="H541" s="216">
        <v>41</v>
      </c>
      <c r="I541" s="216">
        <v>39</v>
      </c>
      <c r="J541" s="216">
        <v>40</v>
      </c>
      <c r="K541" s="216">
        <v>44</v>
      </c>
      <c r="L541" s="216">
        <v>43</v>
      </c>
      <c r="M541" s="216">
        <v>44</v>
      </c>
      <c r="N541" s="216">
        <v>42</v>
      </c>
      <c r="O541" s="217">
        <v>40</v>
      </c>
    </row>
    <row r="542" spans="1:15" ht="12.75" hidden="1" customHeight="1" outlineLevel="1" x14ac:dyDescent="0.2">
      <c r="A542" s="326"/>
      <c r="B542" s="28" t="s">
        <v>586</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587</v>
      </c>
      <c r="C543" s="218">
        <v>47</v>
      </c>
      <c r="D543" s="219">
        <v>47</v>
      </c>
      <c r="E543" s="219">
        <v>45</v>
      </c>
      <c r="F543" s="219">
        <v>49</v>
      </c>
      <c r="G543" s="219">
        <v>45</v>
      </c>
      <c r="H543" s="219">
        <v>37</v>
      </c>
      <c r="I543" s="219">
        <v>36</v>
      </c>
      <c r="J543" s="219" t="s">
        <v>378</v>
      </c>
      <c r="K543" s="219">
        <v>39</v>
      </c>
      <c r="L543" s="219">
        <v>38</v>
      </c>
      <c r="M543" s="219">
        <v>39</v>
      </c>
      <c r="N543" s="219">
        <v>37</v>
      </c>
      <c r="O543" s="220">
        <v>36</v>
      </c>
    </row>
    <row r="544" spans="1:15" ht="12.75" hidden="1" customHeight="1" outlineLevel="1" x14ac:dyDescent="0.2">
      <c r="A544" s="327"/>
      <c r="B544" s="129" t="s">
        <v>588</v>
      </c>
      <c r="C544" s="221">
        <v>4</v>
      </c>
      <c r="D544" s="222">
        <v>5</v>
      </c>
      <c r="E544" s="222">
        <v>5</v>
      </c>
      <c r="F544" s="222">
        <v>4</v>
      </c>
      <c r="G544" s="222">
        <v>4</v>
      </c>
      <c r="H544" s="222">
        <v>4</v>
      </c>
      <c r="I544" s="222">
        <v>3</v>
      </c>
      <c r="J544" s="222" t="s">
        <v>378</v>
      </c>
      <c r="K544" s="222">
        <v>5</v>
      </c>
      <c r="L544" s="222">
        <v>5</v>
      </c>
      <c r="M544" s="222">
        <v>5</v>
      </c>
      <c r="N544" s="222">
        <v>5</v>
      </c>
      <c r="O544" s="223">
        <v>4</v>
      </c>
    </row>
    <row r="545" spans="1:15" ht="12.75" customHeight="1" collapsed="1" x14ac:dyDescent="0.2">
      <c r="A545" s="325" t="s">
        <v>722</v>
      </c>
      <c r="B545" s="130" t="s">
        <v>376</v>
      </c>
      <c r="C545" s="215">
        <v>268</v>
      </c>
      <c r="D545" s="216">
        <v>260</v>
      </c>
      <c r="E545" s="216">
        <v>311</v>
      </c>
      <c r="F545" s="216">
        <v>354</v>
      </c>
      <c r="G545" s="216">
        <v>340</v>
      </c>
      <c r="H545" s="216">
        <v>291</v>
      </c>
      <c r="I545" s="216">
        <v>312</v>
      </c>
      <c r="J545" s="216">
        <v>305</v>
      </c>
      <c r="K545" s="216">
        <v>293</v>
      </c>
      <c r="L545" s="216">
        <v>230</v>
      </c>
      <c r="M545" s="216">
        <v>241</v>
      </c>
      <c r="N545" s="216">
        <v>238</v>
      </c>
      <c r="O545" s="217">
        <v>202</v>
      </c>
    </row>
    <row r="546" spans="1:15" ht="12.75" hidden="1" customHeight="1" outlineLevel="1" x14ac:dyDescent="0.2">
      <c r="A546" s="326"/>
      <c r="B546" s="28" t="s">
        <v>586</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587</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588</v>
      </c>
      <c r="C548" s="221">
        <v>268</v>
      </c>
      <c r="D548" s="222">
        <v>260</v>
      </c>
      <c r="E548" s="222">
        <v>311</v>
      </c>
      <c r="F548" s="222">
        <v>354</v>
      </c>
      <c r="G548" s="222">
        <v>340</v>
      </c>
      <c r="H548" s="222">
        <v>291</v>
      </c>
      <c r="I548" s="222">
        <v>312</v>
      </c>
      <c r="J548" s="222">
        <v>305</v>
      </c>
      <c r="K548" s="222">
        <v>293</v>
      </c>
      <c r="L548" s="222">
        <v>230</v>
      </c>
      <c r="M548" s="222">
        <v>241</v>
      </c>
      <c r="N548" s="222">
        <v>238</v>
      </c>
      <c r="O548" s="223">
        <v>202</v>
      </c>
    </row>
    <row r="549" spans="1:15" ht="12.75" customHeight="1" collapsed="1" x14ac:dyDescent="0.2">
      <c r="A549" s="325" t="s">
        <v>723</v>
      </c>
      <c r="B549" s="130" t="s">
        <v>376</v>
      </c>
      <c r="C549" s="215">
        <v>783</v>
      </c>
      <c r="D549" s="216">
        <v>835</v>
      </c>
      <c r="E549" s="216">
        <v>959</v>
      </c>
      <c r="F549" s="216">
        <v>924</v>
      </c>
      <c r="G549" s="216">
        <v>885</v>
      </c>
      <c r="H549" s="216">
        <v>792</v>
      </c>
      <c r="I549" s="216">
        <v>804</v>
      </c>
      <c r="J549" s="216">
        <v>789</v>
      </c>
      <c r="K549" s="216">
        <v>772</v>
      </c>
      <c r="L549" s="216">
        <v>722</v>
      </c>
      <c r="M549" s="216">
        <v>700</v>
      </c>
      <c r="N549" s="216">
        <v>709</v>
      </c>
      <c r="O549" s="217">
        <v>736</v>
      </c>
    </row>
    <row r="550" spans="1:15" ht="12.75" hidden="1" customHeight="1" outlineLevel="1" x14ac:dyDescent="0.2">
      <c r="A550" s="326"/>
      <c r="B550" s="28" t="s">
        <v>586</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587</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588</v>
      </c>
      <c r="C552" s="221">
        <v>783</v>
      </c>
      <c r="D552" s="222">
        <v>835</v>
      </c>
      <c r="E552" s="222">
        <v>959</v>
      </c>
      <c r="F552" s="222">
        <v>924</v>
      </c>
      <c r="G552" s="222">
        <v>885</v>
      </c>
      <c r="H552" s="222">
        <v>792</v>
      </c>
      <c r="I552" s="222">
        <v>804</v>
      </c>
      <c r="J552" s="222">
        <v>789</v>
      </c>
      <c r="K552" s="222">
        <v>772</v>
      </c>
      <c r="L552" s="222">
        <v>722</v>
      </c>
      <c r="M552" s="222">
        <v>700</v>
      </c>
      <c r="N552" s="222">
        <v>709</v>
      </c>
      <c r="O552" s="223">
        <v>736</v>
      </c>
    </row>
    <row r="553" spans="1:15" ht="12.75" customHeight="1" collapsed="1" x14ac:dyDescent="0.2">
      <c r="A553" s="325" t="s">
        <v>724</v>
      </c>
      <c r="B553" s="130" t="s">
        <v>376</v>
      </c>
      <c r="C553" s="215">
        <v>60</v>
      </c>
      <c r="D553" s="216">
        <v>37</v>
      </c>
      <c r="E553" s="216">
        <v>68</v>
      </c>
      <c r="F553" s="216">
        <v>98</v>
      </c>
      <c r="G553" s="216">
        <v>88</v>
      </c>
      <c r="H553" s="216">
        <v>65</v>
      </c>
      <c r="I553" s="216">
        <v>56</v>
      </c>
      <c r="J553" s="216">
        <v>46</v>
      </c>
      <c r="K553" s="216">
        <v>43</v>
      </c>
      <c r="L553" s="216">
        <v>29</v>
      </c>
      <c r="M553" s="216">
        <v>37</v>
      </c>
      <c r="N553" s="216">
        <v>34</v>
      </c>
      <c r="O553" s="217">
        <v>29</v>
      </c>
    </row>
    <row r="554" spans="1:15" hidden="1" outlineLevel="1" x14ac:dyDescent="0.2">
      <c r="A554" s="326"/>
      <c r="B554" s="28" t="s">
        <v>586</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587</v>
      </c>
      <c r="C555" s="218">
        <v>20</v>
      </c>
      <c r="D555" s="219">
        <v>33</v>
      </c>
      <c r="E555" s="219">
        <v>62</v>
      </c>
      <c r="F555" s="219">
        <v>92</v>
      </c>
      <c r="G555" s="219">
        <v>83</v>
      </c>
      <c r="H555" s="219">
        <v>61</v>
      </c>
      <c r="I555" s="219">
        <v>52</v>
      </c>
      <c r="J555" s="219">
        <v>43</v>
      </c>
      <c r="K555" s="219">
        <v>35</v>
      </c>
      <c r="L555" s="219">
        <v>21</v>
      </c>
      <c r="M555" s="219">
        <v>15</v>
      </c>
      <c r="N555" s="219">
        <v>12</v>
      </c>
      <c r="O555" s="220" t="s">
        <v>378</v>
      </c>
    </row>
    <row r="556" spans="1:15" hidden="1" outlineLevel="1" x14ac:dyDescent="0.2">
      <c r="A556" s="327"/>
      <c r="B556" s="129" t="s">
        <v>588</v>
      </c>
      <c r="C556" s="221">
        <v>40</v>
      </c>
      <c r="D556" s="222">
        <v>4</v>
      </c>
      <c r="E556" s="222">
        <v>6</v>
      </c>
      <c r="F556" s="222">
        <v>6</v>
      </c>
      <c r="G556" s="222">
        <v>5</v>
      </c>
      <c r="H556" s="222">
        <v>4</v>
      </c>
      <c r="I556" s="222">
        <v>4</v>
      </c>
      <c r="J556" s="222">
        <v>3</v>
      </c>
      <c r="K556" s="222">
        <v>8</v>
      </c>
      <c r="L556" s="222">
        <v>8</v>
      </c>
      <c r="M556" s="222">
        <v>22</v>
      </c>
      <c r="N556" s="222">
        <v>22</v>
      </c>
      <c r="O556" s="223" t="s">
        <v>378</v>
      </c>
    </row>
    <row r="557" spans="1:15" s="38" customFormat="1" ht="12.75" customHeight="1" collapsed="1" x14ac:dyDescent="0.2">
      <c r="A557" s="325" t="s">
        <v>725</v>
      </c>
      <c r="B557" s="130" t="s">
        <v>376</v>
      </c>
      <c r="C557" s="215">
        <v>243</v>
      </c>
      <c r="D557" s="216">
        <v>264</v>
      </c>
      <c r="E557" s="216">
        <v>301</v>
      </c>
      <c r="F557" s="216">
        <v>277</v>
      </c>
      <c r="G557" s="216">
        <v>201</v>
      </c>
      <c r="H557" s="216">
        <v>225</v>
      </c>
      <c r="I557" s="216">
        <v>247</v>
      </c>
      <c r="J557" s="216">
        <v>273</v>
      </c>
      <c r="K557" s="216">
        <v>317</v>
      </c>
      <c r="L557" s="216">
        <v>289</v>
      </c>
      <c r="M557" s="216">
        <v>277</v>
      </c>
      <c r="N557" s="216">
        <v>246</v>
      </c>
      <c r="O557" s="217">
        <v>233</v>
      </c>
    </row>
    <row r="558" spans="1:15" s="38" customFormat="1" hidden="1" outlineLevel="1" x14ac:dyDescent="0.2">
      <c r="A558" s="326"/>
      <c r="B558" s="28" t="s">
        <v>586</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587</v>
      </c>
      <c r="C559" s="218">
        <v>73</v>
      </c>
      <c r="D559" s="219">
        <v>80</v>
      </c>
      <c r="E559" s="219">
        <v>83</v>
      </c>
      <c r="F559" s="219">
        <v>75</v>
      </c>
      <c r="G559" s="219">
        <v>53</v>
      </c>
      <c r="H559" s="219">
        <v>60</v>
      </c>
      <c r="I559" s="219">
        <v>73</v>
      </c>
      <c r="J559" s="219">
        <v>86</v>
      </c>
      <c r="K559" s="219">
        <v>104</v>
      </c>
      <c r="L559" s="219">
        <v>92</v>
      </c>
      <c r="M559" s="219">
        <v>86</v>
      </c>
      <c r="N559" s="219">
        <v>81</v>
      </c>
      <c r="O559" s="220">
        <v>69</v>
      </c>
    </row>
    <row r="560" spans="1:15" s="38" customFormat="1" hidden="1" outlineLevel="1" x14ac:dyDescent="0.2">
      <c r="A560" s="327"/>
      <c r="B560" s="129" t="s">
        <v>588</v>
      </c>
      <c r="C560" s="221">
        <v>170</v>
      </c>
      <c r="D560" s="222">
        <v>184</v>
      </c>
      <c r="E560" s="222">
        <v>218</v>
      </c>
      <c r="F560" s="222">
        <v>202</v>
      </c>
      <c r="G560" s="222">
        <v>148</v>
      </c>
      <c r="H560" s="222">
        <v>165</v>
      </c>
      <c r="I560" s="222">
        <v>174</v>
      </c>
      <c r="J560" s="222">
        <v>187</v>
      </c>
      <c r="K560" s="222">
        <v>213</v>
      </c>
      <c r="L560" s="222">
        <v>197</v>
      </c>
      <c r="M560" s="222">
        <v>191</v>
      </c>
      <c r="N560" s="222">
        <v>165</v>
      </c>
      <c r="O560" s="223">
        <v>164</v>
      </c>
    </row>
    <row r="561" spans="1:15" s="38" customFormat="1" ht="12.75" customHeight="1" collapsed="1" x14ac:dyDescent="0.2">
      <c r="A561" s="325" t="s">
        <v>726</v>
      </c>
      <c r="B561" s="130" t="s">
        <v>376</v>
      </c>
      <c r="C561" s="215">
        <v>420</v>
      </c>
      <c r="D561" s="216">
        <v>424</v>
      </c>
      <c r="E561" s="216">
        <v>474</v>
      </c>
      <c r="F561" s="216">
        <v>481</v>
      </c>
      <c r="G561" s="216">
        <v>406</v>
      </c>
      <c r="H561" s="216">
        <v>326</v>
      </c>
      <c r="I561" s="216">
        <v>278</v>
      </c>
      <c r="J561" s="216">
        <v>242</v>
      </c>
      <c r="K561" s="216">
        <v>216</v>
      </c>
      <c r="L561" s="216">
        <v>234</v>
      </c>
      <c r="M561" s="216">
        <v>240</v>
      </c>
      <c r="N561" s="216">
        <v>249</v>
      </c>
      <c r="O561" s="217">
        <v>195</v>
      </c>
    </row>
    <row r="562" spans="1:15" s="38" customFormat="1" hidden="1" outlineLevel="1" x14ac:dyDescent="0.2">
      <c r="A562" s="326"/>
      <c r="B562" s="28" t="s">
        <v>586</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587</v>
      </c>
      <c r="C563" s="218">
        <v>332</v>
      </c>
      <c r="D563" s="219">
        <v>332</v>
      </c>
      <c r="E563" s="219">
        <v>384</v>
      </c>
      <c r="F563" s="219">
        <v>385</v>
      </c>
      <c r="G563" s="219">
        <v>322</v>
      </c>
      <c r="H563" s="219">
        <v>255</v>
      </c>
      <c r="I563" s="219">
        <v>212</v>
      </c>
      <c r="J563" s="219">
        <v>187</v>
      </c>
      <c r="K563" s="219">
        <v>165</v>
      </c>
      <c r="L563" s="219">
        <v>179</v>
      </c>
      <c r="M563" s="219">
        <v>190</v>
      </c>
      <c r="N563" s="219">
        <v>196</v>
      </c>
      <c r="O563" s="220">
        <v>144</v>
      </c>
    </row>
    <row r="564" spans="1:15" s="38" customFormat="1" hidden="1" outlineLevel="1" x14ac:dyDescent="0.2">
      <c r="A564" s="327"/>
      <c r="B564" s="129" t="s">
        <v>588</v>
      </c>
      <c r="C564" s="221">
        <v>88</v>
      </c>
      <c r="D564" s="222">
        <v>92</v>
      </c>
      <c r="E564" s="222">
        <v>90</v>
      </c>
      <c r="F564" s="222">
        <v>96</v>
      </c>
      <c r="G564" s="222">
        <v>84</v>
      </c>
      <c r="H564" s="222">
        <v>71</v>
      </c>
      <c r="I564" s="222">
        <v>66</v>
      </c>
      <c r="J564" s="222">
        <v>55</v>
      </c>
      <c r="K564" s="222">
        <v>51</v>
      </c>
      <c r="L564" s="222">
        <v>55</v>
      </c>
      <c r="M564" s="222">
        <v>50</v>
      </c>
      <c r="N564" s="222">
        <v>53</v>
      </c>
      <c r="O564" s="223">
        <v>51</v>
      </c>
    </row>
    <row r="565" spans="1:15" s="38" customFormat="1" ht="12.75" customHeight="1" collapsed="1" x14ac:dyDescent="0.2">
      <c r="A565" s="325" t="s">
        <v>727</v>
      </c>
      <c r="B565" s="130" t="s">
        <v>376</v>
      </c>
      <c r="C565" s="215">
        <v>122</v>
      </c>
      <c r="D565" s="216">
        <v>121</v>
      </c>
      <c r="E565" s="216">
        <v>154</v>
      </c>
      <c r="F565" s="216">
        <v>139</v>
      </c>
      <c r="G565" s="216">
        <v>108</v>
      </c>
      <c r="H565" s="216">
        <v>113</v>
      </c>
      <c r="I565" s="216">
        <v>120</v>
      </c>
      <c r="J565" s="216">
        <v>172</v>
      </c>
      <c r="K565" s="216">
        <v>183</v>
      </c>
      <c r="L565" s="216">
        <v>142</v>
      </c>
      <c r="M565" s="216">
        <v>144</v>
      </c>
      <c r="N565" s="216">
        <v>123</v>
      </c>
      <c r="O565" s="217">
        <v>121</v>
      </c>
    </row>
    <row r="566" spans="1:15" s="38" customFormat="1" hidden="1" outlineLevel="1" x14ac:dyDescent="0.2">
      <c r="A566" s="326"/>
      <c r="B566" s="28" t="s">
        <v>586</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587</v>
      </c>
      <c r="C567" s="218">
        <v>71</v>
      </c>
      <c r="D567" s="219">
        <v>65</v>
      </c>
      <c r="E567" s="219">
        <v>80</v>
      </c>
      <c r="F567" s="219">
        <v>66</v>
      </c>
      <c r="G567" s="219">
        <v>58</v>
      </c>
      <c r="H567" s="219">
        <v>58</v>
      </c>
      <c r="I567" s="219">
        <v>60</v>
      </c>
      <c r="J567" s="219">
        <v>82</v>
      </c>
      <c r="K567" s="219">
        <v>83</v>
      </c>
      <c r="L567" s="219">
        <v>69</v>
      </c>
      <c r="M567" s="219">
        <v>68</v>
      </c>
      <c r="N567" s="219">
        <v>61</v>
      </c>
      <c r="O567" s="220">
        <v>62</v>
      </c>
    </row>
    <row r="568" spans="1:15" s="38" customFormat="1" hidden="1" outlineLevel="1" x14ac:dyDescent="0.2">
      <c r="A568" s="327"/>
      <c r="B568" s="129" t="s">
        <v>588</v>
      </c>
      <c r="C568" s="221">
        <v>51</v>
      </c>
      <c r="D568" s="222">
        <v>56</v>
      </c>
      <c r="E568" s="222">
        <v>74</v>
      </c>
      <c r="F568" s="222">
        <v>73</v>
      </c>
      <c r="G568" s="222">
        <v>50</v>
      </c>
      <c r="H568" s="222">
        <v>55</v>
      </c>
      <c r="I568" s="222">
        <v>60</v>
      </c>
      <c r="J568" s="222">
        <v>90</v>
      </c>
      <c r="K568" s="222">
        <v>100</v>
      </c>
      <c r="L568" s="222">
        <v>73</v>
      </c>
      <c r="M568" s="222">
        <v>76</v>
      </c>
      <c r="N568" s="222">
        <v>62</v>
      </c>
      <c r="O568" s="223">
        <v>59</v>
      </c>
    </row>
    <row r="569" spans="1:15" s="38" customFormat="1" ht="12.75" customHeight="1" collapsed="1" x14ac:dyDescent="0.2">
      <c r="A569" s="325" t="s">
        <v>728</v>
      </c>
      <c r="B569" s="130" t="s">
        <v>376</v>
      </c>
      <c r="C569" s="215">
        <v>60</v>
      </c>
      <c r="D569" s="216">
        <v>52</v>
      </c>
      <c r="E569" s="216">
        <v>67</v>
      </c>
      <c r="F569" s="216">
        <v>77</v>
      </c>
      <c r="G569" s="216">
        <v>67</v>
      </c>
      <c r="H569" s="216">
        <v>74</v>
      </c>
      <c r="I569" s="216">
        <v>73</v>
      </c>
      <c r="J569" s="216">
        <v>61</v>
      </c>
      <c r="K569" s="216">
        <v>61</v>
      </c>
      <c r="L569" s="216">
        <v>50</v>
      </c>
      <c r="M569" s="216">
        <v>41</v>
      </c>
      <c r="N569" s="216">
        <v>50</v>
      </c>
      <c r="O569" s="217">
        <v>54</v>
      </c>
    </row>
    <row r="570" spans="1:15" s="38" customFormat="1" hidden="1" outlineLevel="1" x14ac:dyDescent="0.2">
      <c r="A570" s="326"/>
      <c r="B570" s="28" t="s">
        <v>586</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587</v>
      </c>
      <c r="C571" s="218">
        <v>0</v>
      </c>
      <c r="D571" s="219">
        <v>0</v>
      </c>
      <c r="E571" s="219">
        <v>0</v>
      </c>
      <c r="F571" s="219">
        <v>0</v>
      </c>
      <c r="G571" s="219">
        <v>0</v>
      </c>
      <c r="H571" s="219" t="s">
        <v>378</v>
      </c>
      <c r="I571" s="219" t="s">
        <v>378</v>
      </c>
      <c r="J571" s="219" t="s">
        <v>378</v>
      </c>
      <c r="K571" s="219" t="s">
        <v>378</v>
      </c>
      <c r="L571" s="219" t="s">
        <v>378</v>
      </c>
      <c r="M571" s="219">
        <v>0</v>
      </c>
      <c r="N571" s="219">
        <v>0</v>
      </c>
      <c r="O571" s="220">
        <v>0</v>
      </c>
    </row>
    <row r="572" spans="1:15" s="38" customFormat="1" hidden="1" outlineLevel="1" x14ac:dyDescent="0.2">
      <c r="A572" s="327"/>
      <c r="B572" s="129" t="s">
        <v>588</v>
      </c>
      <c r="C572" s="221">
        <v>60</v>
      </c>
      <c r="D572" s="222">
        <v>52</v>
      </c>
      <c r="E572" s="222">
        <v>67</v>
      </c>
      <c r="F572" s="222">
        <v>77</v>
      </c>
      <c r="G572" s="222">
        <v>67</v>
      </c>
      <c r="H572" s="222" t="s">
        <v>378</v>
      </c>
      <c r="I572" s="222" t="s">
        <v>378</v>
      </c>
      <c r="J572" s="222" t="s">
        <v>378</v>
      </c>
      <c r="K572" s="222" t="s">
        <v>378</v>
      </c>
      <c r="L572" s="222" t="s">
        <v>378</v>
      </c>
      <c r="M572" s="222">
        <v>41</v>
      </c>
      <c r="N572" s="222">
        <v>50</v>
      </c>
      <c r="O572" s="223">
        <v>54</v>
      </c>
    </row>
    <row r="573" spans="1:15" s="38" customFormat="1" ht="12.75" customHeight="1" collapsed="1" x14ac:dyDescent="0.2">
      <c r="A573" s="325" t="s">
        <v>729</v>
      </c>
      <c r="B573" s="130" t="s">
        <v>376</v>
      </c>
      <c r="C573" s="215">
        <v>3</v>
      </c>
      <c r="D573" s="216" t="s">
        <v>378</v>
      </c>
      <c r="E573" s="216" t="s">
        <v>378</v>
      </c>
      <c r="F573" s="216" t="s">
        <v>378</v>
      </c>
      <c r="G573" s="216">
        <v>3</v>
      </c>
      <c r="H573" s="216" t="s">
        <v>378</v>
      </c>
      <c r="I573" s="216">
        <v>0</v>
      </c>
      <c r="J573" s="216">
        <v>0</v>
      </c>
      <c r="K573" s="216" t="s">
        <v>378</v>
      </c>
      <c r="L573" s="216">
        <v>3</v>
      </c>
      <c r="M573" s="216" t="s">
        <v>378</v>
      </c>
      <c r="N573" s="216">
        <v>0</v>
      </c>
      <c r="O573" s="217">
        <v>0</v>
      </c>
    </row>
    <row r="574" spans="1:15" s="38" customFormat="1" hidden="1" outlineLevel="1" x14ac:dyDescent="0.2">
      <c r="A574" s="326"/>
      <c r="B574" s="28" t="s">
        <v>586</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587</v>
      </c>
      <c r="C575" s="218" t="s">
        <v>378</v>
      </c>
      <c r="D575" s="219" t="s">
        <v>378</v>
      </c>
      <c r="E575" s="219" t="s">
        <v>378</v>
      </c>
      <c r="F575" s="219" t="s">
        <v>378</v>
      </c>
      <c r="G575" s="219">
        <v>3</v>
      </c>
      <c r="H575" s="219" t="s">
        <v>378</v>
      </c>
      <c r="I575" s="219">
        <v>0</v>
      </c>
      <c r="J575" s="219">
        <v>0</v>
      </c>
      <c r="K575" s="219" t="s">
        <v>378</v>
      </c>
      <c r="L575" s="219" t="s">
        <v>378</v>
      </c>
      <c r="M575" s="219">
        <v>0</v>
      </c>
      <c r="N575" s="219">
        <v>0</v>
      </c>
      <c r="O575" s="220">
        <v>0</v>
      </c>
    </row>
    <row r="576" spans="1:15" s="38" customFormat="1" hidden="1" outlineLevel="1" x14ac:dyDescent="0.2">
      <c r="A576" s="327"/>
      <c r="B576" s="129" t="s">
        <v>588</v>
      </c>
      <c r="C576" s="221" t="s">
        <v>378</v>
      </c>
      <c r="D576" s="222">
        <v>0</v>
      </c>
      <c r="E576" s="222">
        <v>0</v>
      </c>
      <c r="F576" s="222">
        <v>0</v>
      </c>
      <c r="G576" s="222">
        <v>0</v>
      </c>
      <c r="H576" s="222">
        <v>0</v>
      </c>
      <c r="I576" s="222">
        <v>0</v>
      </c>
      <c r="J576" s="222">
        <v>0</v>
      </c>
      <c r="K576" s="222">
        <v>0</v>
      </c>
      <c r="L576" s="222" t="s">
        <v>378</v>
      </c>
      <c r="M576" s="222" t="s">
        <v>378</v>
      </c>
      <c r="N576" s="222">
        <v>0</v>
      </c>
      <c r="O576" s="223">
        <v>0</v>
      </c>
    </row>
    <row r="577" spans="1:15" s="38" customFormat="1" ht="12.75" customHeight="1" collapsed="1" x14ac:dyDescent="0.2">
      <c r="A577" s="325" t="s">
        <v>194</v>
      </c>
      <c r="B577" s="130" t="s">
        <v>376</v>
      </c>
      <c r="C577" s="215">
        <v>49</v>
      </c>
      <c r="D577" s="216">
        <v>27</v>
      </c>
      <c r="E577" s="216">
        <v>27</v>
      </c>
      <c r="F577" s="216">
        <v>27</v>
      </c>
      <c r="G577" s="216">
        <v>28</v>
      </c>
      <c r="H577" s="216">
        <v>24</v>
      </c>
      <c r="I577" s="216">
        <v>23</v>
      </c>
      <c r="J577" s="216">
        <v>22</v>
      </c>
      <c r="K577" s="216">
        <v>24</v>
      </c>
      <c r="L577" s="216">
        <v>24</v>
      </c>
      <c r="M577" s="216">
        <v>24</v>
      </c>
      <c r="N577" s="216">
        <v>24</v>
      </c>
      <c r="O577" s="217">
        <v>25</v>
      </c>
    </row>
    <row r="578" spans="1:15" s="38" customFormat="1" hidden="1" outlineLevel="1" x14ac:dyDescent="0.2">
      <c r="A578" s="326"/>
      <c r="B578" s="28" t="s">
        <v>586</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587</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588</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326</v>
      </c>
    </row>
    <row r="584" spans="1:15" s="18" customFormat="1" ht="9" x14ac:dyDescent="0.15">
      <c r="A584" s="18" t="s">
        <v>327</v>
      </c>
    </row>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485:A488"/>
    <mergeCell ref="A489:A492"/>
    <mergeCell ref="A493:A496"/>
    <mergeCell ref="A497:A500"/>
    <mergeCell ref="A501:A504"/>
    <mergeCell ref="A145:A148"/>
    <mergeCell ref="A105:A108"/>
    <mergeCell ref="A109:A112"/>
    <mergeCell ref="A113:A116"/>
    <mergeCell ref="A117:A120"/>
    <mergeCell ref="A121:A124"/>
    <mergeCell ref="A125:A128"/>
    <mergeCell ref="A141:A144"/>
    <mergeCell ref="A137:A140"/>
    <mergeCell ref="A133:A136"/>
    <mergeCell ref="A173:A176"/>
    <mergeCell ref="A177:A180"/>
    <mergeCell ref="A181:A184"/>
    <mergeCell ref="A185:A188"/>
    <mergeCell ref="A189:A192"/>
    <mergeCell ref="A193:A196"/>
    <mergeCell ref="A149:A152"/>
    <mergeCell ref="A153:A156"/>
    <mergeCell ref="A577:A580"/>
    <mergeCell ref="A553:A556"/>
    <mergeCell ref="A557:A560"/>
    <mergeCell ref="A561:A564"/>
    <mergeCell ref="A565:A568"/>
    <mergeCell ref="A569:A572"/>
    <mergeCell ref="A573:A576"/>
    <mergeCell ref="A529:A532"/>
    <mergeCell ref="A533:A536"/>
    <mergeCell ref="A537:A540"/>
    <mergeCell ref="A541:A544"/>
    <mergeCell ref="A545:A548"/>
    <mergeCell ref="A549:A552"/>
    <mergeCell ref="A505:A508"/>
    <mergeCell ref="A509:A512"/>
    <mergeCell ref="A513:A516"/>
    <mergeCell ref="A517:A520"/>
    <mergeCell ref="A521:A524"/>
    <mergeCell ref="A525:A528"/>
    <mergeCell ref="A157:A160"/>
    <mergeCell ref="A161:A164"/>
    <mergeCell ref="A165:A168"/>
    <mergeCell ref="A169:A172"/>
    <mergeCell ref="A221:A224"/>
    <mergeCell ref="A225:A228"/>
    <mergeCell ref="A229:A232"/>
    <mergeCell ref="A233:A236"/>
    <mergeCell ref="A237:A240"/>
    <mergeCell ref="A241:A244"/>
    <mergeCell ref="A197:A200"/>
    <mergeCell ref="A201:A204"/>
    <mergeCell ref="A205:A208"/>
    <mergeCell ref="A209:A212"/>
    <mergeCell ref="A213:A216"/>
    <mergeCell ref="A217:A220"/>
    <mergeCell ref="A269:A272"/>
    <mergeCell ref="A273:A276"/>
    <mergeCell ref="A277:A280"/>
    <mergeCell ref="A281:A284"/>
    <mergeCell ref="A285:A288"/>
    <mergeCell ref="A289:A292"/>
    <mergeCell ref="A245:A248"/>
    <mergeCell ref="A249:A252"/>
    <mergeCell ref="A253:A256"/>
    <mergeCell ref="A257:A260"/>
    <mergeCell ref="A261:A264"/>
    <mergeCell ref="A265:A268"/>
    <mergeCell ref="A317:A320"/>
    <mergeCell ref="A321:A324"/>
    <mergeCell ref="A325:A328"/>
    <mergeCell ref="A329:A332"/>
    <mergeCell ref="A333:A336"/>
    <mergeCell ref="A337:A340"/>
    <mergeCell ref="A293:A296"/>
    <mergeCell ref="A297:A300"/>
    <mergeCell ref="A301:A304"/>
    <mergeCell ref="A305:A308"/>
    <mergeCell ref="A309:A312"/>
    <mergeCell ref="A313:A316"/>
    <mergeCell ref="A365:A368"/>
    <mergeCell ref="A369:A372"/>
    <mergeCell ref="A373:A376"/>
    <mergeCell ref="A377:A380"/>
    <mergeCell ref="A381:A384"/>
    <mergeCell ref="A385:A388"/>
    <mergeCell ref="A341:A344"/>
    <mergeCell ref="A345:A348"/>
    <mergeCell ref="A349:A352"/>
    <mergeCell ref="A353:A356"/>
    <mergeCell ref="A357:A360"/>
    <mergeCell ref="A361:A364"/>
    <mergeCell ref="A413:A416"/>
    <mergeCell ref="A417:A420"/>
    <mergeCell ref="A421:A424"/>
    <mergeCell ref="A425:A428"/>
    <mergeCell ref="A429:A432"/>
    <mergeCell ref="A433:A436"/>
    <mergeCell ref="A389:A392"/>
    <mergeCell ref="A393:A396"/>
    <mergeCell ref="A397:A400"/>
    <mergeCell ref="A401:A404"/>
    <mergeCell ref="A405:A408"/>
    <mergeCell ref="A409:A412"/>
    <mergeCell ref="A461:A464"/>
    <mergeCell ref="A465:A468"/>
    <mergeCell ref="A469:A472"/>
    <mergeCell ref="A473:A476"/>
    <mergeCell ref="A477:A480"/>
    <mergeCell ref="A481:A484"/>
    <mergeCell ref="A437:A440"/>
    <mergeCell ref="A441:A444"/>
    <mergeCell ref="A445:A448"/>
    <mergeCell ref="A449:A452"/>
    <mergeCell ref="A453:A456"/>
    <mergeCell ref="A457:A460"/>
  </mergeCells>
  <hyperlinks>
    <hyperlink ref="O2" location="Inhalt!A1" display="zurück zum Inhalt"/>
  </hyperlinks>
  <printOptions horizontalCentered="1"/>
  <pageMargins left="0.19685039370078741" right="0.19685039370078741" top="0.39370078740157483" bottom="0.19685039370078741" header="0.39370078740157483" footer="0.19685039370078741"/>
  <pageSetup paperSize="9" scale="91" fitToHeight="0"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5">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287</v>
      </c>
      <c r="B2" s="23"/>
      <c r="C2" s="24"/>
      <c r="D2" s="24"/>
      <c r="E2" s="24"/>
      <c r="F2" s="24"/>
      <c r="G2" s="24"/>
      <c r="H2" s="24"/>
      <c r="I2" s="24"/>
      <c r="J2" s="24"/>
      <c r="K2" s="24"/>
      <c r="L2" s="25"/>
      <c r="M2" s="24"/>
      <c r="N2" s="24"/>
      <c r="O2" s="2" t="s">
        <v>1</v>
      </c>
    </row>
    <row r="3" spans="1:16" ht="15" customHeight="1" x14ac:dyDescent="0.2">
      <c r="A3" s="3" t="s">
        <v>222</v>
      </c>
      <c r="B3" s="3"/>
      <c r="D3" s="4"/>
      <c r="E3" s="4"/>
      <c r="F3" s="4"/>
      <c r="G3" s="4"/>
      <c r="H3" s="4"/>
      <c r="I3" s="4"/>
      <c r="J3" s="4"/>
      <c r="K3" s="4"/>
      <c r="L3" s="4"/>
      <c r="M3" s="4"/>
      <c r="N3" s="4"/>
      <c r="O3" s="4"/>
    </row>
    <row r="4" spans="1:16" ht="15" customHeight="1" x14ac:dyDescent="0.2">
      <c r="A4" s="5" t="s">
        <v>748</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48" t="s">
        <v>376</v>
      </c>
      <c r="B8" s="128" t="s">
        <v>376</v>
      </c>
      <c r="C8" s="212">
        <v>143055</v>
      </c>
      <c r="D8" s="213">
        <v>126908</v>
      </c>
      <c r="E8" s="213">
        <v>182130</v>
      </c>
      <c r="F8" s="213">
        <v>159118</v>
      </c>
      <c r="G8" s="213">
        <v>76178</v>
      </c>
      <c r="H8" s="213">
        <v>101893</v>
      </c>
      <c r="I8" s="213">
        <v>115576</v>
      </c>
      <c r="J8" s="213">
        <v>131744</v>
      </c>
      <c r="K8" s="213">
        <v>133779</v>
      </c>
      <c r="L8" s="213">
        <v>139332</v>
      </c>
      <c r="M8" s="213">
        <v>148316</v>
      </c>
      <c r="N8" s="213">
        <v>143604</v>
      </c>
      <c r="O8" s="214">
        <v>130735</v>
      </c>
    </row>
    <row r="9" spans="1:16" ht="12.75" customHeight="1" collapsed="1" x14ac:dyDescent="0.2">
      <c r="A9" s="328">
        <v>0</v>
      </c>
      <c r="B9" s="130" t="s">
        <v>585</v>
      </c>
      <c r="C9" s="215">
        <v>143054</v>
      </c>
      <c r="D9" s="216">
        <v>126908</v>
      </c>
      <c r="E9" s="216">
        <v>182128</v>
      </c>
      <c r="F9" s="216">
        <v>159117</v>
      </c>
      <c r="G9" s="216">
        <v>76177</v>
      </c>
      <c r="H9" s="216">
        <v>101893</v>
      </c>
      <c r="I9" s="216">
        <v>115576</v>
      </c>
      <c r="J9" s="216">
        <v>131744</v>
      </c>
      <c r="K9" s="216">
        <v>133770</v>
      </c>
      <c r="L9" s="216">
        <v>139332</v>
      </c>
      <c r="M9" s="216">
        <v>148316</v>
      </c>
      <c r="N9" s="216">
        <v>143603</v>
      </c>
      <c r="O9" s="217">
        <v>130734</v>
      </c>
    </row>
    <row r="10" spans="1:16" ht="12.75" hidden="1" customHeight="1" outlineLevel="1" x14ac:dyDescent="0.2">
      <c r="A10" s="329"/>
      <c r="B10" s="28" t="s">
        <v>586</v>
      </c>
      <c r="C10" s="218">
        <v>25320</v>
      </c>
      <c r="D10" s="219">
        <v>24623</v>
      </c>
      <c r="E10" s="219">
        <v>35344</v>
      </c>
      <c r="F10" s="219">
        <v>31341</v>
      </c>
      <c r="G10" s="219">
        <v>17336</v>
      </c>
      <c r="H10" s="219">
        <v>18185</v>
      </c>
      <c r="I10" s="219">
        <v>21663</v>
      </c>
      <c r="J10" s="219">
        <v>26324</v>
      </c>
      <c r="K10" s="219">
        <v>28664</v>
      </c>
      <c r="L10" s="219">
        <v>29681</v>
      </c>
      <c r="M10" s="219">
        <v>32788</v>
      </c>
      <c r="N10" s="219">
        <v>33507</v>
      </c>
      <c r="O10" s="220">
        <v>26288</v>
      </c>
    </row>
    <row r="11" spans="1:16" ht="12.75" hidden="1" customHeight="1" outlineLevel="1" x14ac:dyDescent="0.2">
      <c r="A11" s="329"/>
      <c r="B11" s="28" t="s">
        <v>587</v>
      </c>
      <c r="C11" s="218">
        <v>88614</v>
      </c>
      <c r="D11" s="219">
        <v>78137</v>
      </c>
      <c r="E11" s="219">
        <v>111757</v>
      </c>
      <c r="F11" s="219">
        <v>96637</v>
      </c>
      <c r="G11" s="219">
        <v>43859</v>
      </c>
      <c r="H11" s="219">
        <v>63689</v>
      </c>
      <c r="I11" s="219">
        <v>69209</v>
      </c>
      <c r="J11" s="219">
        <v>80158</v>
      </c>
      <c r="K11" s="219">
        <v>78738</v>
      </c>
      <c r="L11" s="219">
        <v>84257</v>
      </c>
      <c r="M11" s="219">
        <v>88276</v>
      </c>
      <c r="N11" s="219">
        <v>83471</v>
      </c>
      <c r="O11" s="220">
        <v>77196</v>
      </c>
    </row>
    <row r="12" spans="1:16" ht="12.75" hidden="1" customHeight="1" outlineLevel="1" x14ac:dyDescent="0.2">
      <c r="A12" s="330"/>
      <c r="B12" s="129" t="s">
        <v>588</v>
      </c>
      <c r="C12" s="221">
        <v>29120</v>
      </c>
      <c r="D12" s="222">
        <v>24148</v>
      </c>
      <c r="E12" s="222">
        <v>35027</v>
      </c>
      <c r="F12" s="222">
        <v>31139</v>
      </c>
      <c r="G12" s="222">
        <v>14982</v>
      </c>
      <c r="H12" s="222">
        <v>20019</v>
      </c>
      <c r="I12" s="222">
        <v>24704</v>
      </c>
      <c r="J12" s="222">
        <v>25262</v>
      </c>
      <c r="K12" s="222">
        <v>26368</v>
      </c>
      <c r="L12" s="222">
        <v>25394</v>
      </c>
      <c r="M12" s="222">
        <v>27252</v>
      </c>
      <c r="N12" s="222">
        <v>26625</v>
      </c>
      <c r="O12" s="223">
        <v>27250</v>
      </c>
    </row>
    <row r="13" spans="1:16" collapsed="1" x14ac:dyDescent="0.2">
      <c r="A13" s="331" t="s">
        <v>589</v>
      </c>
      <c r="B13" s="130" t="s">
        <v>376</v>
      </c>
      <c r="C13" s="215">
        <v>268</v>
      </c>
      <c r="D13" s="216">
        <v>293</v>
      </c>
      <c r="E13" s="216">
        <v>526</v>
      </c>
      <c r="F13" s="216">
        <v>384</v>
      </c>
      <c r="G13" s="216">
        <v>1095</v>
      </c>
      <c r="H13" s="216">
        <v>454</v>
      </c>
      <c r="I13" s="216">
        <v>353</v>
      </c>
      <c r="J13" s="216">
        <v>342</v>
      </c>
      <c r="K13" s="216">
        <v>275</v>
      </c>
      <c r="L13" s="216">
        <v>321</v>
      </c>
      <c r="M13" s="216">
        <v>244</v>
      </c>
      <c r="N13" s="216">
        <v>238</v>
      </c>
      <c r="O13" s="217">
        <v>314</v>
      </c>
    </row>
    <row r="14" spans="1:16" ht="12.75" hidden="1" customHeight="1" outlineLevel="1" x14ac:dyDescent="0.2">
      <c r="A14" s="332"/>
      <c r="B14" s="28" t="s">
        <v>586</v>
      </c>
      <c r="C14" s="218">
        <v>107</v>
      </c>
      <c r="D14" s="219">
        <v>108</v>
      </c>
      <c r="E14" s="219">
        <v>266</v>
      </c>
      <c r="F14" s="219">
        <v>145</v>
      </c>
      <c r="G14" s="219">
        <v>896</v>
      </c>
      <c r="H14" s="219">
        <v>307</v>
      </c>
      <c r="I14" s="219">
        <v>177</v>
      </c>
      <c r="J14" s="219">
        <v>184</v>
      </c>
      <c r="K14" s="219">
        <v>122</v>
      </c>
      <c r="L14" s="219">
        <v>178</v>
      </c>
      <c r="M14" s="219">
        <v>104</v>
      </c>
      <c r="N14" s="219">
        <v>90</v>
      </c>
      <c r="O14" s="220">
        <v>119</v>
      </c>
    </row>
    <row r="15" spans="1:16" ht="12.75" hidden="1" customHeight="1" outlineLevel="1" x14ac:dyDescent="0.2">
      <c r="A15" s="332"/>
      <c r="B15" s="28" t="s">
        <v>587</v>
      </c>
      <c r="C15" s="218">
        <v>87</v>
      </c>
      <c r="D15" s="219">
        <v>101</v>
      </c>
      <c r="E15" s="219">
        <v>138</v>
      </c>
      <c r="F15" s="219">
        <v>144</v>
      </c>
      <c r="G15" s="219">
        <v>134</v>
      </c>
      <c r="H15" s="219">
        <v>68</v>
      </c>
      <c r="I15" s="219">
        <v>84</v>
      </c>
      <c r="J15" s="219">
        <v>82</v>
      </c>
      <c r="K15" s="219">
        <v>83</v>
      </c>
      <c r="L15" s="219">
        <v>91</v>
      </c>
      <c r="M15" s="219">
        <v>66</v>
      </c>
      <c r="N15" s="219">
        <v>64</v>
      </c>
      <c r="O15" s="220">
        <v>88</v>
      </c>
    </row>
    <row r="16" spans="1:16" ht="12.75" hidden="1" customHeight="1" outlineLevel="1" x14ac:dyDescent="0.2">
      <c r="A16" s="333"/>
      <c r="B16" s="129" t="s">
        <v>588</v>
      </c>
      <c r="C16" s="221">
        <v>74</v>
      </c>
      <c r="D16" s="222">
        <v>84</v>
      </c>
      <c r="E16" s="222">
        <v>122</v>
      </c>
      <c r="F16" s="222">
        <v>95</v>
      </c>
      <c r="G16" s="222">
        <v>65</v>
      </c>
      <c r="H16" s="222">
        <v>79</v>
      </c>
      <c r="I16" s="222">
        <v>92</v>
      </c>
      <c r="J16" s="222">
        <v>76</v>
      </c>
      <c r="K16" s="222">
        <v>70</v>
      </c>
      <c r="L16" s="222">
        <v>52</v>
      </c>
      <c r="M16" s="222">
        <v>74</v>
      </c>
      <c r="N16" s="222">
        <v>84</v>
      </c>
      <c r="O16" s="223">
        <v>107</v>
      </c>
    </row>
    <row r="17" spans="1:15" ht="12.75" customHeight="1" collapsed="1" x14ac:dyDescent="0.2">
      <c r="A17" s="331" t="s">
        <v>590</v>
      </c>
      <c r="B17" s="130" t="s">
        <v>376</v>
      </c>
      <c r="C17" s="215">
        <v>78</v>
      </c>
      <c r="D17" s="216">
        <v>56</v>
      </c>
      <c r="E17" s="216">
        <v>117</v>
      </c>
      <c r="F17" s="216">
        <v>109</v>
      </c>
      <c r="G17" s="216">
        <v>76</v>
      </c>
      <c r="H17" s="216">
        <v>69</v>
      </c>
      <c r="I17" s="216">
        <v>86</v>
      </c>
      <c r="J17" s="216">
        <v>59</v>
      </c>
      <c r="K17" s="216">
        <v>92</v>
      </c>
      <c r="L17" s="216">
        <v>82</v>
      </c>
      <c r="M17" s="216">
        <v>76</v>
      </c>
      <c r="N17" s="216">
        <v>73</v>
      </c>
      <c r="O17" s="217">
        <v>89</v>
      </c>
    </row>
    <row r="18" spans="1:15" ht="12.75" hidden="1" customHeight="1" outlineLevel="1" x14ac:dyDescent="0.2">
      <c r="A18" s="332"/>
      <c r="B18" s="28" t="s">
        <v>586</v>
      </c>
      <c r="C18" s="218">
        <v>19</v>
      </c>
      <c r="D18" s="219">
        <v>7</v>
      </c>
      <c r="E18" s="219">
        <v>23</v>
      </c>
      <c r="F18" s="219">
        <v>22</v>
      </c>
      <c r="G18" s="219">
        <v>9</v>
      </c>
      <c r="H18" s="219">
        <v>9</v>
      </c>
      <c r="I18" s="219">
        <v>11</v>
      </c>
      <c r="J18" s="219" t="s">
        <v>378</v>
      </c>
      <c r="K18" s="219">
        <v>8</v>
      </c>
      <c r="L18" s="219">
        <v>15</v>
      </c>
      <c r="M18" s="219">
        <v>18</v>
      </c>
      <c r="N18" s="219">
        <v>19</v>
      </c>
      <c r="O18" s="220">
        <v>24</v>
      </c>
    </row>
    <row r="19" spans="1:15" ht="12.75" hidden="1" customHeight="1" outlineLevel="1" x14ac:dyDescent="0.2">
      <c r="A19" s="332"/>
      <c r="B19" s="28" t="s">
        <v>587</v>
      </c>
      <c r="C19" s="218">
        <v>53</v>
      </c>
      <c r="D19" s="219">
        <v>42</v>
      </c>
      <c r="E19" s="219">
        <v>86</v>
      </c>
      <c r="F19" s="219">
        <v>84</v>
      </c>
      <c r="G19" s="219">
        <v>62</v>
      </c>
      <c r="H19" s="219">
        <v>56</v>
      </c>
      <c r="I19" s="219">
        <v>72</v>
      </c>
      <c r="J19" s="219">
        <v>40</v>
      </c>
      <c r="K19" s="219">
        <v>79</v>
      </c>
      <c r="L19" s="219">
        <v>64</v>
      </c>
      <c r="M19" s="219">
        <v>52</v>
      </c>
      <c r="N19" s="219">
        <v>49</v>
      </c>
      <c r="O19" s="220">
        <v>60</v>
      </c>
    </row>
    <row r="20" spans="1:15" ht="12.75" hidden="1" customHeight="1" outlineLevel="1" x14ac:dyDescent="0.2">
      <c r="A20" s="333"/>
      <c r="B20" s="129" t="s">
        <v>588</v>
      </c>
      <c r="C20" s="221">
        <v>6</v>
      </c>
      <c r="D20" s="222">
        <v>7</v>
      </c>
      <c r="E20" s="222">
        <v>8</v>
      </c>
      <c r="F20" s="222">
        <v>3</v>
      </c>
      <c r="G20" s="222">
        <v>5</v>
      </c>
      <c r="H20" s="222">
        <v>4</v>
      </c>
      <c r="I20" s="222">
        <v>3</v>
      </c>
      <c r="J20" s="222" t="s">
        <v>378</v>
      </c>
      <c r="K20" s="222">
        <v>5</v>
      </c>
      <c r="L20" s="222">
        <v>3</v>
      </c>
      <c r="M20" s="222">
        <v>6</v>
      </c>
      <c r="N20" s="222">
        <v>5</v>
      </c>
      <c r="O20" s="223">
        <v>5</v>
      </c>
    </row>
    <row r="21" spans="1:15" collapsed="1" x14ac:dyDescent="0.2">
      <c r="A21" s="325" t="s">
        <v>591</v>
      </c>
      <c r="B21" s="130" t="s">
        <v>376</v>
      </c>
      <c r="C21" s="215">
        <v>65</v>
      </c>
      <c r="D21" s="216">
        <v>39</v>
      </c>
      <c r="E21" s="216">
        <v>70</v>
      </c>
      <c r="F21" s="216">
        <v>40</v>
      </c>
      <c r="G21" s="216">
        <v>11</v>
      </c>
      <c r="H21" s="216">
        <v>28</v>
      </c>
      <c r="I21" s="216">
        <v>44</v>
      </c>
      <c r="J21" s="216">
        <v>32</v>
      </c>
      <c r="K21" s="216">
        <v>56</v>
      </c>
      <c r="L21" s="216">
        <v>43</v>
      </c>
      <c r="M21" s="216">
        <v>53</v>
      </c>
      <c r="N21" s="216">
        <v>38</v>
      </c>
      <c r="O21" s="217">
        <v>52</v>
      </c>
    </row>
    <row r="22" spans="1:15" hidden="1" outlineLevel="1" x14ac:dyDescent="0.2">
      <c r="A22" s="326"/>
      <c r="B22" s="28" t="s">
        <v>586</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587</v>
      </c>
      <c r="C23" s="218" t="s">
        <v>378</v>
      </c>
      <c r="D23" s="219" t="s">
        <v>378</v>
      </c>
      <c r="E23" s="219" t="s">
        <v>378</v>
      </c>
      <c r="F23" s="219" t="s">
        <v>378</v>
      </c>
      <c r="G23" s="219" t="s">
        <v>378</v>
      </c>
      <c r="H23" s="219" t="s">
        <v>378</v>
      </c>
      <c r="I23" s="219" t="s">
        <v>378</v>
      </c>
      <c r="J23" s="219">
        <v>29</v>
      </c>
      <c r="K23" s="219" t="s">
        <v>378</v>
      </c>
      <c r="L23" s="219">
        <v>43</v>
      </c>
      <c r="M23" s="219" t="s">
        <v>378</v>
      </c>
      <c r="N23" s="219">
        <v>38</v>
      </c>
      <c r="O23" s="220">
        <v>49</v>
      </c>
    </row>
    <row r="24" spans="1:15" hidden="1" outlineLevel="1" x14ac:dyDescent="0.2">
      <c r="A24" s="327"/>
      <c r="B24" s="129" t="s">
        <v>588</v>
      </c>
      <c r="C24" s="221" t="s">
        <v>378</v>
      </c>
      <c r="D24" s="222" t="s">
        <v>378</v>
      </c>
      <c r="E24" s="222" t="s">
        <v>378</v>
      </c>
      <c r="F24" s="222" t="s">
        <v>378</v>
      </c>
      <c r="G24" s="222" t="s">
        <v>378</v>
      </c>
      <c r="H24" s="222" t="s">
        <v>378</v>
      </c>
      <c r="I24" s="222" t="s">
        <v>378</v>
      </c>
      <c r="J24" s="222">
        <v>3</v>
      </c>
      <c r="K24" s="222" t="s">
        <v>378</v>
      </c>
      <c r="L24" s="222">
        <v>0</v>
      </c>
      <c r="M24" s="222" t="s">
        <v>378</v>
      </c>
      <c r="N24" s="222">
        <v>0</v>
      </c>
      <c r="O24" s="223">
        <v>3</v>
      </c>
    </row>
    <row r="25" spans="1:15" collapsed="1" x14ac:dyDescent="0.2">
      <c r="A25" s="325" t="s">
        <v>592</v>
      </c>
      <c r="B25" s="130" t="s">
        <v>376</v>
      </c>
      <c r="C25" s="215">
        <v>16</v>
      </c>
      <c r="D25" s="216">
        <v>7</v>
      </c>
      <c r="E25" s="216">
        <v>14</v>
      </c>
      <c r="F25" s="216">
        <v>6</v>
      </c>
      <c r="G25" s="216">
        <v>8</v>
      </c>
      <c r="H25" s="216">
        <v>5</v>
      </c>
      <c r="I25" s="216">
        <v>5</v>
      </c>
      <c r="J25" s="216">
        <v>14</v>
      </c>
      <c r="K25" s="216">
        <v>14</v>
      </c>
      <c r="L25" s="216">
        <v>26</v>
      </c>
      <c r="M25" s="216">
        <v>4</v>
      </c>
      <c r="N25" s="216">
        <v>18</v>
      </c>
      <c r="O25" s="217">
        <v>5</v>
      </c>
    </row>
    <row r="26" spans="1:15" hidden="1" outlineLevel="1" x14ac:dyDescent="0.2">
      <c r="A26" s="326"/>
      <c r="B26" s="28" t="s">
        <v>586</v>
      </c>
      <c r="C26" s="218">
        <v>8</v>
      </c>
      <c r="D26" s="219" t="s">
        <v>378</v>
      </c>
      <c r="E26" s="219">
        <v>5</v>
      </c>
      <c r="F26" s="219" t="s">
        <v>378</v>
      </c>
      <c r="G26" s="219" t="s">
        <v>378</v>
      </c>
      <c r="H26" s="219" t="s">
        <v>378</v>
      </c>
      <c r="I26" s="219" t="s">
        <v>378</v>
      </c>
      <c r="J26" s="219">
        <v>9</v>
      </c>
      <c r="K26" s="219">
        <v>6</v>
      </c>
      <c r="L26" s="219">
        <v>21</v>
      </c>
      <c r="M26" s="219" t="s">
        <v>378</v>
      </c>
      <c r="N26" s="219">
        <v>14</v>
      </c>
      <c r="O26" s="220" t="s">
        <v>378</v>
      </c>
    </row>
    <row r="27" spans="1:15" hidden="1" outlineLevel="1" x14ac:dyDescent="0.2">
      <c r="A27" s="326"/>
      <c r="B27" s="28" t="s">
        <v>587</v>
      </c>
      <c r="C27" s="218" t="s">
        <v>378</v>
      </c>
      <c r="D27" s="219" t="s">
        <v>378</v>
      </c>
      <c r="E27" s="219">
        <v>9</v>
      </c>
      <c r="F27" s="219" t="s">
        <v>378</v>
      </c>
      <c r="G27" s="219" t="s">
        <v>378</v>
      </c>
      <c r="H27" s="219" t="s">
        <v>378</v>
      </c>
      <c r="I27" s="219" t="s">
        <v>378</v>
      </c>
      <c r="J27" s="219">
        <v>5</v>
      </c>
      <c r="K27" s="219">
        <v>8</v>
      </c>
      <c r="L27" s="219" t="s">
        <v>378</v>
      </c>
      <c r="M27" s="219" t="s">
        <v>378</v>
      </c>
      <c r="N27" s="219" t="s">
        <v>378</v>
      </c>
      <c r="O27" s="220" t="s">
        <v>378</v>
      </c>
    </row>
    <row r="28" spans="1:15" hidden="1" outlineLevel="1" x14ac:dyDescent="0.2">
      <c r="A28" s="327"/>
      <c r="B28" s="129" t="s">
        <v>588</v>
      </c>
      <c r="C28" s="221" t="s">
        <v>378</v>
      </c>
      <c r="D28" s="222" t="s">
        <v>378</v>
      </c>
      <c r="E28" s="222">
        <v>0</v>
      </c>
      <c r="F28" s="222">
        <v>0</v>
      </c>
      <c r="G28" s="222" t="s">
        <v>378</v>
      </c>
      <c r="H28" s="222">
        <v>0</v>
      </c>
      <c r="I28" s="222" t="s">
        <v>378</v>
      </c>
      <c r="J28" s="222">
        <v>0</v>
      </c>
      <c r="K28" s="222">
        <v>0</v>
      </c>
      <c r="L28" s="222" t="s">
        <v>378</v>
      </c>
      <c r="M28" s="222">
        <v>0</v>
      </c>
      <c r="N28" s="222" t="s">
        <v>378</v>
      </c>
      <c r="O28" s="223" t="s">
        <v>378</v>
      </c>
    </row>
    <row r="29" spans="1:15" collapsed="1" x14ac:dyDescent="0.2">
      <c r="A29" s="325" t="s">
        <v>593</v>
      </c>
      <c r="B29" s="130" t="s">
        <v>376</v>
      </c>
      <c r="C29" s="215">
        <v>64</v>
      </c>
      <c r="D29" s="216">
        <v>57</v>
      </c>
      <c r="E29" s="216">
        <v>71</v>
      </c>
      <c r="F29" s="216">
        <v>71</v>
      </c>
      <c r="G29" s="216">
        <v>22</v>
      </c>
      <c r="H29" s="216">
        <v>40</v>
      </c>
      <c r="I29" s="216">
        <v>34</v>
      </c>
      <c r="J29" s="216">
        <v>63</v>
      </c>
      <c r="K29" s="216">
        <v>63</v>
      </c>
      <c r="L29" s="216">
        <v>61</v>
      </c>
      <c r="M29" s="216">
        <v>63</v>
      </c>
      <c r="N29" s="216">
        <v>56</v>
      </c>
      <c r="O29" s="217">
        <v>59</v>
      </c>
    </row>
    <row r="30" spans="1:15" hidden="1" outlineLevel="1" x14ac:dyDescent="0.2">
      <c r="A30" s="326"/>
      <c r="B30" s="28" t="s">
        <v>586</v>
      </c>
      <c r="C30" s="218">
        <v>24</v>
      </c>
      <c r="D30" s="219" t="s">
        <v>378</v>
      </c>
      <c r="E30" s="219" t="s">
        <v>378</v>
      </c>
      <c r="F30" s="219">
        <v>36</v>
      </c>
      <c r="G30" s="219" t="s">
        <v>378</v>
      </c>
      <c r="H30" s="219">
        <v>16</v>
      </c>
      <c r="I30" s="219" t="s">
        <v>378</v>
      </c>
      <c r="J30" s="219" t="s">
        <v>378</v>
      </c>
      <c r="K30" s="219" t="s">
        <v>378</v>
      </c>
      <c r="L30" s="219" t="s">
        <v>378</v>
      </c>
      <c r="M30" s="219" t="s">
        <v>378</v>
      </c>
      <c r="N30" s="219" t="s">
        <v>378</v>
      </c>
      <c r="O30" s="220">
        <v>12</v>
      </c>
    </row>
    <row r="31" spans="1:15" hidden="1" outlineLevel="1" x14ac:dyDescent="0.2">
      <c r="A31" s="326"/>
      <c r="B31" s="28" t="s">
        <v>587</v>
      </c>
      <c r="C31" s="218">
        <v>37</v>
      </c>
      <c r="D31" s="219">
        <v>37</v>
      </c>
      <c r="E31" s="219">
        <v>47</v>
      </c>
      <c r="F31" s="219">
        <v>35</v>
      </c>
      <c r="G31" s="219">
        <v>13</v>
      </c>
      <c r="H31" s="219">
        <v>24</v>
      </c>
      <c r="I31" s="219">
        <v>22</v>
      </c>
      <c r="J31" s="219">
        <v>36</v>
      </c>
      <c r="K31" s="219">
        <v>33</v>
      </c>
      <c r="L31" s="219">
        <v>34</v>
      </c>
      <c r="M31" s="219">
        <v>40</v>
      </c>
      <c r="N31" s="219">
        <v>36</v>
      </c>
      <c r="O31" s="220">
        <v>47</v>
      </c>
    </row>
    <row r="32" spans="1:15" hidden="1" outlineLevel="1" x14ac:dyDescent="0.2">
      <c r="A32" s="327"/>
      <c r="B32" s="129" t="s">
        <v>588</v>
      </c>
      <c r="C32" s="221">
        <v>3</v>
      </c>
      <c r="D32" s="222" t="s">
        <v>378</v>
      </c>
      <c r="E32" s="222" t="s">
        <v>378</v>
      </c>
      <c r="F32" s="222">
        <v>0</v>
      </c>
      <c r="G32" s="222" t="s">
        <v>378</v>
      </c>
      <c r="H32" s="222">
        <v>0</v>
      </c>
      <c r="I32" s="222" t="s">
        <v>378</v>
      </c>
      <c r="J32" s="222" t="s">
        <v>378</v>
      </c>
      <c r="K32" s="222" t="s">
        <v>378</v>
      </c>
      <c r="L32" s="222" t="s">
        <v>378</v>
      </c>
      <c r="M32" s="222" t="s">
        <v>378</v>
      </c>
      <c r="N32" s="222" t="s">
        <v>378</v>
      </c>
      <c r="O32" s="223">
        <v>0</v>
      </c>
    </row>
    <row r="33" spans="1:15" collapsed="1" x14ac:dyDescent="0.2">
      <c r="A33" s="325" t="s">
        <v>594</v>
      </c>
      <c r="B33" s="130" t="s">
        <v>376</v>
      </c>
      <c r="C33" s="215">
        <v>10</v>
      </c>
      <c r="D33" s="216">
        <v>9</v>
      </c>
      <c r="E33" s="216">
        <v>23</v>
      </c>
      <c r="F33" s="216">
        <v>16</v>
      </c>
      <c r="G33" s="216">
        <v>4</v>
      </c>
      <c r="H33" s="216">
        <v>6</v>
      </c>
      <c r="I33" s="216">
        <v>8</v>
      </c>
      <c r="J33" s="216">
        <v>12</v>
      </c>
      <c r="K33" s="216">
        <v>7</v>
      </c>
      <c r="L33" s="216">
        <v>13</v>
      </c>
      <c r="M33" s="216">
        <v>5</v>
      </c>
      <c r="N33" s="216">
        <v>12</v>
      </c>
      <c r="O33" s="217">
        <v>9</v>
      </c>
    </row>
    <row r="34" spans="1:15" hidden="1" outlineLevel="1" x14ac:dyDescent="0.2">
      <c r="A34" s="326"/>
      <c r="B34" s="28" t="s">
        <v>586</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587</v>
      </c>
      <c r="C35" s="218">
        <v>7</v>
      </c>
      <c r="D35" s="219" t="s">
        <v>378</v>
      </c>
      <c r="E35" s="219" t="s">
        <v>378</v>
      </c>
      <c r="F35" s="219">
        <v>10</v>
      </c>
      <c r="G35" s="219" t="s">
        <v>378</v>
      </c>
      <c r="H35" s="219" t="s">
        <v>378</v>
      </c>
      <c r="I35" s="219">
        <v>5</v>
      </c>
      <c r="J35" s="219">
        <v>5</v>
      </c>
      <c r="K35" s="219">
        <v>4</v>
      </c>
      <c r="L35" s="219">
        <v>9</v>
      </c>
      <c r="M35" s="219" t="s">
        <v>378</v>
      </c>
      <c r="N35" s="219">
        <v>9</v>
      </c>
      <c r="O35" s="220">
        <v>6</v>
      </c>
    </row>
    <row r="36" spans="1:15" hidden="1" outlineLevel="1" x14ac:dyDescent="0.2">
      <c r="A36" s="327"/>
      <c r="B36" s="129" t="s">
        <v>588</v>
      </c>
      <c r="C36" s="221">
        <v>3</v>
      </c>
      <c r="D36" s="222" t="s">
        <v>378</v>
      </c>
      <c r="E36" s="222" t="s">
        <v>378</v>
      </c>
      <c r="F36" s="222">
        <v>6</v>
      </c>
      <c r="G36" s="222" t="s">
        <v>378</v>
      </c>
      <c r="H36" s="222" t="s">
        <v>378</v>
      </c>
      <c r="I36" s="222">
        <v>3</v>
      </c>
      <c r="J36" s="222">
        <v>7</v>
      </c>
      <c r="K36" s="222">
        <v>3</v>
      </c>
      <c r="L36" s="222">
        <v>4</v>
      </c>
      <c r="M36" s="222" t="s">
        <v>378</v>
      </c>
      <c r="N36" s="222">
        <v>3</v>
      </c>
      <c r="O36" s="223">
        <v>3</v>
      </c>
    </row>
    <row r="37" spans="1:15" ht="12.75" customHeight="1" collapsed="1" x14ac:dyDescent="0.2">
      <c r="A37" s="325" t="s">
        <v>595</v>
      </c>
      <c r="B37" s="130" t="s">
        <v>376</v>
      </c>
      <c r="C37" s="215">
        <v>154</v>
      </c>
      <c r="D37" s="216">
        <v>123</v>
      </c>
      <c r="E37" s="216">
        <v>144</v>
      </c>
      <c r="F37" s="216">
        <v>145</v>
      </c>
      <c r="G37" s="216">
        <v>101</v>
      </c>
      <c r="H37" s="216">
        <v>152</v>
      </c>
      <c r="I37" s="216">
        <v>203</v>
      </c>
      <c r="J37" s="216">
        <v>137</v>
      </c>
      <c r="K37" s="216">
        <v>132</v>
      </c>
      <c r="L37" s="216">
        <v>142</v>
      </c>
      <c r="M37" s="216">
        <v>186</v>
      </c>
      <c r="N37" s="216">
        <v>159</v>
      </c>
      <c r="O37" s="217">
        <v>201</v>
      </c>
    </row>
    <row r="38" spans="1:15" hidden="1" outlineLevel="1" x14ac:dyDescent="0.2">
      <c r="A38" s="326"/>
      <c r="B38" s="28" t="s">
        <v>586</v>
      </c>
      <c r="C38" s="218">
        <v>6</v>
      </c>
      <c r="D38" s="219">
        <v>29</v>
      </c>
      <c r="E38" s="219">
        <v>22</v>
      </c>
      <c r="F38" s="219">
        <v>12</v>
      </c>
      <c r="G38" s="219">
        <v>18</v>
      </c>
      <c r="H38" s="219">
        <v>15</v>
      </c>
      <c r="I38" s="219">
        <v>18</v>
      </c>
      <c r="J38" s="219">
        <v>22</v>
      </c>
      <c r="K38" s="219">
        <v>10</v>
      </c>
      <c r="L38" s="219">
        <v>11</v>
      </c>
      <c r="M38" s="219">
        <v>25</v>
      </c>
      <c r="N38" s="219">
        <v>10</v>
      </c>
      <c r="O38" s="220">
        <v>13</v>
      </c>
    </row>
    <row r="39" spans="1:15" hidden="1" outlineLevel="1" x14ac:dyDescent="0.2">
      <c r="A39" s="326"/>
      <c r="B39" s="28" t="s">
        <v>587</v>
      </c>
      <c r="C39" s="218">
        <v>66</v>
      </c>
      <c r="D39" s="219">
        <v>52</v>
      </c>
      <c r="E39" s="219">
        <v>53</v>
      </c>
      <c r="F39" s="219">
        <v>59</v>
      </c>
      <c r="G39" s="219">
        <v>31</v>
      </c>
      <c r="H39" s="219">
        <v>40</v>
      </c>
      <c r="I39" s="219">
        <v>108</v>
      </c>
      <c r="J39" s="219">
        <v>55</v>
      </c>
      <c r="K39" s="219">
        <v>43</v>
      </c>
      <c r="L39" s="219">
        <v>75</v>
      </c>
      <c r="M39" s="219">
        <v>97</v>
      </c>
      <c r="N39" s="219">
        <v>76</v>
      </c>
      <c r="O39" s="220">
        <v>101</v>
      </c>
    </row>
    <row r="40" spans="1:15" hidden="1" outlineLevel="1" x14ac:dyDescent="0.2">
      <c r="A40" s="327"/>
      <c r="B40" s="129" t="s">
        <v>588</v>
      </c>
      <c r="C40" s="221">
        <v>82</v>
      </c>
      <c r="D40" s="222">
        <v>42</v>
      </c>
      <c r="E40" s="222">
        <v>69</v>
      </c>
      <c r="F40" s="222">
        <v>74</v>
      </c>
      <c r="G40" s="222">
        <v>52</v>
      </c>
      <c r="H40" s="222">
        <v>97</v>
      </c>
      <c r="I40" s="222">
        <v>77</v>
      </c>
      <c r="J40" s="222">
        <v>60</v>
      </c>
      <c r="K40" s="222">
        <v>79</v>
      </c>
      <c r="L40" s="222">
        <v>56</v>
      </c>
      <c r="M40" s="222">
        <v>64</v>
      </c>
      <c r="N40" s="222">
        <v>73</v>
      </c>
      <c r="O40" s="223">
        <v>87</v>
      </c>
    </row>
    <row r="41" spans="1:15" collapsed="1" x14ac:dyDescent="0.2">
      <c r="A41" s="325" t="s">
        <v>596</v>
      </c>
      <c r="B41" s="130" t="s">
        <v>376</v>
      </c>
      <c r="C41" s="215">
        <v>970</v>
      </c>
      <c r="D41" s="216">
        <v>1203</v>
      </c>
      <c r="E41" s="216">
        <v>2062</v>
      </c>
      <c r="F41" s="216">
        <v>1834</v>
      </c>
      <c r="G41" s="216">
        <v>955</v>
      </c>
      <c r="H41" s="216">
        <v>1286</v>
      </c>
      <c r="I41" s="216">
        <v>1448</v>
      </c>
      <c r="J41" s="216">
        <v>1397</v>
      </c>
      <c r="K41" s="216">
        <v>1310</v>
      </c>
      <c r="L41" s="216">
        <v>1325</v>
      </c>
      <c r="M41" s="216">
        <v>1218</v>
      </c>
      <c r="N41" s="216">
        <v>1204</v>
      </c>
      <c r="O41" s="217">
        <v>1164</v>
      </c>
    </row>
    <row r="42" spans="1:15" hidden="1" outlineLevel="1" x14ac:dyDescent="0.2">
      <c r="A42" s="326"/>
      <c r="B42" s="28" t="s">
        <v>586</v>
      </c>
      <c r="C42" s="218">
        <v>275</v>
      </c>
      <c r="D42" s="219">
        <v>328</v>
      </c>
      <c r="E42" s="219">
        <v>650</v>
      </c>
      <c r="F42" s="219">
        <v>651</v>
      </c>
      <c r="G42" s="219">
        <v>351</v>
      </c>
      <c r="H42" s="219">
        <v>398</v>
      </c>
      <c r="I42" s="219">
        <v>498</v>
      </c>
      <c r="J42" s="219">
        <v>440</v>
      </c>
      <c r="K42" s="219">
        <v>427</v>
      </c>
      <c r="L42" s="219">
        <v>365</v>
      </c>
      <c r="M42" s="219">
        <v>374</v>
      </c>
      <c r="N42" s="219">
        <v>339</v>
      </c>
      <c r="O42" s="220">
        <v>270</v>
      </c>
    </row>
    <row r="43" spans="1:15" hidden="1" outlineLevel="1" x14ac:dyDescent="0.2">
      <c r="A43" s="326"/>
      <c r="B43" s="28" t="s">
        <v>587</v>
      </c>
      <c r="C43" s="218">
        <v>538</v>
      </c>
      <c r="D43" s="219">
        <v>721</v>
      </c>
      <c r="E43" s="219">
        <v>1181</v>
      </c>
      <c r="F43" s="219">
        <v>976</v>
      </c>
      <c r="G43" s="219">
        <v>483</v>
      </c>
      <c r="H43" s="219">
        <v>741</v>
      </c>
      <c r="I43" s="219">
        <v>764</v>
      </c>
      <c r="J43" s="219">
        <v>789</v>
      </c>
      <c r="K43" s="219">
        <v>687</v>
      </c>
      <c r="L43" s="219">
        <v>777</v>
      </c>
      <c r="M43" s="219">
        <v>679</v>
      </c>
      <c r="N43" s="219">
        <v>660</v>
      </c>
      <c r="O43" s="220">
        <v>688</v>
      </c>
    </row>
    <row r="44" spans="1:15" hidden="1" outlineLevel="1" x14ac:dyDescent="0.2">
      <c r="A44" s="327"/>
      <c r="B44" s="129" t="s">
        <v>588</v>
      </c>
      <c r="C44" s="221">
        <v>157</v>
      </c>
      <c r="D44" s="222">
        <v>154</v>
      </c>
      <c r="E44" s="222">
        <v>231</v>
      </c>
      <c r="F44" s="222">
        <v>207</v>
      </c>
      <c r="G44" s="222">
        <v>121</v>
      </c>
      <c r="H44" s="222">
        <v>147</v>
      </c>
      <c r="I44" s="222">
        <v>186</v>
      </c>
      <c r="J44" s="222">
        <v>168</v>
      </c>
      <c r="K44" s="222">
        <v>196</v>
      </c>
      <c r="L44" s="222">
        <v>183</v>
      </c>
      <c r="M44" s="222">
        <v>165</v>
      </c>
      <c r="N44" s="222">
        <v>205</v>
      </c>
      <c r="O44" s="223">
        <v>206</v>
      </c>
    </row>
    <row r="45" spans="1:15" collapsed="1" x14ac:dyDescent="0.2">
      <c r="A45" s="325" t="s">
        <v>597</v>
      </c>
      <c r="B45" s="130" t="s">
        <v>376</v>
      </c>
      <c r="C45" s="215">
        <v>217</v>
      </c>
      <c r="D45" s="216">
        <v>236</v>
      </c>
      <c r="E45" s="216">
        <v>500</v>
      </c>
      <c r="F45" s="216">
        <v>256</v>
      </c>
      <c r="G45" s="216">
        <v>78</v>
      </c>
      <c r="H45" s="216">
        <v>181</v>
      </c>
      <c r="I45" s="216">
        <v>231</v>
      </c>
      <c r="J45" s="216">
        <v>206</v>
      </c>
      <c r="K45" s="216">
        <v>157</v>
      </c>
      <c r="L45" s="216">
        <v>237</v>
      </c>
      <c r="M45" s="216">
        <v>244</v>
      </c>
      <c r="N45" s="216">
        <v>297</v>
      </c>
      <c r="O45" s="217">
        <v>197</v>
      </c>
    </row>
    <row r="46" spans="1:15" hidden="1" outlineLevel="1" x14ac:dyDescent="0.2">
      <c r="A46" s="326"/>
      <c r="B46" s="28" t="s">
        <v>586</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587</v>
      </c>
      <c r="C47" s="218" t="s">
        <v>378</v>
      </c>
      <c r="D47" s="219">
        <v>232</v>
      </c>
      <c r="E47" s="219" t="s">
        <v>378</v>
      </c>
      <c r="F47" s="219" t="s">
        <v>378</v>
      </c>
      <c r="G47" s="219">
        <v>78</v>
      </c>
      <c r="H47" s="219" t="s">
        <v>378</v>
      </c>
      <c r="I47" s="219">
        <v>228</v>
      </c>
      <c r="J47" s="219">
        <v>200</v>
      </c>
      <c r="K47" s="219" t="s">
        <v>378</v>
      </c>
      <c r="L47" s="219" t="s">
        <v>378</v>
      </c>
      <c r="M47" s="219" t="s">
        <v>378</v>
      </c>
      <c r="N47" s="219">
        <v>297</v>
      </c>
      <c r="O47" s="220" t="s">
        <v>378</v>
      </c>
    </row>
    <row r="48" spans="1:15" hidden="1" outlineLevel="1" x14ac:dyDescent="0.2">
      <c r="A48" s="327"/>
      <c r="B48" s="129" t="s">
        <v>588</v>
      </c>
      <c r="C48" s="221" t="s">
        <v>378</v>
      </c>
      <c r="D48" s="222">
        <v>4</v>
      </c>
      <c r="E48" s="222" t="s">
        <v>378</v>
      </c>
      <c r="F48" s="222" t="s">
        <v>378</v>
      </c>
      <c r="G48" s="222">
        <v>0</v>
      </c>
      <c r="H48" s="222" t="s">
        <v>378</v>
      </c>
      <c r="I48" s="222">
        <v>3</v>
      </c>
      <c r="J48" s="222">
        <v>6</v>
      </c>
      <c r="K48" s="222" t="s">
        <v>378</v>
      </c>
      <c r="L48" s="222" t="s">
        <v>378</v>
      </c>
      <c r="M48" s="222" t="s">
        <v>378</v>
      </c>
      <c r="N48" s="222">
        <v>0</v>
      </c>
      <c r="O48" s="223" t="s">
        <v>378</v>
      </c>
    </row>
    <row r="49" spans="1:15" ht="12.75" customHeight="1" collapsed="1" x14ac:dyDescent="0.2">
      <c r="A49" s="325" t="s">
        <v>598</v>
      </c>
      <c r="B49" s="130" t="s">
        <v>376</v>
      </c>
      <c r="C49" s="215">
        <v>42</v>
      </c>
      <c r="D49" s="216">
        <v>52</v>
      </c>
      <c r="E49" s="216">
        <v>51</v>
      </c>
      <c r="F49" s="216">
        <v>23</v>
      </c>
      <c r="G49" s="216">
        <v>26</v>
      </c>
      <c r="H49" s="216">
        <v>23</v>
      </c>
      <c r="I49" s="216">
        <v>9</v>
      </c>
      <c r="J49" s="216">
        <v>42</v>
      </c>
      <c r="K49" s="216">
        <v>22</v>
      </c>
      <c r="L49" s="216">
        <v>19</v>
      </c>
      <c r="M49" s="216">
        <v>25</v>
      </c>
      <c r="N49" s="216">
        <v>21</v>
      </c>
      <c r="O49" s="217">
        <v>24</v>
      </c>
    </row>
    <row r="50" spans="1:15" hidden="1" outlineLevel="1" x14ac:dyDescent="0.2">
      <c r="A50" s="326"/>
      <c r="B50" s="28" t="s">
        <v>586</v>
      </c>
      <c r="C50" s="218">
        <v>10</v>
      </c>
      <c r="D50" s="219">
        <v>7</v>
      </c>
      <c r="E50" s="219">
        <v>21</v>
      </c>
      <c r="F50" s="219">
        <v>9</v>
      </c>
      <c r="G50" s="219">
        <v>18</v>
      </c>
      <c r="H50" s="219">
        <v>4</v>
      </c>
      <c r="I50" s="219">
        <v>0</v>
      </c>
      <c r="J50" s="219">
        <v>17</v>
      </c>
      <c r="K50" s="219">
        <v>6</v>
      </c>
      <c r="L50" s="219">
        <v>7</v>
      </c>
      <c r="M50" s="219">
        <v>9</v>
      </c>
      <c r="N50" s="219">
        <v>5</v>
      </c>
      <c r="O50" s="220">
        <v>10</v>
      </c>
    </row>
    <row r="51" spans="1:15" hidden="1" outlineLevel="1" x14ac:dyDescent="0.2">
      <c r="A51" s="326"/>
      <c r="B51" s="28" t="s">
        <v>587</v>
      </c>
      <c r="C51" s="218">
        <v>26</v>
      </c>
      <c r="D51" s="219">
        <v>33</v>
      </c>
      <c r="E51" s="219">
        <v>21</v>
      </c>
      <c r="F51" s="219">
        <v>11</v>
      </c>
      <c r="G51" s="219" t="s">
        <v>378</v>
      </c>
      <c r="H51" s="219">
        <v>6</v>
      </c>
      <c r="I51" s="219">
        <v>4</v>
      </c>
      <c r="J51" s="219">
        <v>10</v>
      </c>
      <c r="K51" s="219">
        <v>10</v>
      </c>
      <c r="L51" s="219">
        <v>6</v>
      </c>
      <c r="M51" s="219">
        <v>9</v>
      </c>
      <c r="N51" s="219">
        <v>6</v>
      </c>
      <c r="O51" s="220">
        <v>11</v>
      </c>
    </row>
    <row r="52" spans="1:15" hidden="1" outlineLevel="1" x14ac:dyDescent="0.2">
      <c r="A52" s="327"/>
      <c r="B52" s="129" t="s">
        <v>588</v>
      </c>
      <c r="C52" s="221">
        <v>6</v>
      </c>
      <c r="D52" s="222">
        <v>12</v>
      </c>
      <c r="E52" s="222">
        <v>9</v>
      </c>
      <c r="F52" s="222">
        <v>3</v>
      </c>
      <c r="G52" s="222" t="s">
        <v>378</v>
      </c>
      <c r="H52" s="222">
        <v>13</v>
      </c>
      <c r="I52" s="222">
        <v>5</v>
      </c>
      <c r="J52" s="222">
        <v>15</v>
      </c>
      <c r="K52" s="222">
        <v>6</v>
      </c>
      <c r="L52" s="222">
        <v>6</v>
      </c>
      <c r="M52" s="222">
        <v>7</v>
      </c>
      <c r="N52" s="222">
        <v>10</v>
      </c>
      <c r="O52" s="223">
        <v>3</v>
      </c>
    </row>
    <row r="53" spans="1:15" ht="12.75" customHeight="1" collapsed="1" x14ac:dyDescent="0.2">
      <c r="A53" s="325" t="s">
        <v>599</v>
      </c>
      <c r="B53" s="130" t="s">
        <v>376</v>
      </c>
      <c r="C53" s="215">
        <v>111</v>
      </c>
      <c r="D53" s="216">
        <v>114</v>
      </c>
      <c r="E53" s="216">
        <v>212</v>
      </c>
      <c r="F53" s="216">
        <v>147</v>
      </c>
      <c r="G53" s="216">
        <v>160</v>
      </c>
      <c r="H53" s="216">
        <v>146</v>
      </c>
      <c r="I53" s="216">
        <v>135</v>
      </c>
      <c r="J53" s="216">
        <v>194</v>
      </c>
      <c r="K53" s="216">
        <v>164</v>
      </c>
      <c r="L53" s="216">
        <v>135</v>
      </c>
      <c r="M53" s="216">
        <v>143</v>
      </c>
      <c r="N53" s="216">
        <v>143</v>
      </c>
      <c r="O53" s="217">
        <v>75</v>
      </c>
    </row>
    <row r="54" spans="1:15" hidden="1" outlineLevel="1" x14ac:dyDescent="0.2">
      <c r="A54" s="326"/>
      <c r="B54" s="28" t="s">
        <v>586</v>
      </c>
      <c r="C54" s="218">
        <v>40</v>
      </c>
      <c r="D54" s="219" t="s">
        <v>378</v>
      </c>
      <c r="E54" s="219">
        <v>67</v>
      </c>
      <c r="F54" s="219">
        <v>51</v>
      </c>
      <c r="G54" s="219" t="s">
        <v>378</v>
      </c>
      <c r="H54" s="219" t="s">
        <v>378</v>
      </c>
      <c r="I54" s="219">
        <v>55</v>
      </c>
      <c r="J54" s="219">
        <v>65</v>
      </c>
      <c r="K54" s="219">
        <v>62</v>
      </c>
      <c r="L54" s="219">
        <v>51</v>
      </c>
      <c r="M54" s="219" t="s">
        <v>378</v>
      </c>
      <c r="N54" s="219">
        <v>48</v>
      </c>
      <c r="O54" s="220">
        <v>23</v>
      </c>
    </row>
    <row r="55" spans="1:15" hidden="1" outlineLevel="1" x14ac:dyDescent="0.2">
      <c r="A55" s="326"/>
      <c r="B55" s="28" t="s">
        <v>587</v>
      </c>
      <c r="C55" s="218">
        <v>67</v>
      </c>
      <c r="D55" s="219">
        <v>68</v>
      </c>
      <c r="E55" s="219">
        <v>139</v>
      </c>
      <c r="F55" s="219">
        <v>90</v>
      </c>
      <c r="G55" s="219">
        <v>85</v>
      </c>
      <c r="H55" s="219">
        <v>101</v>
      </c>
      <c r="I55" s="219">
        <v>76</v>
      </c>
      <c r="J55" s="219">
        <v>122</v>
      </c>
      <c r="K55" s="219">
        <v>99</v>
      </c>
      <c r="L55" s="219">
        <v>80</v>
      </c>
      <c r="M55" s="219">
        <v>77</v>
      </c>
      <c r="N55" s="219">
        <v>92</v>
      </c>
      <c r="O55" s="220">
        <v>49</v>
      </c>
    </row>
    <row r="56" spans="1:15" hidden="1" outlineLevel="1" x14ac:dyDescent="0.2">
      <c r="A56" s="327"/>
      <c r="B56" s="129" t="s">
        <v>588</v>
      </c>
      <c r="C56" s="221">
        <v>4</v>
      </c>
      <c r="D56" s="222" t="s">
        <v>378</v>
      </c>
      <c r="E56" s="222">
        <v>6</v>
      </c>
      <c r="F56" s="222">
        <v>6</v>
      </c>
      <c r="G56" s="222" t="s">
        <v>378</v>
      </c>
      <c r="H56" s="222" t="s">
        <v>378</v>
      </c>
      <c r="I56" s="222">
        <v>4</v>
      </c>
      <c r="J56" s="222">
        <v>7</v>
      </c>
      <c r="K56" s="222">
        <v>3</v>
      </c>
      <c r="L56" s="222">
        <v>4</v>
      </c>
      <c r="M56" s="222" t="s">
        <v>378</v>
      </c>
      <c r="N56" s="222">
        <v>3</v>
      </c>
      <c r="O56" s="223">
        <v>3</v>
      </c>
    </row>
    <row r="57" spans="1:15" ht="12.75" customHeight="1" collapsed="1" x14ac:dyDescent="0.2">
      <c r="A57" s="325" t="s">
        <v>600</v>
      </c>
      <c r="B57" s="130" t="s">
        <v>376</v>
      </c>
      <c r="C57" s="215">
        <v>119</v>
      </c>
      <c r="D57" s="216">
        <v>110</v>
      </c>
      <c r="E57" s="216">
        <v>171</v>
      </c>
      <c r="F57" s="216">
        <v>111</v>
      </c>
      <c r="G57" s="216">
        <v>79</v>
      </c>
      <c r="H57" s="216">
        <v>76</v>
      </c>
      <c r="I57" s="216">
        <v>106</v>
      </c>
      <c r="J57" s="216">
        <v>164</v>
      </c>
      <c r="K57" s="216">
        <v>137</v>
      </c>
      <c r="L57" s="216">
        <v>122</v>
      </c>
      <c r="M57" s="216">
        <v>139</v>
      </c>
      <c r="N57" s="216">
        <v>170</v>
      </c>
      <c r="O57" s="217">
        <v>104</v>
      </c>
    </row>
    <row r="58" spans="1:15" hidden="1" outlineLevel="1" x14ac:dyDescent="0.2">
      <c r="A58" s="326"/>
      <c r="B58" s="28" t="s">
        <v>586</v>
      </c>
      <c r="C58" s="218">
        <v>68</v>
      </c>
      <c r="D58" s="219">
        <v>91</v>
      </c>
      <c r="E58" s="219">
        <v>118</v>
      </c>
      <c r="F58" s="219">
        <v>73</v>
      </c>
      <c r="G58" s="219">
        <v>69</v>
      </c>
      <c r="H58" s="219">
        <v>60</v>
      </c>
      <c r="I58" s="219">
        <v>81</v>
      </c>
      <c r="J58" s="219">
        <v>136</v>
      </c>
      <c r="K58" s="219">
        <v>106</v>
      </c>
      <c r="L58" s="219">
        <v>105</v>
      </c>
      <c r="M58" s="219">
        <v>105</v>
      </c>
      <c r="N58" s="219">
        <v>147</v>
      </c>
      <c r="O58" s="220">
        <v>78</v>
      </c>
    </row>
    <row r="59" spans="1:15" hidden="1" outlineLevel="1" x14ac:dyDescent="0.2">
      <c r="A59" s="326"/>
      <c r="B59" s="28" t="s">
        <v>587</v>
      </c>
      <c r="C59" s="218" t="s">
        <v>378</v>
      </c>
      <c r="D59" s="219" t="s">
        <v>378</v>
      </c>
      <c r="E59" s="219">
        <v>47</v>
      </c>
      <c r="F59" s="219">
        <v>35</v>
      </c>
      <c r="G59" s="219" t="s">
        <v>378</v>
      </c>
      <c r="H59" s="219" t="s">
        <v>378</v>
      </c>
      <c r="I59" s="219">
        <v>22</v>
      </c>
      <c r="J59" s="219">
        <v>28</v>
      </c>
      <c r="K59" s="219">
        <v>27</v>
      </c>
      <c r="L59" s="219">
        <v>14</v>
      </c>
      <c r="M59" s="219" t="s">
        <v>378</v>
      </c>
      <c r="N59" s="219" t="s">
        <v>378</v>
      </c>
      <c r="O59" s="220" t="s">
        <v>378</v>
      </c>
    </row>
    <row r="60" spans="1:15" hidden="1" outlineLevel="1" x14ac:dyDescent="0.2">
      <c r="A60" s="327"/>
      <c r="B60" s="129" t="s">
        <v>588</v>
      </c>
      <c r="C60" s="221" t="s">
        <v>378</v>
      </c>
      <c r="D60" s="222" t="s">
        <v>378</v>
      </c>
      <c r="E60" s="222">
        <v>6</v>
      </c>
      <c r="F60" s="222">
        <v>3</v>
      </c>
      <c r="G60" s="222" t="s">
        <v>378</v>
      </c>
      <c r="H60" s="222" t="s">
        <v>378</v>
      </c>
      <c r="I60" s="222">
        <v>3</v>
      </c>
      <c r="J60" s="222">
        <v>0</v>
      </c>
      <c r="K60" s="222">
        <v>4</v>
      </c>
      <c r="L60" s="222">
        <v>3</v>
      </c>
      <c r="M60" s="222" t="s">
        <v>378</v>
      </c>
      <c r="N60" s="222" t="s">
        <v>378</v>
      </c>
      <c r="O60" s="223" t="s">
        <v>378</v>
      </c>
    </row>
    <row r="61" spans="1:15" ht="12.75" customHeight="1" collapsed="1" x14ac:dyDescent="0.2">
      <c r="A61" s="325" t="s">
        <v>601</v>
      </c>
      <c r="B61" s="130" t="s">
        <v>376</v>
      </c>
      <c r="C61" s="215">
        <v>27</v>
      </c>
      <c r="D61" s="216">
        <v>33</v>
      </c>
      <c r="E61" s="216">
        <v>82</v>
      </c>
      <c r="F61" s="216">
        <v>52</v>
      </c>
      <c r="G61" s="216">
        <v>35</v>
      </c>
      <c r="H61" s="216">
        <v>27</v>
      </c>
      <c r="I61" s="216">
        <v>35</v>
      </c>
      <c r="J61" s="216">
        <v>40</v>
      </c>
      <c r="K61" s="216">
        <v>48</v>
      </c>
      <c r="L61" s="216">
        <v>104</v>
      </c>
      <c r="M61" s="216">
        <v>71</v>
      </c>
      <c r="N61" s="216">
        <v>74</v>
      </c>
      <c r="O61" s="217">
        <v>50</v>
      </c>
    </row>
    <row r="62" spans="1:15" s="38" customFormat="1" ht="12" hidden="1" customHeight="1" outlineLevel="1" x14ac:dyDescent="0.2">
      <c r="A62" s="326"/>
      <c r="B62" s="28" t="s">
        <v>586</v>
      </c>
      <c r="C62" s="218" t="s">
        <v>378</v>
      </c>
      <c r="D62" s="219">
        <v>24</v>
      </c>
      <c r="E62" s="219">
        <v>56</v>
      </c>
      <c r="F62" s="219">
        <v>41</v>
      </c>
      <c r="G62" s="219">
        <v>32</v>
      </c>
      <c r="H62" s="219">
        <v>22</v>
      </c>
      <c r="I62" s="219">
        <v>26</v>
      </c>
      <c r="J62" s="219">
        <v>33</v>
      </c>
      <c r="K62" s="219">
        <v>44</v>
      </c>
      <c r="L62" s="219">
        <v>88</v>
      </c>
      <c r="M62" s="219">
        <v>56</v>
      </c>
      <c r="N62" s="219">
        <v>63</v>
      </c>
      <c r="O62" s="220">
        <v>38</v>
      </c>
    </row>
    <row r="63" spans="1:15" s="38" customFormat="1" ht="12" hidden="1" customHeight="1" outlineLevel="1" x14ac:dyDescent="0.2">
      <c r="A63" s="326"/>
      <c r="B63" s="28" t="s">
        <v>587</v>
      </c>
      <c r="C63" s="218" t="s">
        <v>378</v>
      </c>
      <c r="D63" s="219">
        <v>9</v>
      </c>
      <c r="E63" s="219">
        <v>26</v>
      </c>
      <c r="F63" s="219" t="s">
        <v>378</v>
      </c>
      <c r="G63" s="219">
        <v>3</v>
      </c>
      <c r="H63" s="219">
        <v>5</v>
      </c>
      <c r="I63" s="219">
        <v>9</v>
      </c>
      <c r="J63" s="219" t="s">
        <v>378</v>
      </c>
      <c r="K63" s="219">
        <v>4</v>
      </c>
      <c r="L63" s="219" t="s">
        <v>378</v>
      </c>
      <c r="M63" s="219" t="s">
        <v>378</v>
      </c>
      <c r="N63" s="219" t="s">
        <v>378</v>
      </c>
      <c r="O63" s="220">
        <v>12</v>
      </c>
    </row>
    <row r="64" spans="1:15" s="38" customFormat="1" ht="12" hidden="1" customHeight="1" outlineLevel="1" x14ac:dyDescent="0.2">
      <c r="A64" s="327"/>
      <c r="B64" s="129" t="s">
        <v>588</v>
      </c>
      <c r="C64" s="221">
        <v>0</v>
      </c>
      <c r="D64" s="222">
        <v>0</v>
      </c>
      <c r="E64" s="222">
        <v>0</v>
      </c>
      <c r="F64" s="222" t="s">
        <v>378</v>
      </c>
      <c r="G64" s="222">
        <v>0</v>
      </c>
      <c r="H64" s="222">
        <v>0</v>
      </c>
      <c r="I64" s="222">
        <v>0</v>
      </c>
      <c r="J64" s="222" t="s">
        <v>378</v>
      </c>
      <c r="K64" s="222">
        <v>0</v>
      </c>
      <c r="L64" s="222" t="s">
        <v>378</v>
      </c>
      <c r="M64" s="222" t="s">
        <v>378</v>
      </c>
      <c r="N64" s="222" t="s">
        <v>378</v>
      </c>
      <c r="O64" s="223">
        <v>0</v>
      </c>
    </row>
    <row r="65" spans="1:15" s="38" customFormat="1" ht="12.75" customHeight="1" collapsed="1" x14ac:dyDescent="0.2">
      <c r="A65" s="325" t="s">
        <v>602</v>
      </c>
      <c r="B65" s="130" t="s">
        <v>376</v>
      </c>
      <c r="C65" s="215">
        <v>1264</v>
      </c>
      <c r="D65" s="216">
        <v>1243</v>
      </c>
      <c r="E65" s="216">
        <v>2082</v>
      </c>
      <c r="F65" s="216">
        <v>1808</v>
      </c>
      <c r="G65" s="216">
        <v>846</v>
      </c>
      <c r="H65" s="216">
        <v>1032</v>
      </c>
      <c r="I65" s="216">
        <v>845</v>
      </c>
      <c r="J65" s="216">
        <v>1034</v>
      </c>
      <c r="K65" s="216">
        <v>1627</v>
      </c>
      <c r="L65" s="216">
        <v>1978</v>
      </c>
      <c r="M65" s="216">
        <v>2392</v>
      </c>
      <c r="N65" s="216">
        <v>2275</v>
      </c>
      <c r="O65" s="217">
        <v>1677</v>
      </c>
    </row>
    <row r="66" spans="1:15" s="38" customFormat="1" hidden="1" outlineLevel="1" x14ac:dyDescent="0.2">
      <c r="A66" s="326"/>
      <c r="B66" s="28" t="s">
        <v>586</v>
      </c>
      <c r="C66" s="218">
        <v>850</v>
      </c>
      <c r="D66" s="219">
        <v>851</v>
      </c>
      <c r="E66" s="219">
        <v>1336</v>
      </c>
      <c r="F66" s="219">
        <v>1089</v>
      </c>
      <c r="G66" s="219">
        <v>559</v>
      </c>
      <c r="H66" s="219">
        <v>643</v>
      </c>
      <c r="I66" s="219">
        <v>537</v>
      </c>
      <c r="J66" s="219">
        <v>762</v>
      </c>
      <c r="K66" s="219">
        <v>1109</v>
      </c>
      <c r="L66" s="219">
        <v>1349</v>
      </c>
      <c r="M66" s="219">
        <v>1535</v>
      </c>
      <c r="N66" s="219">
        <v>1810</v>
      </c>
      <c r="O66" s="220">
        <v>1356</v>
      </c>
    </row>
    <row r="67" spans="1:15" s="38" customFormat="1" ht="9" hidden="1" customHeight="1" outlineLevel="1" x14ac:dyDescent="0.2">
      <c r="A67" s="326"/>
      <c r="B67" s="28" t="s">
        <v>587</v>
      </c>
      <c r="C67" s="218">
        <v>395</v>
      </c>
      <c r="D67" s="219">
        <v>360</v>
      </c>
      <c r="E67" s="219">
        <v>720</v>
      </c>
      <c r="F67" s="219">
        <v>692</v>
      </c>
      <c r="G67" s="219">
        <v>270</v>
      </c>
      <c r="H67" s="219">
        <v>373</v>
      </c>
      <c r="I67" s="219">
        <v>288</v>
      </c>
      <c r="J67" s="219">
        <v>260</v>
      </c>
      <c r="K67" s="219">
        <v>499</v>
      </c>
      <c r="L67" s="219">
        <v>619</v>
      </c>
      <c r="M67" s="219">
        <v>825</v>
      </c>
      <c r="N67" s="219">
        <v>455</v>
      </c>
      <c r="O67" s="220">
        <v>305</v>
      </c>
    </row>
    <row r="68" spans="1:15" s="38" customFormat="1" hidden="1" outlineLevel="1" x14ac:dyDescent="0.2">
      <c r="A68" s="327"/>
      <c r="B68" s="129" t="s">
        <v>588</v>
      </c>
      <c r="C68" s="221">
        <v>19</v>
      </c>
      <c r="D68" s="222">
        <v>32</v>
      </c>
      <c r="E68" s="222">
        <v>26</v>
      </c>
      <c r="F68" s="222">
        <v>27</v>
      </c>
      <c r="G68" s="222">
        <v>17</v>
      </c>
      <c r="H68" s="222">
        <v>16</v>
      </c>
      <c r="I68" s="222">
        <v>20</v>
      </c>
      <c r="J68" s="222">
        <v>12</v>
      </c>
      <c r="K68" s="222">
        <v>19</v>
      </c>
      <c r="L68" s="222">
        <v>10</v>
      </c>
      <c r="M68" s="222">
        <v>32</v>
      </c>
      <c r="N68" s="222">
        <v>10</v>
      </c>
      <c r="O68" s="223">
        <v>16</v>
      </c>
    </row>
    <row r="69" spans="1:15" s="38" customFormat="1" collapsed="1" x14ac:dyDescent="0.2">
      <c r="A69" s="325" t="s">
        <v>603</v>
      </c>
      <c r="B69" s="130" t="s">
        <v>376</v>
      </c>
      <c r="C69" s="215">
        <v>610</v>
      </c>
      <c r="D69" s="216">
        <v>420</v>
      </c>
      <c r="E69" s="216">
        <v>810</v>
      </c>
      <c r="F69" s="216">
        <v>638</v>
      </c>
      <c r="G69" s="216">
        <v>283</v>
      </c>
      <c r="H69" s="216">
        <v>427</v>
      </c>
      <c r="I69" s="216">
        <v>424</v>
      </c>
      <c r="J69" s="216">
        <v>508</v>
      </c>
      <c r="K69" s="216">
        <v>451</v>
      </c>
      <c r="L69" s="216">
        <v>527</v>
      </c>
      <c r="M69" s="216">
        <v>517</v>
      </c>
      <c r="N69" s="216">
        <v>479</v>
      </c>
      <c r="O69" s="217">
        <v>542</v>
      </c>
    </row>
    <row r="70" spans="1:15" s="38" customFormat="1" hidden="1" outlineLevel="1" x14ac:dyDescent="0.2">
      <c r="A70" s="326"/>
      <c r="B70" s="28" t="s">
        <v>586</v>
      </c>
      <c r="C70" s="218">
        <v>40</v>
      </c>
      <c r="D70" s="219">
        <v>35</v>
      </c>
      <c r="E70" s="219" t="s">
        <v>378</v>
      </c>
      <c r="F70" s="219">
        <v>61</v>
      </c>
      <c r="G70" s="219">
        <v>16</v>
      </c>
      <c r="H70" s="219">
        <v>25</v>
      </c>
      <c r="I70" s="219" t="s">
        <v>378</v>
      </c>
      <c r="J70" s="219">
        <v>31</v>
      </c>
      <c r="K70" s="219">
        <v>31</v>
      </c>
      <c r="L70" s="219">
        <v>41</v>
      </c>
      <c r="M70" s="219">
        <v>52</v>
      </c>
      <c r="N70" s="219">
        <v>69</v>
      </c>
      <c r="O70" s="220">
        <v>53</v>
      </c>
    </row>
    <row r="71" spans="1:15" s="38" customFormat="1" hidden="1" outlineLevel="1" x14ac:dyDescent="0.2">
      <c r="A71" s="326"/>
      <c r="B71" s="28" t="s">
        <v>587</v>
      </c>
      <c r="C71" s="218">
        <v>565</v>
      </c>
      <c r="D71" s="219">
        <v>380</v>
      </c>
      <c r="E71" s="219">
        <v>734</v>
      </c>
      <c r="F71" s="219">
        <v>571</v>
      </c>
      <c r="G71" s="219">
        <v>263</v>
      </c>
      <c r="H71" s="219">
        <v>399</v>
      </c>
      <c r="I71" s="219">
        <v>388</v>
      </c>
      <c r="J71" s="219">
        <v>472</v>
      </c>
      <c r="K71" s="219">
        <v>417</v>
      </c>
      <c r="L71" s="219">
        <v>483</v>
      </c>
      <c r="M71" s="219">
        <v>461</v>
      </c>
      <c r="N71" s="219">
        <v>405</v>
      </c>
      <c r="O71" s="220">
        <v>481</v>
      </c>
    </row>
    <row r="72" spans="1:15" s="38" customFormat="1" hidden="1" outlineLevel="1" x14ac:dyDescent="0.2">
      <c r="A72" s="327"/>
      <c r="B72" s="129" t="s">
        <v>588</v>
      </c>
      <c r="C72" s="221">
        <v>5</v>
      </c>
      <c r="D72" s="222">
        <v>5</v>
      </c>
      <c r="E72" s="222" t="s">
        <v>378</v>
      </c>
      <c r="F72" s="222">
        <v>6</v>
      </c>
      <c r="G72" s="222">
        <v>4</v>
      </c>
      <c r="H72" s="222">
        <v>3</v>
      </c>
      <c r="I72" s="222" t="s">
        <v>378</v>
      </c>
      <c r="J72" s="222">
        <v>5</v>
      </c>
      <c r="K72" s="222">
        <v>3</v>
      </c>
      <c r="L72" s="222">
        <v>3</v>
      </c>
      <c r="M72" s="222">
        <v>4</v>
      </c>
      <c r="N72" s="222">
        <v>5</v>
      </c>
      <c r="O72" s="223">
        <v>8</v>
      </c>
    </row>
    <row r="73" spans="1:15" s="38" customFormat="1" ht="12.75" customHeight="1" collapsed="1" x14ac:dyDescent="0.2">
      <c r="A73" s="325" t="s">
        <v>604</v>
      </c>
      <c r="B73" s="130" t="s">
        <v>376</v>
      </c>
      <c r="C73" s="215">
        <v>1591</v>
      </c>
      <c r="D73" s="216">
        <v>1496</v>
      </c>
      <c r="E73" s="216">
        <v>2120</v>
      </c>
      <c r="F73" s="216">
        <v>1939</v>
      </c>
      <c r="G73" s="216">
        <v>825</v>
      </c>
      <c r="H73" s="216">
        <v>1527</v>
      </c>
      <c r="I73" s="216">
        <v>1695</v>
      </c>
      <c r="J73" s="216">
        <v>2123</v>
      </c>
      <c r="K73" s="216">
        <v>1892</v>
      </c>
      <c r="L73" s="216">
        <v>2045</v>
      </c>
      <c r="M73" s="216">
        <v>2032</v>
      </c>
      <c r="N73" s="216">
        <v>1984</v>
      </c>
      <c r="O73" s="217">
        <v>1620</v>
      </c>
    </row>
    <row r="74" spans="1:15" s="38" customFormat="1" hidden="1" outlineLevel="1" x14ac:dyDescent="0.2">
      <c r="A74" s="326"/>
      <c r="B74" s="28" t="s">
        <v>586</v>
      </c>
      <c r="C74" s="218">
        <v>311</v>
      </c>
      <c r="D74" s="219">
        <v>340</v>
      </c>
      <c r="E74" s="219">
        <v>355</v>
      </c>
      <c r="F74" s="219">
        <v>365</v>
      </c>
      <c r="G74" s="219">
        <v>212</v>
      </c>
      <c r="H74" s="219">
        <v>232</v>
      </c>
      <c r="I74" s="219">
        <v>300</v>
      </c>
      <c r="J74" s="219">
        <v>485</v>
      </c>
      <c r="K74" s="219">
        <v>396</v>
      </c>
      <c r="L74" s="219">
        <v>399</v>
      </c>
      <c r="M74" s="219">
        <v>508</v>
      </c>
      <c r="N74" s="219">
        <v>426</v>
      </c>
      <c r="O74" s="220">
        <v>309</v>
      </c>
    </row>
    <row r="75" spans="1:15" s="38" customFormat="1" hidden="1" outlineLevel="1" x14ac:dyDescent="0.2">
      <c r="A75" s="326"/>
      <c r="B75" s="28" t="s">
        <v>587</v>
      </c>
      <c r="C75" s="218">
        <v>1211</v>
      </c>
      <c r="D75" s="219">
        <v>1087</v>
      </c>
      <c r="E75" s="219">
        <v>1647</v>
      </c>
      <c r="F75" s="219">
        <v>1504</v>
      </c>
      <c r="G75" s="219">
        <v>577</v>
      </c>
      <c r="H75" s="219">
        <v>1228</v>
      </c>
      <c r="I75" s="219">
        <v>1322</v>
      </c>
      <c r="J75" s="219">
        <v>1574</v>
      </c>
      <c r="K75" s="219">
        <v>1416</v>
      </c>
      <c r="L75" s="219">
        <v>1557</v>
      </c>
      <c r="M75" s="219">
        <v>1447</v>
      </c>
      <c r="N75" s="219">
        <v>1468</v>
      </c>
      <c r="O75" s="220">
        <v>1220</v>
      </c>
    </row>
    <row r="76" spans="1:15" s="38" customFormat="1" hidden="1" outlineLevel="1" x14ac:dyDescent="0.2">
      <c r="A76" s="327"/>
      <c r="B76" s="129" t="s">
        <v>588</v>
      </c>
      <c r="C76" s="221">
        <v>69</v>
      </c>
      <c r="D76" s="222">
        <v>69</v>
      </c>
      <c r="E76" s="222">
        <v>118</v>
      </c>
      <c r="F76" s="222">
        <v>70</v>
      </c>
      <c r="G76" s="222">
        <v>36</v>
      </c>
      <c r="H76" s="222">
        <v>67</v>
      </c>
      <c r="I76" s="222">
        <v>73</v>
      </c>
      <c r="J76" s="222">
        <v>64</v>
      </c>
      <c r="K76" s="222">
        <v>80</v>
      </c>
      <c r="L76" s="222">
        <v>89</v>
      </c>
      <c r="M76" s="222">
        <v>77</v>
      </c>
      <c r="N76" s="222">
        <v>90</v>
      </c>
      <c r="O76" s="223">
        <v>91</v>
      </c>
    </row>
    <row r="77" spans="1:15" s="38" customFormat="1" ht="12.75" customHeight="1" collapsed="1" x14ac:dyDescent="0.2">
      <c r="A77" s="325" t="s">
        <v>605</v>
      </c>
      <c r="B77" s="130" t="s">
        <v>376</v>
      </c>
      <c r="C77" s="215">
        <v>490</v>
      </c>
      <c r="D77" s="216">
        <v>477</v>
      </c>
      <c r="E77" s="216">
        <v>619</v>
      </c>
      <c r="F77" s="216">
        <v>584</v>
      </c>
      <c r="G77" s="216">
        <v>296</v>
      </c>
      <c r="H77" s="216">
        <v>405</v>
      </c>
      <c r="I77" s="216">
        <v>397</v>
      </c>
      <c r="J77" s="216">
        <v>441</v>
      </c>
      <c r="K77" s="216">
        <v>591</v>
      </c>
      <c r="L77" s="216">
        <v>641</v>
      </c>
      <c r="M77" s="216">
        <v>747</v>
      </c>
      <c r="N77" s="216">
        <v>641</v>
      </c>
      <c r="O77" s="217">
        <v>660</v>
      </c>
    </row>
    <row r="78" spans="1:15" s="38" customFormat="1" hidden="1" outlineLevel="1" x14ac:dyDescent="0.2">
      <c r="A78" s="326"/>
      <c r="B78" s="28" t="s">
        <v>586</v>
      </c>
      <c r="C78" s="218">
        <v>410</v>
      </c>
      <c r="D78" s="219">
        <v>394</v>
      </c>
      <c r="E78" s="219">
        <v>497</v>
      </c>
      <c r="F78" s="219">
        <v>475</v>
      </c>
      <c r="G78" s="219">
        <v>268</v>
      </c>
      <c r="H78" s="219">
        <v>350</v>
      </c>
      <c r="I78" s="219">
        <v>339</v>
      </c>
      <c r="J78" s="219">
        <v>361</v>
      </c>
      <c r="K78" s="219">
        <v>525</v>
      </c>
      <c r="L78" s="219">
        <v>537</v>
      </c>
      <c r="M78" s="219">
        <v>646</v>
      </c>
      <c r="N78" s="219">
        <v>536</v>
      </c>
      <c r="O78" s="220">
        <v>503</v>
      </c>
    </row>
    <row r="79" spans="1:15" s="38" customFormat="1" hidden="1" outlineLevel="1" x14ac:dyDescent="0.2">
      <c r="A79" s="326"/>
      <c r="B79" s="28" t="s">
        <v>587</v>
      </c>
      <c r="C79" s="218">
        <v>72</v>
      </c>
      <c r="D79" s="219">
        <v>78</v>
      </c>
      <c r="E79" s="219">
        <v>113</v>
      </c>
      <c r="F79" s="219">
        <v>101</v>
      </c>
      <c r="G79" s="219" t="s">
        <v>378</v>
      </c>
      <c r="H79" s="219">
        <v>51</v>
      </c>
      <c r="I79" s="219">
        <v>52</v>
      </c>
      <c r="J79" s="219">
        <v>75</v>
      </c>
      <c r="K79" s="219">
        <v>58</v>
      </c>
      <c r="L79" s="219">
        <v>95</v>
      </c>
      <c r="M79" s="219">
        <v>97</v>
      </c>
      <c r="N79" s="219" t="s">
        <v>378</v>
      </c>
      <c r="O79" s="220">
        <v>143</v>
      </c>
    </row>
    <row r="80" spans="1:15" s="38" customFormat="1" hidden="1" outlineLevel="1" x14ac:dyDescent="0.2">
      <c r="A80" s="327"/>
      <c r="B80" s="129" t="s">
        <v>588</v>
      </c>
      <c r="C80" s="221">
        <v>8</v>
      </c>
      <c r="D80" s="222">
        <v>5</v>
      </c>
      <c r="E80" s="222">
        <v>9</v>
      </c>
      <c r="F80" s="222">
        <v>8</v>
      </c>
      <c r="G80" s="222" t="s">
        <v>378</v>
      </c>
      <c r="H80" s="222">
        <v>4</v>
      </c>
      <c r="I80" s="222">
        <v>6</v>
      </c>
      <c r="J80" s="222">
        <v>5</v>
      </c>
      <c r="K80" s="222">
        <v>8</v>
      </c>
      <c r="L80" s="222">
        <v>9</v>
      </c>
      <c r="M80" s="222">
        <v>4</v>
      </c>
      <c r="N80" s="222" t="s">
        <v>378</v>
      </c>
      <c r="O80" s="223">
        <v>14</v>
      </c>
    </row>
    <row r="81" spans="1:15" s="38" customFormat="1" ht="12.75" customHeight="1" collapsed="1" x14ac:dyDescent="0.2">
      <c r="A81" s="325" t="s">
        <v>606</v>
      </c>
      <c r="B81" s="130" t="s">
        <v>376</v>
      </c>
      <c r="C81" s="215">
        <v>286</v>
      </c>
      <c r="D81" s="216">
        <v>261</v>
      </c>
      <c r="E81" s="216">
        <v>400</v>
      </c>
      <c r="F81" s="216">
        <v>349</v>
      </c>
      <c r="G81" s="216">
        <v>104</v>
      </c>
      <c r="H81" s="216">
        <v>178</v>
      </c>
      <c r="I81" s="216">
        <v>174</v>
      </c>
      <c r="J81" s="216">
        <v>252</v>
      </c>
      <c r="K81" s="216">
        <v>231</v>
      </c>
      <c r="L81" s="216">
        <v>221</v>
      </c>
      <c r="M81" s="216">
        <v>254</v>
      </c>
      <c r="N81" s="216">
        <v>278</v>
      </c>
      <c r="O81" s="217">
        <v>285</v>
      </c>
    </row>
    <row r="82" spans="1:15" s="38" customFormat="1" hidden="1" outlineLevel="1" x14ac:dyDescent="0.2">
      <c r="A82" s="326"/>
      <c r="B82" s="28" t="s">
        <v>586</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587</v>
      </c>
      <c r="C83" s="218">
        <v>182</v>
      </c>
      <c r="D83" s="219">
        <v>163</v>
      </c>
      <c r="E83" s="219">
        <v>257</v>
      </c>
      <c r="F83" s="219">
        <v>211</v>
      </c>
      <c r="G83" s="219">
        <v>55</v>
      </c>
      <c r="H83" s="219">
        <v>101</v>
      </c>
      <c r="I83" s="219">
        <v>92</v>
      </c>
      <c r="J83" s="219">
        <v>148</v>
      </c>
      <c r="K83" s="219">
        <v>123</v>
      </c>
      <c r="L83" s="219">
        <v>123</v>
      </c>
      <c r="M83" s="219">
        <v>148</v>
      </c>
      <c r="N83" s="219">
        <v>179</v>
      </c>
      <c r="O83" s="220">
        <v>159</v>
      </c>
    </row>
    <row r="84" spans="1:15" s="38" customFormat="1" hidden="1" outlineLevel="1" x14ac:dyDescent="0.2">
      <c r="A84" s="327"/>
      <c r="B84" s="129" t="s">
        <v>588</v>
      </c>
      <c r="C84" s="221">
        <v>104</v>
      </c>
      <c r="D84" s="222">
        <v>98</v>
      </c>
      <c r="E84" s="222">
        <v>143</v>
      </c>
      <c r="F84" s="222">
        <v>138</v>
      </c>
      <c r="G84" s="222">
        <v>49</v>
      </c>
      <c r="H84" s="222">
        <v>77</v>
      </c>
      <c r="I84" s="222">
        <v>82</v>
      </c>
      <c r="J84" s="222">
        <v>104</v>
      </c>
      <c r="K84" s="222">
        <v>108</v>
      </c>
      <c r="L84" s="222">
        <v>98</v>
      </c>
      <c r="M84" s="222">
        <v>106</v>
      </c>
      <c r="N84" s="222">
        <v>99</v>
      </c>
      <c r="O84" s="223">
        <v>126</v>
      </c>
    </row>
    <row r="85" spans="1:15" s="38" customFormat="1" ht="12.75" customHeight="1" collapsed="1" x14ac:dyDescent="0.2">
      <c r="A85" s="325" t="s">
        <v>607</v>
      </c>
      <c r="B85" s="130" t="s">
        <v>376</v>
      </c>
      <c r="C85" s="215">
        <v>56</v>
      </c>
      <c r="D85" s="216">
        <v>35</v>
      </c>
      <c r="E85" s="216">
        <v>27</v>
      </c>
      <c r="F85" s="216">
        <v>37</v>
      </c>
      <c r="G85" s="216">
        <v>8</v>
      </c>
      <c r="H85" s="216">
        <v>13</v>
      </c>
      <c r="I85" s="216">
        <v>19</v>
      </c>
      <c r="J85" s="216">
        <v>20</v>
      </c>
      <c r="K85" s="216">
        <v>18</v>
      </c>
      <c r="L85" s="216">
        <v>26</v>
      </c>
      <c r="M85" s="216">
        <v>45</v>
      </c>
      <c r="N85" s="216">
        <v>21</v>
      </c>
      <c r="O85" s="217">
        <v>19</v>
      </c>
    </row>
    <row r="86" spans="1:15" s="38" customFormat="1" hidden="1" outlineLevel="1" x14ac:dyDescent="0.2">
      <c r="A86" s="326"/>
      <c r="B86" s="28" t="s">
        <v>586</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587</v>
      </c>
      <c r="C87" s="218" t="s">
        <v>378</v>
      </c>
      <c r="D87" s="219">
        <v>35</v>
      </c>
      <c r="E87" s="219">
        <v>27</v>
      </c>
      <c r="F87" s="219" t="s">
        <v>378</v>
      </c>
      <c r="G87" s="219">
        <v>8</v>
      </c>
      <c r="H87" s="219">
        <v>13</v>
      </c>
      <c r="I87" s="219">
        <v>19</v>
      </c>
      <c r="J87" s="219">
        <v>20</v>
      </c>
      <c r="K87" s="219" t="s">
        <v>378</v>
      </c>
      <c r="L87" s="219">
        <v>26</v>
      </c>
      <c r="M87" s="219">
        <v>45</v>
      </c>
      <c r="N87" s="219" t="s">
        <v>378</v>
      </c>
      <c r="O87" s="220" t="s">
        <v>378</v>
      </c>
    </row>
    <row r="88" spans="1:15" s="38" customFormat="1" hidden="1" outlineLevel="1" x14ac:dyDescent="0.2">
      <c r="A88" s="327"/>
      <c r="B88" s="129" t="s">
        <v>588</v>
      </c>
      <c r="C88" s="221" t="s">
        <v>378</v>
      </c>
      <c r="D88" s="222">
        <v>0</v>
      </c>
      <c r="E88" s="222">
        <v>0</v>
      </c>
      <c r="F88" s="222" t="s">
        <v>378</v>
      </c>
      <c r="G88" s="222">
        <v>0</v>
      </c>
      <c r="H88" s="222">
        <v>0</v>
      </c>
      <c r="I88" s="222">
        <v>0</v>
      </c>
      <c r="J88" s="222">
        <v>0</v>
      </c>
      <c r="K88" s="222" t="s">
        <v>378</v>
      </c>
      <c r="L88" s="222">
        <v>0</v>
      </c>
      <c r="M88" s="222">
        <v>0</v>
      </c>
      <c r="N88" s="222" t="s">
        <v>378</v>
      </c>
      <c r="O88" s="223" t="s">
        <v>378</v>
      </c>
    </row>
    <row r="89" spans="1:15" s="38" customFormat="1" ht="12.75" customHeight="1" collapsed="1" x14ac:dyDescent="0.2">
      <c r="A89" s="325" t="s">
        <v>608</v>
      </c>
      <c r="B89" s="130" t="s">
        <v>376</v>
      </c>
      <c r="C89" s="215">
        <v>244</v>
      </c>
      <c r="D89" s="216">
        <v>208</v>
      </c>
      <c r="E89" s="216">
        <v>287</v>
      </c>
      <c r="F89" s="216">
        <v>297</v>
      </c>
      <c r="G89" s="216">
        <v>87</v>
      </c>
      <c r="H89" s="216">
        <v>145</v>
      </c>
      <c r="I89" s="216">
        <v>155</v>
      </c>
      <c r="J89" s="216">
        <v>164</v>
      </c>
      <c r="K89" s="216">
        <v>208</v>
      </c>
      <c r="L89" s="216">
        <v>211</v>
      </c>
      <c r="M89" s="216">
        <v>284</v>
      </c>
      <c r="N89" s="216">
        <v>302</v>
      </c>
      <c r="O89" s="217">
        <v>206</v>
      </c>
    </row>
    <row r="90" spans="1:15" s="38" customFormat="1" hidden="1" outlineLevel="1" x14ac:dyDescent="0.2">
      <c r="A90" s="326"/>
      <c r="B90" s="28" t="s">
        <v>586</v>
      </c>
      <c r="C90" s="218" t="s">
        <v>378</v>
      </c>
      <c r="D90" s="219" t="s">
        <v>378</v>
      </c>
      <c r="E90" s="219">
        <v>115</v>
      </c>
      <c r="F90" s="219" t="s">
        <v>378</v>
      </c>
      <c r="G90" s="219" t="s">
        <v>378</v>
      </c>
      <c r="H90" s="219">
        <v>67</v>
      </c>
      <c r="I90" s="219">
        <v>54</v>
      </c>
      <c r="J90" s="219">
        <v>47</v>
      </c>
      <c r="K90" s="219">
        <v>94</v>
      </c>
      <c r="L90" s="219">
        <v>71</v>
      </c>
      <c r="M90" s="219">
        <v>163</v>
      </c>
      <c r="N90" s="219">
        <v>169</v>
      </c>
      <c r="O90" s="220">
        <v>88</v>
      </c>
    </row>
    <row r="91" spans="1:15" s="38" customFormat="1" hidden="1" outlineLevel="1" x14ac:dyDescent="0.2">
      <c r="A91" s="326"/>
      <c r="B91" s="28" t="s">
        <v>587</v>
      </c>
      <c r="C91" s="218">
        <v>150</v>
      </c>
      <c r="D91" s="219">
        <v>131</v>
      </c>
      <c r="E91" s="219">
        <v>165</v>
      </c>
      <c r="F91" s="219">
        <v>170</v>
      </c>
      <c r="G91" s="219">
        <v>50</v>
      </c>
      <c r="H91" s="219">
        <v>74</v>
      </c>
      <c r="I91" s="219">
        <v>98</v>
      </c>
      <c r="J91" s="219">
        <v>114</v>
      </c>
      <c r="K91" s="219">
        <v>111</v>
      </c>
      <c r="L91" s="219">
        <v>136</v>
      </c>
      <c r="M91" s="219">
        <v>114</v>
      </c>
      <c r="N91" s="219">
        <v>124</v>
      </c>
      <c r="O91" s="220">
        <v>112</v>
      </c>
    </row>
    <row r="92" spans="1:15" s="38" customFormat="1" hidden="1" outlineLevel="1" x14ac:dyDescent="0.2">
      <c r="A92" s="327"/>
      <c r="B92" s="129" t="s">
        <v>588</v>
      </c>
      <c r="C92" s="221" t="s">
        <v>378</v>
      </c>
      <c r="D92" s="222" t="s">
        <v>378</v>
      </c>
      <c r="E92" s="222">
        <v>7</v>
      </c>
      <c r="F92" s="222" t="s">
        <v>378</v>
      </c>
      <c r="G92" s="222" t="s">
        <v>378</v>
      </c>
      <c r="H92" s="222">
        <v>4</v>
      </c>
      <c r="I92" s="222">
        <v>3</v>
      </c>
      <c r="J92" s="222">
        <v>3</v>
      </c>
      <c r="K92" s="222">
        <v>3</v>
      </c>
      <c r="L92" s="222">
        <v>4</v>
      </c>
      <c r="M92" s="222">
        <v>7</v>
      </c>
      <c r="N92" s="222">
        <v>9</v>
      </c>
      <c r="O92" s="223">
        <v>6</v>
      </c>
    </row>
    <row r="93" spans="1:15" s="38" customFormat="1" collapsed="1" x14ac:dyDescent="0.2">
      <c r="A93" s="325" t="s">
        <v>609</v>
      </c>
      <c r="B93" s="130" t="s">
        <v>376</v>
      </c>
      <c r="C93" s="215">
        <v>118</v>
      </c>
      <c r="D93" s="216">
        <v>120</v>
      </c>
      <c r="E93" s="216">
        <v>157</v>
      </c>
      <c r="F93" s="216">
        <v>197</v>
      </c>
      <c r="G93" s="216">
        <v>64</v>
      </c>
      <c r="H93" s="216">
        <v>119</v>
      </c>
      <c r="I93" s="216">
        <v>73</v>
      </c>
      <c r="J93" s="216">
        <v>95</v>
      </c>
      <c r="K93" s="216">
        <v>90</v>
      </c>
      <c r="L93" s="216">
        <v>199</v>
      </c>
      <c r="M93" s="216">
        <v>168</v>
      </c>
      <c r="N93" s="216">
        <v>155</v>
      </c>
      <c r="O93" s="217">
        <v>145</v>
      </c>
    </row>
    <row r="94" spans="1:15" s="38" customFormat="1" hidden="1" outlineLevel="1" x14ac:dyDescent="0.2">
      <c r="A94" s="326"/>
      <c r="B94" s="28" t="s">
        <v>586</v>
      </c>
      <c r="C94" s="218">
        <v>48</v>
      </c>
      <c r="D94" s="219">
        <v>54</v>
      </c>
      <c r="E94" s="219">
        <v>80</v>
      </c>
      <c r="F94" s="219">
        <v>92</v>
      </c>
      <c r="G94" s="219">
        <v>41</v>
      </c>
      <c r="H94" s="219">
        <v>69</v>
      </c>
      <c r="I94" s="219">
        <v>40</v>
      </c>
      <c r="J94" s="219">
        <v>35</v>
      </c>
      <c r="K94" s="219">
        <v>49</v>
      </c>
      <c r="L94" s="219">
        <v>109</v>
      </c>
      <c r="M94" s="219">
        <v>104</v>
      </c>
      <c r="N94" s="219" t="s">
        <v>378</v>
      </c>
      <c r="O94" s="220">
        <v>77</v>
      </c>
    </row>
    <row r="95" spans="1:15" s="38" customFormat="1" hidden="1" outlineLevel="1" x14ac:dyDescent="0.2">
      <c r="A95" s="326"/>
      <c r="B95" s="28" t="s">
        <v>587</v>
      </c>
      <c r="C95" s="218">
        <v>66</v>
      </c>
      <c r="D95" s="219">
        <v>61</v>
      </c>
      <c r="E95" s="219">
        <v>74</v>
      </c>
      <c r="F95" s="219">
        <v>102</v>
      </c>
      <c r="G95" s="219">
        <v>23</v>
      </c>
      <c r="H95" s="219" t="s">
        <v>378</v>
      </c>
      <c r="I95" s="219">
        <v>33</v>
      </c>
      <c r="J95" s="219">
        <v>57</v>
      </c>
      <c r="K95" s="219" t="s">
        <v>378</v>
      </c>
      <c r="L95" s="219" t="s">
        <v>378</v>
      </c>
      <c r="M95" s="219">
        <v>58</v>
      </c>
      <c r="N95" s="219">
        <v>98</v>
      </c>
      <c r="O95" s="220" t="s">
        <v>378</v>
      </c>
    </row>
    <row r="96" spans="1:15" s="38" customFormat="1" hidden="1" outlineLevel="1" x14ac:dyDescent="0.2">
      <c r="A96" s="327"/>
      <c r="B96" s="129" t="s">
        <v>588</v>
      </c>
      <c r="C96" s="221">
        <v>4</v>
      </c>
      <c r="D96" s="222">
        <v>5</v>
      </c>
      <c r="E96" s="222">
        <v>3</v>
      </c>
      <c r="F96" s="222">
        <v>3</v>
      </c>
      <c r="G96" s="222">
        <v>0</v>
      </c>
      <c r="H96" s="222" t="s">
        <v>378</v>
      </c>
      <c r="I96" s="222">
        <v>0</v>
      </c>
      <c r="J96" s="222">
        <v>3</v>
      </c>
      <c r="K96" s="222" t="s">
        <v>378</v>
      </c>
      <c r="L96" s="222" t="s">
        <v>378</v>
      </c>
      <c r="M96" s="222">
        <v>6</v>
      </c>
      <c r="N96" s="222" t="s">
        <v>378</v>
      </c>
      <c r="O96" s="223" t="s">
        <v>378</v>
      </c>
    </row>
    <row r="97" spans="1:15" s="38" customFormat="1" collapsed="1" x14ac:dyDescent="0.2">
      <c r="A97" s="325" t="s">
        <v>610</v>
      </c>
      <c r="B97" s="130" t="s">
        <v>376</v>
      </c>
      <c r="C97" s="215">
        <v>3635</v>
      </c>
      <c r="D97" s="216">
        <v>3127</v>
      </c>
      <c r="E97" s="216">
        <v>4727</v>
      </c>
      <c r="F97" s="216">
        <v>4196</v>
      </c>
      <c r="G97" s="216">
        <v>1939</v>
      </c>
      <c r="H97" s="216">
        <v>2225</v>
      </c>
      <c r="I97" s="216">
        <v>2354</v>
      </c>
      <c r="J97" s="216">
        <v>2790</v>
      </c>
      <c r="K97" s="216">
        <v>2929</v>
      </c>
      <c r="L97" s="216">
        <v>3457</v>
      </c>
      <c r="M97" s="216">
        <v>3994</v>
      </c>
      <c r="N97" s="216">
        <v>4413</v>
      </c>
      <c r="O97" s="217">
        <v>3973</v>
      </c>
    </row>
    <row r="98" spans="1:15" s="38" customFormat="1" hidden="1" outlineLevel="1" x14ac:dyDescent="0.2">
      <c r="A98" s="326"/>
      <c r="B98" s="28" t="s">
        <v>586</v>
      </c>
      <c r="C98" s="218">
        <v>1411</v>
      </c>
      <c r="D98" s="219">
        <v>1219</v>
      </c>
      <c r="E98" s="219">
        <v>1837</v>
      </c>
      <c r="F98" s="219">
        <v>1718</v>
      </c>
      <c r="G98" s="219">
        <v>779</v>
      </c>
      <c r="H98" s="219">
        <v>741</v>
      </c>
      <c r="I98" s="219">
        <v>937</v>
      </c>
      <c r="J98" s="219">
        <v>1188</v>
      </c>
      <c r="K98" s="219">
        <v>1334</v>
      </c>
      <c r="L98" s="219">
        <v>1649</v>
      </c>
      <c r="M98" s="219">
        <v>1966</v>
      </c>
      <c r="N98" s="219">
        <v>2361</v>
      </c>
      <c r="O98" s="220">
        <v>1923</v>
      </c>
    </row>
    <row r="99" spans="1:15" s="38" customFormat="1" hidden="1" outlineLevel="1" x14ac:dyDescent="0.2">
      <c r="A99" s="326"/>
      <c r="B99" s="28" t="s">
        <v>587</v>
      </c>
      <c r="C99" s="218">
        <v>2063</v>
      </c>
      <c r="D99" s="219">
        <v>1778</v>
      </c>
      <c r="E99" s="219">
        <v>2619</v>
      </c>
      <c r="F99" s="219">
        <v>2293</v>
      </c>
      <c r="G99" s="219">
        <v>1049</v>
      </c>
      <c r="H99" s="219">
        <v>1337</v>
      </c>
      <c r="I99" s="219">
        <v>1284</v>
      </c>
      <c r="J99" s="219">
        <v>1497</v>
      </c>
      <c r="K99" s="219">
        <v>1461</v>
      </c>
      <c r="L99" s="219">
        <v>1659</v>
      </c>
      <c r="M99" s="219">
        <v>1880</v>
      </c>
      <c r="N99" s="219">
        <v>1899</v>
      </c>
      <c r="O99" s="220">
        <v>1890</v>
      </c>
    </row>
    <row r="100" spans="1:15" s="38" customFormat="1" hidden="1" outlineLevel="1" x14ac:dyDescent="0.2">
      <c r="A100" s="327"/>
      <c r="B100" s="129" t="s">
        <v>588</v>
      </c>
      <c r="C100" s="221">
        <v>161</v>
      </c>
      <c r="D100" s="222">
        <v>130</v>
      </c>
      <c r="E100" s="222">
        <v>271</v>
      </c>
      <c r="F100" s="222">
        <v>185</v>
      </c>
      <c r="G100" s="222">
        <v>111</v>
      </c>
      <c r="H100" s="222">
        <v>147</v>
      </c>
      <c r="I100" s="222">
        <v>133</v>
      </c>
      <c r="J100" s="222">
        <v>105</v>
      </c>
      <c r="K100" s="222">
        <v>134</v>
      </c>
      <c r="L100" s="222">
        <v>149</v>
      </c>
      <c r="M100" s="222">
        <v>148</v>
      </c>
      <c r="N100" s="222">
        <v>153</v>
      </c>
      <c r="O100" s="223">
        <v>160</v>
      </c>
    </row>
    <row r="101" spans="1:15" s="38" customFormat="1" ht="12.75" customHeight="1" collapsed="1" x14ac:dyDescent="0.2">
      <c r="A101" s="325" t="s">
        <v>611</v>
      </c>
      <c r="B101" s="130" t="s">
        <v>376</v>
      </c>
      <c r="C101" s="215">
        <v>237</v>
      </c>
      <c r="D101" s="216">
        <v>176</v>
      </c>
      <c r="E101" s="216">
        <v>311</v>
      </c>
      <c r="F101" s="216">
        <v>275</v>
      </c>
      <c r="G101" s="216">
        <v>106</v>
      </c>
      <c r="H101" s="216">
        <v>131</v>
      </c>
      <c r="I101" s="216">
        <v>165</v>
      </c>
      <c r="J101" s="216">
        <v>200</v>
      </c>
      <c r="K101" s="216">
        <v>193</v>
      </c>
      <c r="L101" s="216">
        <v>220</v>
      </c>
      <c r="M101" s="216">
        <v>289</v>
      </c>
      <c r="N101" s="216">
        <v>309</v>
      </c>
      <c r="O101" s="217">
        <v>207</v>
      </c>
    </row>
    <row r="102" spans="1:15" s="38" customFormat="1" hidden="1" outlineLevel="1" x14ac:dyDescent="0.2">
      <c r="A102" s="326"/>
      <c r="B102" s="28" t="s">
        <v>586</v>
      </c>
      <c r="C102" s="218">
        <v>116</v>
      </c>
      <c r="D102" s="219">
        <v>104</v>
      </c>
      <c r="E102" s="219">
        <v>161</v>
      </c>
      <c r="F102" s="219" t="s">
        <v>378</v>
      </c>
      <c r="G102" s="219">
        <v>40</v>
      </c>
      <c r="H102" s="219" t="s">
        <v>378</v>
      </c>
      <c r="I102" s="219" t="s">
        <v>378</v>
      </c>
      <c r="J102" s="219">
        <v>75</v>
      </c>
      <c r="K102" s="219" t="s">
        <v>378</v>
      </c>
      <c r="L102" s="219" t="s">
        <v>378</v>
      </c>
      <c r="M102" s="219">
        <v>172</v>
      </c>
      <c r="N102" s="219">
        <v>214</v>
      </c>
      <c r="O102" s="220">
        <v>101</v>
      </c>
    </row>
    <row r="103" spans="1:15" s="38" customFormat="1" hidden="1" outlineLevel="1" x14ac:dyDescent="0.2">
      <c r="A103" s="326"/>
      <c r="B103" s="28" t="s">
        <v>587</v>
      </c>
      <c r="C103" s="218">
        <v>117</v>
      </c>
      <c r="D103" s="219">
        <v>69</v>
      </c>
      <c r="E103" s="219" t="s">
        <v>378</v>
      </c>
      <c r="F103" s="219">
        <v>145</v>
      </c>
      <c r="G103" s="219">
        <v>66</v>
      </c>
      <c r="H103" s="219">
        <v>94</v>
      </c>
      <c r="I103" s="219">
        <v>114</v>
      </c>
      <c r="J103" s="219">
        <v>122</v>
      </c>
      <c r="K103" s="219">
        <v>96</v>
      </c>
      <c r="L103" s="219">
        <v>114</v>
      </c>
      <c r="M103" s="219" t="s">
        <v>378</v>
      </c>
      <c r="N103" s="219">
        <v>95</v>
      </c>
      <c r="O103" s="220">
        <v>103</v>
      </c>
    </row>
    <row r="104" spans="1:15" s="38" customFormat="1" hidden="1" outlineLevel="1" x14ac:dyDescent="0.2">
      <c r="A104" s="327"/>
      <c r="B104" s="129" t="s">
        <v>588</v>
      </c>
      <c r="C104" s="221">
        <v>4</v>
      </c>
      <c r="D104" s="222">
        <v>3</v>
      </c>
      <c r="E104" s="222" t="s">
        <v>378</v>
      </c>
      <c r="F104" s="222" t="s">
        <v>378</v>
      </c>
      <c r="G104" s="222">
        <v>0</v>
      </c>
      <c r="H104" s="222" t="s">
        <v>378</v>
      </c>
      <c r="I104" s="222" t="s">
        <v>378</v>
      </c>
      <c r="J104" s="222">
        <v>3</v>
      </c>
      <c r="K104" s="222" t="s">
        <v>378</v>
      </c>
      <c r="L104" s="222" t="s">
        <v>378</v>
      </c>
      <c r="M104" s="222" t="s">
        <v>378</v>
      </c>
      <c r="N104" s="222">
        <v>0</v>
      </c>
      <c r="O104" s="223">
        <v>3</v>
      </c>
    </row>
    <row r="105" spans="1:15" s="38" customFormat="1" ht="12.75" customHeight="1" collapsed="1" x14ac:dyDescent="0.2">
      <c r="A105" s="325" t="s">
        <v>612</v>
      </c>
      <c r="B105" s="130" t="s">
        <v>376</v>
      </c>
      <c r="C105" s="215">
        <v>2730</v>
      </c>
      <c r="D105" s="216">
        <v>2456</v>
      </c>
      <c r="E105" s="216">
        <v>3806</v>
      </c>
      <c r="F105" s="216">
        <v>3097</v>
      </c>
      <c r="G105" s="216">
        <v>1483</v>
      </c>
      <c r="H105" s="216">
        <v>2117</v>
      </c>
      <c r="I105" s="216">
        <v>1992</v>
      </c>
      <c r="J105" s="216">
        <v>2359</v>
      </c>
      <c r="K105" s="216">
        <v>2495</v>
      </c>
      <c r="L105" s="216">
        <v>2731</v>
      </c>
      <c r="M105" s="216">
        <v>2681</v>
      </c>
      <c r="N105" s="216">
        <v>2454</v>
      </c>
      <c r="O105" s="217">
        <v>2298</v>
      </c>
    </row>
    <row r="106" spans="1:15" s="38" customFormat="1" hidden="1" outlineLevel="1" x14ac:dyDescent="0.2">
      <c r="A106" s="326"/>
      <c r="B106" s="28" t="s">
        <v>586</v>
      </c>
      <c r="C106" s="218">
        <v>519</v>
      </c>
      <c r="D106" s="219">
        <v>437</v>
      </c>
      <c r="E106" s="219">
        <v>734</v>
      </c>
      <c r="F106" s="219">
        <v>706</v>
      </c>
      <c r="G106" s="219">
        <v>237</v>
      </c>
      <c r="H106" s="219">
        <v>394</v>
      </c>
      <c r="I106" s="219">
        <v>319</v>
      </c>
      <c r="J106" s="219">
        <v>441</v>
      </c>
      <c r="K106" s="219">
        <v>546</v>
      </c>
      <c r="L106" s="219">
        <v>602</v>
      </c>
      <c r="M106" s="219">
        <v>620</v>
      </c>
      <c r="N106" s="219">
        <v>581</v>
      </c>
      <c r="O106" s="220">
        <v>566</v>
      </c>
    </row>
    <row r="107" spans="1:15" s="38" customFormat="1" hidden="1" outlineLevel="1" x14ac:dyDescent="0.2">
      <c r="A107" s="326"/>
      <c r="B107" s="28" t="s">
        <v>587</v>
      </c>
      <c r="C107" s="218">
        <v>2143</v>
      </c>
      <c r="D107" s="219">
        <v>1971</v>
      </c>
      <c r="E107" s="219">
        <v>2994</v>
      </c>
      <c r="F107" s="219">
        <v>2300</v>
      </c>
      <c r="G107" s="219">
        <v>1206</v>
      </c>
      <c r="H107" s="219">
        <v>1654</v>
      </c>
      <c r="I107" s="219">
        <v>1589</v>
      </c>
      <c r="J107" s="219">
        <v>1846</v>
      </c>
      <c r="K107" s="219">
        <v>1892</v>
      </c>
      <c r="L107" s="219">
        <v>2042</v>
      </c>
      <c r="M107" s="219">
        <v>1977</v>
      </c>
      <c r="N107" s="219">
        <v>1801</v>
      </c>
      <c r="O107" s="220">
        <v>1659</v>
      </c>
    </row>
    <row r="108" spans="1:15" s="38" customFormat="1" hidden="1" outlineLevel="1" x14ac:dyDescent="0.2">
      <c r="A108" s="327"/>
      <c r="B108" s="129" t="s">
        <v>588</v>
      </c>
      <c r="C108" s="221">
        <v>68</v>
      </c>
      <c r="D108" s="222">
        <v>48</v>
      </c>
      <c r="E108" s="222">
        <v>78</v>
      </c>
      <c r="F108" s="222">
        <v>91</v>
      </c>
      <c r="G108" s="222">
        <v>40</v>
      </c>
      <c r="H108" s="222">
        <v>69</v>
      </c>
      <c r="I108" s="222">
        <v>84</v>
      </c>
      <c r="J108" s="222">
        <v>72</v>
      </c>
      <c r="K108" s="222">
        <v>57</v>
      </c>
      <c r="L108" s="222">
        <v>87</v>
      </c>
      <c r="M108" s="222">
        <v>84</v>
      </c>
      <c r="N108" s="222">
        <v>72</v>
      </c>
      <c r="O108" s="223">
        <v>73</v>
      </c>
    </row>
    <row r="109" spans="1:15" s="38" customFormat="1" ht="12.75" customHeight="1" collapsed="1" x14ac:dyDescent="0.2">
      <c r="A109" s="325" t="s">
        <v>613</v>
      </c>
      <c r="B109" s="130" t="s">
        <v>376</v>
      </c>
      <c r="C109" s="215">
        <v>417</v>
      </c>
      <c r="D109" s="216">
        <v>412</v>
      </c>
      <c r="E109" s="216">
        <v>533</v>
      </c>
      <c r="F109" s="216">
        <v>491</v>
      </c>
      <c r="G109" s="216">
        <v>258</v>
      </c>
      <c r="H109" s="216">
        <v>265</v>
      </c>
      <c r="I109" s="216">
        <v>233</v>
      </c>
      <c r="J109" s="216">
        <v>301</v>
      </c>
      <c r="K109" s="216">
        <v>345</v>
      </c>
      <c r="L109" s="216">
        <v>323</v>
      </c>
      <c r="M109" s="216">
        <v>369</v>
      </c>
      <c r="N109" s="216">
        <v>424</v>
      </c>
      <c r="O109" s="217">
        <v>372</v>
      </c>
    </row>
    <row r="110" spans="1:15" s="38" customFormat="1" hidden="1" outlineLevel="1" x14ac:dyDescent="0.2">
      <c r="A110" s="326"/>
      <c r="B110" s="28" t="s">
        <v>586</v>
      </c>
      <c r="C110" s="218">
        <v>62</v>
      </c>
      <c r="D110" s="219">
        <v>71</v>
      </c>
      <c r="E110" s="219">
        <v>60</v>
      </c>
      <c r="F110" s="219">
        <v>83</v>
      </c>
      <c r="G110" s="219">
        <v>38</v>
      </c>
      <c r="H110" s="219">
        <v>26</v>
      </c>
      <c r="I110" s="219">
        <v>25</v>
      </c>
      <c r="J110" s="219">
        <v>36</v>
      </c>
      <c r="K110" s="219">
        <v>48</v>
      </c>
      <c r="L110" s="219">
        <v>73</v>
      </c>
      <c r="M110" s="219">
        <v>69</v>
      </c>
      <c r="N110" s="219">
        <v>93</v>
      </c>
      <c r="O110" s="220">
        <v>70</v>
      </c>
    </row>
    <row r="111" spans="1:15" s="38" customFormat="1" hidden="1" outlineLevel="1" x14ac:dyDescent="0.2">
      <c r="A111" s="326"/>
      <c r="B111" s="28" t="s">
        <v>587</v>
      </c>
      <c r="C111" s="218">
        <v>344</v>
      </c>
      <c r="D111" s="219">
        <v>337</v>
      </c>
      <c r="E111" s="219">
        <v>454</v>
      </c>
      <c r="F111" s="219">
        <v>387</v>
      </c>
      <c r="G111" s="219">
        <v>216</v>
      </c>
      <c r="H111" s="219">
        <v>228</v>
      </c>
      <c r="I111" s="219">
        <v>201</v>
      </c>
      <c r="J111" s="219">
        <v>253</v>
      </c>
      <c r="K111" s="219">
        <v>288</v>
      </c>
      <c r="L111" s="219">
        <v>242</v>
      </c>
      <c r="M111" s="219">
        <v>288</v>
      </c>
      <c r="N111" s="219">
        <v>322</v>
      </c>
      <c r="O111" s="220">
        <v>285</v>
      </c>
    </row>
    <row r="112" spans="1:15" s="38" customFormat="1" hidden="1" outlineLevel="1" x14ac:dyDescent="0.2">
      <c r="A112" s="327"/>
      <c r="B112" s="129" t="s">
        <v>588</v>
      </c>
      <c r="C112" s="221">
        <v>11</v>
      </c>
      <c r="D112" s="222">
        <v>4</v>
      </c>
      <c r="E112" s="222">
        <v>19</v>
      </c>
      <c r="F112" s="222">
        <v>21</v>
      </c>
      <c r="G112" s="222">
        <v>4</v>
      </c>
      <c r="H112" s="222">
        <v>11</v>
      </c>
      <c r="I112" s="222">
        <v>7</v>
      </c>
      <c r="J112" s="222">
        <v>12</v>
      </c>
      <c r="K112" s="222">
        <v>9</v>
      </c>
      <c r="L112" s="222">
        <v>8</v>
      </c>
      <c r="M112" s="222">
        <v>12</v>
      </c>
      <c r="N112" s="222">
        <v>9</v>
      </c>
      <c r="O112" s="223">
        <v>17</v>
      </c>
    </row>
    <row r="113" spans="1:15" s="38" customFormat="1" ht="12.75" customHeight="1" collapsed="1" x14ac:dyDescent="0.2">
      <c r="A113" s="325" t="s">
        <v>614</v>
      </c>
      <c r="B113" s="130" t="s">
        <v>376</v>
      </c>
      <c r="C113" s="215">
        <v>4827</v>
      </c>
      <c r="D113" s="216">
        <v>3994</v>
      </c>
      <c r="E113" s="216">
        <v>6280</v>
      </c>
      <c r="F113" s="216">
        <v>5184</v>
      </c>
      <c r="G113" s="216">
        <v>2388</v>
      </c>
      <c r="H113" s="216">
        <v>3534</v>
      </c>
      <c r="I113" s="216">
        <v>3301</v>
      </c>
      <c r="J113" s="216">
        <v>3832</v>
      </c>
      <c r="K113" s="216">
        <v>4012</v>
      </c>
      <c r="L113" s="216">
        <v>4268</v>
      </c>
      <c r="M113" s="216">
        <v>4989</v>
      </c>
      <c r="N113" s="216">
        <v>4957</v>
      </c>
      <c r="O113" s="217">
        <v>4571</v>
      </c>
    </row>
    <row r="114" spans="1:15" s="38" customFormat="1" hidden="1" outlineLevel="1" x14ac:dyDescent="0.2">
      <c r="A114" s="326"/>
      <c r="B114" s="28" t="s">
        <v>586</v>
      </c>
      <c r="C114" s="218">
        <v>119</v>
      </c>
      <c r="D114" s="219">
        <v>111</v>
      </c>
      <c r="E114" s="219">
        <v>157</v>
      </c>
      <c r="F114" s="219">
        <v>125</v>
      </c>
      <c r="G114" s="219">
        <v>57</v>
      </c>
      <c r="H114" s="219">
        <v>86</v>
      </c>
      <c r="I114" s="219">
        <v>62</v>
      </c>
      <c r="J114" s="219">
        <v>64</v>
      </c>
      <c r="K114" s="219">
        <v>80</v>
      </c>
      <c r="L114" s="219">
        <v>100</v>
      </c>
      <c r="M114" s="219">
        <v>173</v>
      </c>
      <c r="N114" s="219">
        <v>113</v>
      </c>
      <c r="O114" s="220">
        <v>91</v>
      </c>
    </row>
    <row r="115" spans="1:15" s="38" customFormat="1" hidden="1" outlineLevel="1" x14ac:dyDescent="0.2">
      <c r="A115" s="326"/>
      <c r="B115" s="28" t="s">
        <v>587</v>
      </c>
      <c r="C115" s="218">
        <v>4108</v>
      </c>
      <c r="D115" s="219">
        <v>3466</v>
      </c>
      <c r="E115" s="219">
        <v>5474</v>
      </c>
      <c r="F115" s="219">
        <v>4483</v>
      </c>
      <c r="G115" s="219">
        <v>2043</v>
      </c>
      <c r="H115" s="219">
        <v>3154</v>
      </c>
      <c r="I115" s="219">
        <v>2838</v>
      </c>
      <c r="J115" s="219">
        <v>3395</v>
      </c>
      <c r="K115" s="219">
        <v>3574</v>
      </c>
      <c r="L115" s="219">
        <v>3801</v>
      </c>
      <c r="M115" s="219">
        <v>4404</v>
      </c>
      <c r="N115" s="219">
        <v>4379</v>
      </c>
      <c r="O115" s="220">
        <v>4051</v>
      </c>
    </row>
    <row r="116" spans="1:15" s="38" customFormat="1" hidden="1" outlineLevel="1" x14ac:dyDescent="0.2">
      <c r="A116" s="327"/>
      <c r="B116" s="129" t="s">
        <v>588</v>
      </c>
      <c r="C116" s="221">
        <v>600</v>
      </c>
      <c r="D116" s="222">
        <v>417</v>
      </c>
      <c r="E116" s="222">
        <v>649</v>
      </c>
      <c r="F116" s="222">
        <v>576</v>
      </c>
      <c r="G116" s="222">
        <v>288</v>
      </c>
      <c r="H116" s="222">
        <v>294</v>
      </c>
      <c r="I116" s="222">
        <v>401</v>
      </c>
      <c r="J116" s="222">
        <v>373</v>
      </c>
      <c r="K116" s="222">
        <v>358</v>
      </c>
      <c r="L116" s="222">
        <v>367</v>
      </c>
      <c r="M116" s="222">
        <v>412</v>
      </c>
      <c r="N116" s="222">
        <v>465</v>
      </c>
      <c r="O116" s="223">
        <v>429</v>
      </c>
    </row>
    <row r="117" spans="1:15" s="38" customFormat="1" ht="12.75" customHeight="1" collapsed="1" x14ac:dyDescent="0.2">
      <c r="A117" s="325" t="s">
        <v>615</v>
      </c>
      <c r="B117" s="130" t="s">
        <v>376</v>
      </c>
      <c r="C117" s="215">
        <v>3103</v>
      </c>
      <c r="D117" s="216">
        <v>2415</v>
      </c>
      <c r="E117" s="216">
        <v>3732</v>
      </c>
      <c r="F117" s="216">
        <v>3110</v>
      </c>
      <c r="G117" s="216">
        <v>1106</v>
      </c>
      <c r="H117" s="216">
        <v>2075</v>
      </c>
      <c r="I117" s="216">
        <v>2167</v>
      </c>
      <c r="J117" s="216">
        <v>2303</v>
      </c>
      <c r="K117" s="216">
        <v>2497</v>
      </c>
      <c r="L117" s="216">
        <v>2877</v>
      </c>
      <c r="M117" s="216">
        <v>2922</v>
      </c>
      <c r="N117" s="216">
        <v>2542</v>
      </c>
      <c r="O117" s="217">
        <v>2725</v>
      </c>
    </row>
    <row r="118" spans="1:15" s="38" customFormat="1" hidden="1" outlineLevel="1" x14ac:dyDescent="0.2">
      <c r="A118" s="326"/>
      <c r="B118" s="28" t="s">
        <v>586</v>
      </c>
      <c r="C118" s="218">
        <v>438</v>
      </c>
      <c r="D118" s="219">
        <v>170</v>
      </c>
      <c r="E118" s="219">
        <v>313</v>
      </c>
      <c r="F118" s="219">
        <v>281</v>
      </c>
      <c r="G118" s="219">
        <v>120</v>
      </c>
      <c r="H118" s="219">
        <v>118</v>
      </c>
      <c r="I118" s="219">
        <v>223</v>
      </c>
      <c r="J118" s="219">
        <v>138</v>
      </c>
      <c r="K118" s="219">
        <v>227</v>
      </c>
      <c r="L118" s="219">
        <v>360</v>
      </c>
      <c r="M118" s="219">
        <v>408</v>
      </c>
      <c r="N118" s="219">
        <v>318</v>
      </c>
      <c r="O118" s="220">
        <v>332</v>
      </c>
    </row>
    <row r="119" spans="1:15" s="38" customFormat="1" hidden="1" outlineLevel="1" x14ac:dyDescent="0.2">
      <c r="A119" s="326"/>
      <c r="B119" s="28" t="s">
        <v>587</v>
      </c>
      <c r="C119" s="218">
        <v>2313</v>
      </c>
      <c r="D119" s="219">
        <v>2007</v>
      </c>
      <c r="E119" s="219">
        <v>3056</v>
      </c>
      <c r="F119" s="219">
        <v>2499</v>
      </c>
      <c r="G119" s="219">
        <v>855</v>
      </c>
      <c r="H119" s="219">
        <v>1686</v>
      </c>
      <c r="I119" s="219">
        <v>1741</v>
      </c>
      <c r="J119" s="219">
        <v>1944</v>
      </c>
      <c r="K119" s="219">
        <v>2044</v>
      </c>
      <c r="L119" s="219">
        <v>2207</v>
      </c>
      <c r="M119" s="219">
        <v>2270</v>
      </c>
      <c r="N119" s="219">
        <v>1942</v>
      </c>
      <c r="O119" s="220">
        <v>2066</v>
      </c>
    </row>
    <row r="120" spans="1:15" s="38" customFormat="1" hidden="1" outlineLevel="1" x14ac:dyDescent="0.2">
      <c r="A120" s="327"/>
      <c r="B120" s="129" t="s">
        <v>588</v>
      </c>
      <c r="C120" s="221">
        <v>352</v>
      </c>
      <c r="D120" s="222">
        <v>238</v>
      </c>
      <c r="E120" s="222">
        <v>363</v>
      </c>
      <c r="F120" s="222">
        <v>330</v>
      </c>
      <c r="G120" s="222">
        <v>131</v>
      </c>
      <c r="H120" s="222">
        <v>271</v>
      </c>
      <c r="I120" s="222">
        <v>203</v>
      </c>
      <c r="J120" s="222">
        <v>221</v>
      </c>
      <c r="K120" s="222">
        <v>226</v>
      </c>
      <c r="L120" s="222">
        <v>310</v>
      </c>
      <c r="M120" s="222">
        <v>244</v>
      </c>
      <c r="N120" s="222">
        <v>282</v>
      </c>
      <c r="O120" s="223">
        <v>327</v>
      </c>
    </row>
    <row r="121" spans="1:15" s="38" customFormat="1" ht="12.75" customHeight="1" collapsed="1" x14ac:dyDescent="0.2">
      <c r="A121" s="325" t="s">
        <v>616</v>
      </c>
      <c r="B121" s="130" t="s">
        <v>376</v>
      </c>
      <c r="C121" s="215">
        <v>1255</v>
      </c>
      <c r="D121" s="216">
        <v>1173</v>
      </c>
      <c r="E121" s="216">
        <v>1593</v>
      </c>
      <c r="F121" s="216">
        <v>1218</v>
      </c>
      <c r="G121" s="216">
        <v>734</v>
      </c>
      <c r="H121" s="216">
        <v>966</v>
      </c>
      <c r="I121" s="216">
        <v>927</v>
      </c>
      <c r="J121" s="216">
        <v>1123</v>
      </c>
      <c r="K121" s="216">
        <v>1088</v>
      </c>
      <c r="L121" s="216">
        <v>1048</v>
      </c>
      <c r="M121" s="216">
        <v>1231</v>
      </c>
      <c r="N121" s="216">
        <v>1068</v>
      </c>
      <c r="O121" s="217">
        <v>1123</v>
      </c>
    </row>
    <row r="122" spans="1:15" s="38" customFormat="1" hidden="1" outlineLevel="1" x14ac:dyDescent="0.2">
      <c r="A122" s="326"/>
      <c r="B122" s="28" t="s">
        <v>586</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587</v>
      </c>
      <c r="C123" s="218">
        <v>1086</v>
      </c>
      <c r="D123" s="219">
        <v>1050</v>
      </c>
      <c r="E123" s="219">
        <v>1414</v>
      </c>
      <c r="F123" s="219">
        <v>1061</v>
      </c>
      <c r="G123" s="219">
        <v>617</v>
      </c>
      <c r="H123" s="219">
        <v>847</v>
      </c>
      <c r="I123" s="219">
        <v>806</v>
      </c>
      <c r="J123" s="219">
        <v>996</v>
      </c>
      <c r="K123" s="219">
        <v>965</v>
      </c>
      <c r="L123" s="219">
        <v>906</v>
      </c>
      <c r="M123" s="219">
        <v>1077</v>
      </c>
      <c r="N123" s="219">
        <v>923</v>
      </c>
      <c r="O123" s="220">
        <v>1002</v>
      </c>
    </row>
    <row r="124" spans="1:15" s="38" customFormat="1" hidden="1" outlineLevel="1" x14ac:dyDescent="0.2">
      <c r="A124" s="327"/>
      <c r="B124" s="129" t="s">
        <v>588</v>
      </c>
      <c r="C124" s="221">
        <v>169</v>
      </c>
      <c r="D124" s="222">
        <v>123</v>
      </c>
      <c r="E124" s="222">
        <v>179</v>
      </c>
      <c r="F124" s="222">
        <v>157</v>
      </c>
      <c r="G124" s="222">
        <v>117</v>
      </c>
      <c r="H124" s="222">
        <v>119</v>
      </c>
      <c r="I124" s="222">
        <v>121</v>
      </c>
      <c r="J124" s="222">
        <v>127</v>
      </c>
      <c r="K124" s="222">
        <v>123</v>
      </c>
      <c r="L124" s="222">
        <v>142</v>
      </c>
      <c r="M124" s="222">
        <v>154</v>
      </c>
      <c r="N124" s="222">
        <v>145</v>
      </c>
      <c r="O124" s="223">
        <v>121</v>
      </c>
    </row>
    <row r="125" spans="1:15" s="38" customFormat="1" collapsed="1" x14ac:dyDescent="0.2">
      <c r="A125" s="325" t="s">
        <v>617</v>
      </c>
      <c r="B125" s="130" t="s">
        <v>376</v>
      </c>
      <c r="C125" s="215">
        <v>3729</v>
      </c>
      <c r="D125" s="216">
        <v>3465</v>
      </c>
      <c r="E125" s="216">
        <v>4583</v>
      </c>
      <c r="F125" s="216">
        <v>3879</v>
      </c>
      <c r="G125" s="216">
        <v>1863</v>
      </c>
      <c r="H125" s="216">
        <v>3024</v>
      </c>
      <c r="I125" s="216">
        <v>2980</v>
      </c>
      <c r="J125" s="216">
        <v>3497</v>
      </c>
      <c r="K125" s="216">
        <v>3252</v>
      </c>
      <c r="L125" s="216">
        <v>3637</v>
      </c>
      <c r="M125" s="216">
        <v>3521</v>
      </c>
      <c r="N125" s="216">
        <v>3362</v>
      </c>
      <c r="O125" s="217">
        <v>3321</v>
      </c>
    </row>
    <row r="126" spans="1:15" s="38" customFormat="1" hidden="1" outlineLevel="1" x14ac:dyDescent="0.2">
      <c r="A126" s="326"/>
      <c r="B126" s="28" t="s">
        <v>586</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587</v>
      </c>
      <c r="C127" s="218">
        <v>3590</v>
      </c>
      <c r="D127" s="219">
        <v>3355</v>
      </c>
      <c r="E127" s="219">
        <v>4377</v>
      </c>
      <c r="F127" s="219">
        <v>3746</v>
      </c>
      <c r="G127" s="219">
        <v>1793</v>
      </c>
      <c r="H127" s="219">
        <v>2907</v>
      </c>
      <c r="I127" s="219">
        <v>2866</v>
      </c>
      <c r="J127" s="219">
        <v>3395</v>
      </c>
      <c r="K127" s="219">
        <v>3144</v>
      </c>
      <c r="L127" s="219">
        <v>3519</v>
      </c>
      <c r="M127" s="219">
        <v>3402</v>
      </c>
      <c r="N127" s="219">
        <v>3254</v>
      </c>
      <c r="O127" s="220">
        <v>3233</v>
      </c>
    </row>
    <row r="128" spans="1:15" s="38" customFormat="1" hidden="1" outlineLevel="1" x14ac:dyDescent="0.2">
      <c r="A128" s="327"/>
      <c r="B128" s="129" t="s">
        <v>588</v>
      </c>
      <c r="C128" s="221">
        <v>139</v>
      </c>
      <c r="D128" s="222">
        <v>110</v>
      </c>
      <c r="E128" s="222">
        <v>206</v>
      </c>
      <c r="F128" s="222">
        <v>133</v>
      </c>
      <c r="G128" s="222">
        <v>70</v>
      </c>
      <c r="H128" s="222">
        <v>117</v>
      </c>
      <c r="I128" s="222">
        <v>114</v>
      </c>
      <c r="J128" s="222">
        <v>102</v>
      </c>
      <c r="K128" s="222">
        <v>108</v>
      </c>
      <c r="L128" s="222">
        <v>118</v>
      </c>
      <c r="M128" s="222">
        <v>119</v>
      </c>
      <c r="N128" s="222">
        <v>108</v>
      </c>
      <c r="O128" s="223">
        <v>88</v>
      </c>
    </row>
    <row r="129" spans="1:15" s="38" customFormat="1" collapsed="1" x14ac:dyDescent="0.2">
      <c r="A129" s="325" t="s">
        <v>618</v>
      </c>
      <c r="B129" s="130" t="s">
        <v>376</v>
      </c>
      <c r="C129" s="215">
        <v>2599</v>
      </c>
      <c r="D129" s="216">
        <v>2124</v>
      </c>
      <c r="E129" s="216">
        <v>3203</v>
      </c>
      <c r="F129" s="216">
        <v>2915</v>
      </c>
      <c r="G129" s="216">
        <v>1466</v>
      </c>
      <c r="H129" s="216">
        <v>1936</v>
      </c>
      <c r="I129" s="216">
        <v>2133</v>
      </c>
      <c r="J129" s="216">
        <v>2256</v>
      </c>
      <c r="K129" s="216">
        <v>2157</v>
      </c>
      <c r="L129" s="216">
        <v>2518</v>
      </c>
      <c r="M129" s="216">
        <v>2779</v>
      </c>
      <c r="N129" s="216">
        <v>2953</v>
      </c>
      <c r="O129" s="217">
        <v>2661</v>
      </c>
    </row>
    <row r="130" spans="1:15" s="38" customFormat="1" hidden="1" outlineLevel="1" x14ac:dyDescent="0.2">
      <c r="A130" s="326"/>
      <c r="B130" s="28" t="s">
        <v>586</v>
      </c>
      <c r="C130" s="218">
        <v>626</v>
      </c>
      <c r="D130" s="219">
        <v>687</v>
      </c>
      <c r="E130" s="219">
        <v>976</v>
      </c>
      <c r="F130" s="219">
        <v>921</v>
      </c>
      <c r="G130" s="219">
        <v>467</v>
      </c>
      <c r="H130" s="219">
        <v>592</v>
      </c>
      <c r="I130" s="219">
        <v>498</v>
      </c>
      <c r="J130" s="219">
        <v>638</v>
      </c>
      <c r="K130" s="219">
        <v>653</v>
      </c>
      <c r="L130" s="219">
        <v>838</v>
      </c>
      <c r="M130" s="219">
        <v>904</v>
      </c>
      <c r="N130" s="219">
        <v>1050</v>
      </c>
      <c r="O130" s="220">
        <v>878</v>
      </c>
    </row>
    <row r="131" spans="1:15" s="38" customFormat="1" hidden="1" outlineLevel="1" x14ac:dyDescent="0.2">
      <c r="A131" s="326"/>
      <c r="B131" s="28" t="s">
        <v>587</v>
      </c>
      <c r="C131" s="218">
        <v>932</v>
      </c>
      <c r="D131" s="219">
        <v>683</v>
      </c>
      <c r="E131" s="219">
        <v>1118</v>
      </c>
      <c r="F131" s="219">
        <v>953</v>
      </c>
      <c r="G131" s="219">
        <v>426</v>
      </c>
      <c r="H131" s="219">
        <v>652</v>
      </c>
      <c r="I131" s="219">
        <v>643</v>
      </c>
      <c r="J131" s="219">
        <v>788</v>
      </c>
      <c r="K131" s="219">
        <v>673</v>
      </c>
      <c r="L131" s="219">
        <v>831</v>
      </c>
      <c r="M131" s="219">
        <v>853</v>
      </c>
      <c r="N131" s="219">
        <v>818</v>
      </c>
      <c r="O131" s="220">
        <v>800</v>
      </c>
    </row>
    <row r="132" spans="1:15" s="38" customFormat="1" hidden="1" outlineLevel="1" x14ac:dyDescent="0.2">
      <c r="A132" s="327"/>
      <c r="B132" s="129" t="s">
        <v>588</v>
      </c>
      <c r="C132" s="221">
        <v>1041</v>
      </c>
      <c r="D132" s="222">
        <v>754</v>
      </c>
      <c r="E132" s="222">
        <v>1109</v>
      </c>
      <c r="F132" s="222">
        <v>1041</v>
      </c>
      <c r="G132" s="222">
        <v>573</v>
      </c>
      <c r="H132" s="222">
        <v>692</v>
      </c>
      <c r="I132" s="222">
        <v>992</v>
      </c>
      <c r="J132" s="222">
        <v>830</v>
      </c>
      <c r="K132" s="222">
        <v>831</v>
      </c>
      <c r="L132" s="222">
        <v>849</v>
      </c>
      <c r="M132" s="222">
        <v>1022</v>
      </c>
      <c r="N132" s="222">
        <v>1085</v>
      </c>
      <c r="O132" s="223">
        <v>983</v>
      </c>
    </row>
    <row r="133" spans="1:15" ht="12.75" customHeight="1" collapsed="1" x14ac:dyDescent="0.2">
      <c r="A133" s="325" t="s">
        <v>619</v>
      </c>
      <c r="B133" s="130" t="s">
        <v>376</v>
      </c>
      <c r="C133" s="215">
        <v>119</v>
      </c>
      <c r="D133" s="216">
        <v>82</v>
      </c>
      <c r="E133" s="216">
        <v>117</v>
      </c>
      <c r="F133" s="216">
        <v>91</v>
      </c>
      <c r="G133" s="216">
        <v>62</v>
      </c>
      <c r="H133" s="216">
        <v>68</v>
      </c>
      <c r="I133" s="216">
        <v>69</v>
      </c>
      <c r="J133" s="216">
        <v>56</v>
      </c>
      <c r="K133" s="216">
        <v>76</v>
      </c>
      <c r="L133" s="216">
        <v>70</v>
      </c>
      <c r="M133" s="216">
        <v>85</v>
      </c>
      <c r="N133" s="216">
        <v>100</v>
      </c>
      <c r="O133" s="217">
        <v>62</v>
      </c>
    </row>
    <row r="134" spans="1:15" ht="12.75" hidden="1" customHeight="1" outlineLevel="1" x14ac:dyDescent="0.2">
      <c r="A134" s="326"/>
      <c r="B134" s="28" t="s">
        <v>586</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587</v>
      </c>
      <c r="C135" s="218">
        <v>0</v>
      </c>
      <c r="D135" s="219">
        <v>0</v>
      </c>
      <c r="E135" s="219">
        <v>0</v>
      </c>
      <c r="F135" s="219">
        <v>0</v>
      </c>
      <c r="G135" s="219">
        <v>0</v>
      </c>
      <c r="H135" s="219">
        <v>0</v>
      </c>
      <c r="I135" s="219">
        <v>0</v>
      </c>
      <c r="J135" s="219">
        <v>0</v>
      </c>
      <c r="K135" s="219">
        <v>0</v>
      </c>
      <c r="L135" s="219">
        <v>0</v>
      </c>
      <c r="M135" s="219">
        <v>0</v>
      </c>
      <c r="N135" s="219" t="s">
        <v>378</v>
      </c>
      <c r="O135" s="220">
        <v>0</v>
      </c>
    </row>
    <row r="136" spans="1:15" ht="12.75" hidden="1" customHeight="1" outlineLevel="1" x14ac:dyDescent="0.2">
      <c r="A136" s="327"/>
      <c r="B136" s="129" t="s">
        <v>588</v>
      </c>
      <c r="C136" s="221">
        <v>119</v>
      </c>
      <c r="D136" s="222">
        <v>82</v>
      </c>
      <c r="E136" s="222">
        <v>117</v>
      </c>
      <c r="F136" s="222">
        <v>91</v>
      </c>
      <c r="G136" s="222">
        <v>62</v>
      </c>
      <c r="H136" s="222">
        <v>68</v>
      </c>
      <c r="I136" s="222">
        <v>69</v>
      </c>
      <c r="J136" s="222">
        <v>56</v>
      </c>
      <c r="K136" s="222">
        <v>76</v>
      </c>
      <c r="L136" s="222">
        <v>70</v>
      </c>
      <c r="M136" s="222">
        <v>85</v>
      </c>
      <c r="N136" s="222" t="s">
        <v>378</v>
      </c>
      <c r="O136" s="223">
        <v>62</v>
      </c>
    </row>
    <row r="137" spans="1:15" collapsed="1" x14ac:dyDescent="0.2">
      <c r="A137" s="325" t="s">
        <v>620</v>
      </c>
      <c r="B137" s="130" t="s">
        <v>376</v>
      </c>
      <c r="C137" s="215">
        <v>805</v>
      </c>
      <c r="D137" s="216">
        <v>628</v>
      </c>
      <c r="E137" s="216">
        <v>1018</v>
      </c>
      <c r="F137" s="216">
        <v>851</v>
      </c>
      <c r="G137" s="216">
        <v>369</v>
      </c>
      <c r="H137" s="216">
        <v>560</v>
      </c>
      <c r="I137" s="216">
        <v>550</v>
      </c>
      <c r="J137" s="216">
        <v>627</v>
      </c>
      <c r="K137" s="216">
        <v>598</v>
      </c>
      <c r="L137" s="216">
        <v>630</v>
      </c>
      <c r="M137" s="216">
        <v>676</v>
      </c>
      <c r="N137" s="216">
        <v>625</v>
      </c>
      <c r="O137" s="217">
        <v>664</v>
      </c>
    </row>
    <row r="138" spans="1:15" ht="12.75" hidden="1" customHeight="1" outlineLevel="1" x14ac:dyDescent="0.2">
      <c r="A138" s="326"/>
      <c r="B138" s="28" t="s">
        <v>586</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587</v>
      </c>
      <c r="C139" s="218">
        <v>525</v>
      </c>
      <c r="D139" s="219">
        <v>441</v>
      </c>
      <c r="E139" s="219">
        <v>684</v>
      </c>
      <c r="F139" s="219">
        <v>591</v>
      </c>
      <c r="G139" s="219">
        <v>213</v>
      </c>
      <c r="H139" s="219">
        <v>430</v>
      </c>
      <c r="I139" s="219">
        <v>400</v>
      </c>
      <c r="J139" s="219">
        <v>453</v>
      </c>
      <c r="K139" s="219">
        <v>431</v>
      </c>
      <c r="L139" s="219">
        <v>449</v>
      </c>
      <c r="M139" s="219">
        <v>471</v>
      </c>
      <c r="N139" s="219">
        <v>430</v>
      </c>
      <c r="O139" s="220">
        <v>469</v>
      </c>
    </row>
    <row r="140" spans="1:15" ht="12.75" hidden="1" customHeight="1" outlineLevel="1" x14ac:dyDescent="0.2">
      <c r="A140" s="327"/>
      <c r="B140" s="129" t="s">
        <v>588</v>
      </c>
      <c r="C140" s="221">
        <v>280</v>
      </c>
      <c r="D140" s="222">
        <v>187</v>
      </c>
      <c r="E140" s="222">
        <v>334</v>
      </c>
      <c r="F140" s="222">
        <v>260</v>
      </c>
      <c r="G140" s="222">
        <v>156</v>
      </c>
      <c r="H140" s="222">
        <v>130</v>
      </c>
      <c r="I140" s="222">
        <v>150</v>
      </c>
      <c r="J140" s="222">
        <v>174</v>
      </c>
      <c r="K140" s="222">
        <v>167</v>
      </c>
      <c r="L140" s="222">
        <v>181</v>
      </c>
      <c r="M140" s="222">
        <v>205</v>
      </c>
      <c r="N140" s="222">
        <v>195</v>
      </c>
      <c r="O140" s="223">
        <v>195</v>
      </c>
    </row>
    <row r="141" spans="1:15" ht="12.75" customHeight="1" collapsed="1" x14ac:dyDescent="0.2">
      <c r="A141" s="325" t="s">
        <v>621</v>
      </c>
      <c r="B141" s="130" t="s">
        <v>376</v>
      </c>
      <c r="C141" s="215">
        <v>1176</v>
      </c>
      <c r="D141" s="216">
        <v>925</v>
      </c>
      <c r="E141" s="216">
        <v>1354</v>
      </c>
      <c r="F141" s="216">
        <v>1291</v>
      </c>
      <c r="G141" s="216">
        <v>511</v>
      </c>
      <c r="H141" s="216">
        <v>648</v>
      </c>
      <c r="I141" s="216">
        <v>743</v>
      </c>
      <c r="J141" s="216">
        <v>756</v>
      </c>
      <c r="K141" s="216">
        <v>913</v>
      </c>
      <c r="L141" s="216">
        <v>958</v>
      </c>
      <c r="M141" s="216">
        <v>1157</v>
      </c>
      <c r="N141" s="216">
        <v>1139</v>
      </c>
      <c r="O141" s="217">
        <v>1074</v>
      </c>
    </row>
    <row r="142" spans="1:15" ht="12.75" hidden="1" customHeight="1" outlineLevel="1" x14ac:dyDescent="0.2">
      <c r="A142" s="326"/>
      <c r="B142" s="28" t="s">
        <v>586</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587</v>
      </c>
      <c r="C143" s="218">
        <v>365</v>
      </c>
      <c r="D143" s="219">
        <v>322</v>
      </c>
      <c r="E143" s="219">
        <v>466</v>
      </c>
      <c r="F143" s="219">
        <v>408</v>
      </c>
      <c r="G143" s="219">
        <v>113</v>
      </c>
      <c r="H143" s="219">
        <v>198</v>
      </c>
      <c r="I143" s="219">
        <v>206</v>
      </c>
      <c r="J143" s="219">
        <v>238</v>
      </c>
      <c r="K143" s="219">
        <v>277</v>
      </c>
      <c r="L143" s="219">
        <v>335</v>
      </c>
      <c r="M143" s="219">
        <v>445</v>
      </c>
      <c r="N143" s="219">
        <v>432</v>
      </c>
      <c r="O143" s="220">
        <v>329</v>
      </c>
    </row>
    <row r="144" spans="1:15" ht="12.75" hidden="1" customHeight="1" outlineLevel="1" x14ac:dyDescent="0.2">
      <c r="A144" s="327"/>
      <c r="B144" s="129" t="s">
        <v>588</v>
      </c>
      <c r="C144" s="221">
        <v>811</v>
      </c>
      <c r="D144" s="222">
        <v>603</v>
      </c>
      <c r="E144" s="222">
        <v>888</v>
      </c>
      <c r="F144" s="222">
        <v>883</v>
      </c>
      <c r="G144" s="222">
        <v>398</v>
      </c>
      <c r="H144" s="222">
        <v>450</v>
      </c>
      <c r="I144" s="222">
        <v>537</v>
      </c>
      <c r="J144" s="222">
        <v>518</v>
      </c>
      <c r="K144" s="222">
        <v>636</v>
      </c>
      <c r="L144" s="222">
        <v>623</v>
      </c>
      <c r="M144" s="222">
        <v>712</v>
      </c>
      <c r="N144" s="222">
        <v>707</v>
      </c>
      <c r="O144" s="223">
        <v>745</v>
      </c>
    </row>
    <row r="145" spans="1:15" collapsed="1" x14ac:dyDescent="0.2">
      <c r="A145" s="325" t="s">
        <v>622</v>
      </c>
      <c r="B145" s="130" t="s">
        <v>376</v>
      </c>
      <c r="C145" s="215">
        <v>81</v>
      </c>
      <c r="D145" s="216">
        <v>63</v>
      </c>
      <c r="E145" s="216">
        <v>121</v>
      </c>
      <c r="F145" s="216">
        <v>116</v>
      </c>
      <c r="G145" s="216">
        <v>53</v>
      </c>
      <c r="H145" s="216">
        <v>121</v>
      </c>
      <c r="I145" s="216">
        <v>119</v>
      </c>
      <c r="J145" s="216">
        <v>58</v>
      </c>
      <c r="K145" s="216">
        <v>190</v>
      </c>
      <c r="L145" s="216">
        <v>122</v>
      </c>
      <c r="M145" s="216">
        <v>222</v>
      </c>
      <c r="N145" s="216">
        <v>145</v>
      </c>
      <c r="O145" s="217">
        <v>158</v>
      </c>
    </row>
    <row r="146" spans="1:15" hidden="1" outlineLevel="1" x14ac:dyDescent="0.2">
      <c r="A146" s="326"/>
      <c r="B146" s="28" t="s">
        <v>586</v>
      </c>
      <c r="C146" s="218">
        <v>31</v>
      </c>
      <c r="D146" s="219">
        <v>23</v>
      </c>
      <c r="E146" s="219">
        <v>40</v>
      </c>
      <c r="F146" s="219">
        <v>34</v>
      </c>
      <c r="G146" s="219">
        <v>19</v>
      </c>
      <c r="H146" s="219">
        <v>62</v>
      </c>
      <c r="I146" s="219">
        <v>80</v>
      </c>
      <c r="J146" s="219">
        <v>26</v>
      </c>
      <c r="K146" s="219">
        <v>146</v>
      </c>
      <c r="L146" s="219">
        <v>54</v>
      </c>
      <c r="M146" s="219">
        <v>129</v>
      </c>
      <c r="N146" s="219">
        <v>79</v>
      </c>
      <c r="O146" s="220">
        <v>76</v>
      </c>
    </row>
    <row r="147" spans="1:15" ht="13.5" hidden="1" customHeight="1" outlineLevel="1" x14ac:dyDescent="0.2">
      <c r="A147" s="326"/>
      <c r="B147" s="28" t="s">
        <v>587</v>
      </c>
      <c r="C147" s="218">
        <v>39</v>
      </c>
      <c r="D147" s="219">
        <v>34</v>
      </c>
      <c r="E147" s="219">
        <v>75</v>
      </c>
      <c r="F147" s="219">
        <v>73</v>
      </c>
      <c r="G147" s="219">
        <v>31</v>
      </c>
      <c r="H147" s="219">
        <v>51</v>
      </c>
      <c r="I147" s="219">
        <v>31</v>
      </c>
      <c r="J147" s="219">
        <v>28</v>
      </c>
      <c r="K147" s="219">
        <v>38</v>
      </c>
      <c r="L147" s="219">
        <v>59</v>
      </c>
      <c r="M147" s="219">
        <v>88</v>
      </c>
      <c r="N147" s="219">
        <v>54</v>
      </c>
      <c r="O147" s="220">
        <v>79</v>
      </c>
    </row>
    <row r="148" spans="1:15" hidden="1" outlineLevel="1" x14ac:dyDescent="0.2">
      <c r="A148" s="327"/>
      <c r="B148" s="129" t="s">
        <v>588</v>
      </c>
      <c r="C148" s="221">
        <v>11</v>
      </c>
      <c r="D148" s="222">
        <v>6</v>
      </c>
      <c r="E148" s="222">
        <v>6</v>
      </c>
      <c r="F148" s="222">
        <v>9</v>
      </c>
      <c r="G148" s="222">
        <v>3</v>
      </c>
      <c r="H148" s="222">
        <v>8</v>
      </c>
      <c r="I148" s="222">
        <v>8</v>
      </c>
      <c r="J148" s="222">
        <v>4</v>
      </c>
      <c r="K148" s="222">
        <v>6</v>
      </c>
      <c r="L148" s="222">
        <v>9</v>
      </c>
      <c r="M148" s="222">
        <v>5</v>
      </c>
      <c r="N148" s="222">
        <v>12</v>
      </c>
      <c r="O148" s="223">
        <v>3</v>
      </c>
    </row>
    <row r="149" spans="1:15" collapsed="1" x14ac:dyDescent="0.2">
      <c r="A149" s="325" t="s">
        <v>623</v>
      </c>
      <c r="B149" s="130" t="s">
        <v>376</v>
      </c>
      <c r="C149" s="215">
        <v>403</v>
      </c>
      <c r="D149" s="216">
        <v>274</v>
      </c>
      <c r="E149" s="216">
        <v>438</v>
      </c>
      <c r="F149" s="216">
        <v>431</v>
      </c>
      <c r="G149" s="216">
        <v>302</v>
      </c>
      <c r="H149" s="216">
        <v>451</v>
      </c>
      <c r="I149" s="216">
        <v>264</v>
      </c>
      <c r="J149" s="216">
        <v>326</v>
      </c>
      <c r="K149" s="216">
        <v>341</v>
      </c>
      <c r="L149" s="216">
        <v>324</v>
      </c>
      <c r="M149" s="216">
        <v>406</v>
      </c>
      <c r="N149" s="216">
        <v>473</v>
      </c>
      <c r="O149" s="217">
        <v>313</v>
      </c>
    </row>
    <row r="150" spans="1:15" hidden="1" outlineLevel="1" x14ac:dyDescent="0.2">
      <c r="A150" s="326"/>
      <c r="B150" s="28" t="s">
        <v>586</v>
      </c>
      <c r="C150" s="218">
        <v>91</v>
      </c>
      <c r="D150" s="219">
        <v>84</v>
      </c>
      <c r="E150" s="219">
        <v>117</v>
      </c>
      <c r="F150" s="219">
        <v>144</v>
      </c>
      <c r="G150" s="219">
        <v>99</v>
      </c>
      <c r="H150" s="219">
        <v>93</v>
      </c>
      <c r="I150" s="219">
        <v>100</v>
      </c>
      <c r="J150" s="219">
        <v>116</v>
      </c>
      <c r="K150" s="219">
        <v>85</v>
      </c>
      <c r="L150" s="219">
        <v>110</v>
      </c>
      <c r="M150" s="219">
        <v>153</v>
      </c>
      <c r="N150" s="219">
        <v>196</v>
      </c>
      <c r="O150" s="220">
        <v>103</v>
      </c>
    </row>
    <row r="151" spans="1:15" hidden="1" outlineLevel="1" x14ac:dyDescent="0.2">
      <c r="A151" s="326"/>
      <c r="B151" s="28" t="s">
        <v>587</v>
      </c>
      <c r="C151" s="218">
        <v>287</v>
      </c>
      <c r="D151" s="219">
        <v>179</v>
      </c>
      <c r="E151" s="219">
        <v>305</v>
      </c>
      <c r="F151" s="219">
        <v>266</v>
      </c>
      <c r="G151" s="219">
        <v>200</v>
      </c>
      <c r="H151" s="219">
        <v>351</v>
      </c>
      <c r="I151" s="219">
        <v>152</v>
      </c>
      <c r="J151" s="219">
        <v>196</v>
      </c>
      <c r="K151" s="219">
        <v>244</v>
      </c>
      <c r="L151" s="219">
        <v>206</v>
      </c>
      <c r="M151" s="219">
        <v>237</v>
      </c>
      <c r="N151" s="219">
        <v>262</v>
      </c>
      <c r="O151" s="220">
        <v>199</v>
      </c>
    </row>
    <row r="152" spans="1:15" hidden="1" outlineLevel="1" x14ac:dyDescent="0.2">
      <c r="A152" s="327"/>
      <c r="B152" s="129" t="s">
        <v>588</v>
      </c>
      <c r="C152" s="221">
        <v>25</v>
      </c>
      <c r="D152" s="222">
        <v>11</v>
      </c>
      <c r="E152" s="222">
        <v>16</v>
      </c>
      <c r="F152" s="222">
        <v>21</v>
      </c>
      <c r="G152" s="222">
        <v>3</v>
      </c>
      <c r="H152" s="222">
        <v>7</v>
      </c>
      <c r="I152" s="222">
        <v>12</v>
      </c>
      <c r="J152" s="222">
        <v>14</v>
      </c>
      <c r="K152" s="222">
        <v>12</v>
      </c>
      <c r="L152" s="222">
        <v>8</v>
      </c>
      <c r="M152" s="222">
        <v>16</v>
      </c>
      <c r="N152" s="222">
        <v>15</v>
      </c>
      <c r="O152" s="223">
        <v>11</v>
      </c>
    </row>
    <row r="153" spans="1:15" collapsed="1" x14ac:dyDescent="0.2">
      <c r="A153" s="325" t="s">
        <v>624</v>
      </c>
      <c r="B153" s="130" t="s">
        <v>376</v>
      </c>
      <c r="C153" s="215">
        <v>73</v>
      </c>
      <c r="D153" s="216">
        <v>36</v>
      </c>
      <c r="E153" s="216">
        <v>70</v>
      </c>
      <c r="F153" s="216">
        <v>67</v>
      </c>
      <c r="G153" s="216">
        <v>8</v>
      </c>
      <c r="H153" s="216">
        <v>21</v>
      </c>
      <c r="I153" s="216">
        <v>40</v>
      </c>
      <c r="J153" s="216">
        <v>38</v>
      </c>
      <c r="K153" s="216">
        <v>46</v>
      </c>
      <c r="L153" s="216">
        <v>192</v>
      </c>
      <c r="M153" s="216">
        <v>74</v>
      </c>
      <c r="N153" s="216">
        <v>73</v>
      </c>
      <c r="O153" s="217">
        <v>61</v>
      </c>
    </row>
    <row r="154" spans="1:15" hidden="1" outlineLevel="1" x14ac:dyDescent="0.2">
      <c r="A154" s="326"/>
      <c r="B154" s="28" t="s">
        <v>586</v>
      </c>
      <c r="C154" s="218">
        <v>20</v>
      </c>
      <c r="D154" s="219">
        <v>10</v>
      </c>
      <c r="E154" s="219">
        <v>23</v>
      </c>
      <c r="F154" s="219" t="s">
        <v>378</v>
      </c>
      <c r="G154" s="219" t="s">
        <v>378</v>
      </c>
      <c r="H154" s="219" t="s">
        <v>378</v>
      </c>
      <c r="I154" s="219">
        <v>0</v>
      </c>
      <c r="J154" s="219" t="s">
        <v>378</v>
      </c>
      <c r="K154" s="219">
        <v>11</v>
      </c>
      <c r="L154" s="219">
        <v>27</v>
      </c>
      <c r="M154" s="219">
        <v>18</v>
      </c>
      <c r="N154" s="219">
        <v>32</v>
      </c>
      <c r="O154" s="220">
        <v>24</v>
      </c>
    </row>
    <row r="155" spans="1:15" hidden="1" outlineLevel="1" x14ac:dyDescent="0.2">
      <c r="A155" s="326"/>
      <c r="B155" s="28" t="s">
        <v>587</v>
      </c>
      <c r="C155" s="218">
        <v>45</v>
      </c>
      <c r="D155" s="219">
        <v>22</v>
      </c>
      <c r="E155" s="219">
        <v>42</v>
      </c>
      <c r="F155" s="219">
        <v>50</v>
      </c>
      <c r="G155" s="219" t="s">
        <v>378</v>
      </c>
      <c r="H155" s="219">
        <v>17</v>
      </c>
      <c r="I155" s="219">
        <v>35</v>
      </c>
      <c r="J155" s="219">
        <v>33</v>
      </c>
      <c r="K155" s="219">
        <v>30</v>
      </c>
      <c r="L155" s="219">
        <v>160</v>
      </c>
      <c r="M155" s="219">
        <v>49</v>
      </c>
      <c r="N155" s="219">
        <v>41</v>
      </c>
      <c r="O155" s="220">
        <v>30</v>
      </c>
    </row>
    <row r="156" spans="1:15" hidden="1" outlineLevel="1" x14ac:dyDescent="0.2">
      <c r="A156" s="327"/>
      <c r="B156" s="129" t="s">
        <v>588</v>
      </c>
      <c r="C156" s="221">
        <v>8</v>
      </c>
      <c r="D156" s="222">
        <v>4</v>
      </c>
      <c r="E156" s="222">
        <v>5</v>
      </c>
      <c r="F156" s="222" t="s">
        <v>378</v>
      </c>
      <c r="G156" s="222" t="s">
        <v>378</v>
      </c>
      <c r="H156" s="222" t="s">
        <v>378</v>
      </c>
      <c r="I156" s="222">
        <v>5</v>
      </c>
      <c r="J156" s="222" t="s">
        <v>378</v>
      </c>
      <c r="K156" s="222">
        <v>5</v>
      </c>
      <c r="L156" s="222">
        <v>5</v>
      </c>
      <c r="M156" s="222">
        <v>7</v>
      </c>
      <c r="N156" s="222">
        <v>0</v>
      </c>
      <c r="O156" s="223">
        <v>7</v>
      </c>
    </row>
    <row r="157" spans="1:15" collapsed="1" x14ac:dyDescent="0.2">
      <c r="A157" s="325" t="s">
        <v>625</v>
      </c>
      <c r="B157" s="130" t="s">
        <v>376</v>
      </c>
      <c r="C157" s="215">
        <v>15</v>
      </c>
      <c r="D157" s="216">
        <v>22</v>
      </c>
      <c r="E157" s="216">
        <v>23</v>
      </c>
      <c r="F157" s="216">
        <v>18</v>
      </c>
      <c r="G157" s="216">
        <v>14</v>
      </c>
      <c r="H157" s="216">
        <v>17</v>
      </c>
      <c r="I157" s="216">
        <v>9</v>
      </c>
      <c r="J157" s="216">
        <v>18</v>
      </c>
      <c r="K157" s="216">
        <v>19</v>
      </c>
      <c r="L157" s="216">
        <v>22</v>
      </c>
      <c r="M157" s="216">
        <v>17</v>
      </c>
      <c r="N157" s="216">
        <v>12</v>
      </c>
      <c r="O157" s="217">
        <v>10</v>
      </c>
    </row>
    <row r="158" spans="1:15" hidden="1" outlineLevel="1" x14ac:dyDescent="0.2">
      <c r="A158" s="326"/>
      <c r="B158" s="28" t="s">
        <v>586</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587</v>
      </c>
      <c r="C159" s="218" t="s">
        <v>378</v>
      </c>
      <c r="D159" s="219" t="s">
        <v>378</v>
      </c>
      <c r="E159" s="219">
        <v>19</v>
      </c>
      <c r="F159" s="219">
        <v>14</v>
      </c>
      <c r="G159" s="219">
        <v>11</v>
      </c>
      <c r="H159" s="219" t="s">
        <v>378</v>
      </c>
      <c r="I159" s="219">
        <v>6</v>
      </c>
      <c r="J159" s="219">
        <v>14</v>
      </c>
      <c r="K159" s="219" t="s">
        <v>378</v>
      </c>
      <c r="L159" s="219">
        <v>17</v>
      </c>
      <c r="M159" s="219">
        <v>11</v>
      </c>
      <c r="N159" s="219" t="s">
        <v>378</v>
      </c>
      <c r="O159" s="220" t="s">
        <v>378</v>
      </c>
    </row>
    <row r="160" spans="1:15" hidden="1" outlineLevel="1" x14ac:dyDescent="0.2">
      <c r="A160" s="327"/>
      <c r="B160" s="129" t="s">
        <v>588</v>
      </c>
      <c r="C160" s="221" t="s">
        <v>378</v>
      </c>
      <c r="D160" s="222" t="s">
        <v>378</v>
      </c>
      <c r="E160" s="222">
        <v>4</v>
      </c>
      <c r="F160" s="222">
        <v>4</v>
      </c>
      <c r="G160" s="222">
        <v>3</v>
      </c>
      <c r="H160" s="222" t="s">
        <v>378</v>
      </c>
      <c r="I160" s="222">
        <v>3</v>
      </c>
      <c r="J160" s="222">
        <v>4</v>
      </c>
      <c r="K160" s="222" t="s">
        <v>378</v>
      </c>
      <c r="L160" s="222">
        <v>5</v>
      </c>
      <c r="M160" s="222">
        <v>6</v>
      </c>
      <c r="N160" s="222" t="s">
        <v>378</v>
      </c>
      <c r="O160" s="223" t="s">
        <v>378</v>
      </c>
    </row>
    <row r="161" spans="1:15" ht="12.75" customHeight="1" collapsed="1" x14ac:dyDescent="0.2">
      <c r="A161" s="325" t="s">
        <v>626</v>
      </c>
      <c r="B161" s="130" t="s">
        <v>376</v>
      </c>
      <c r="C161" s="215">
        <v>1837</v>
      </c>
      <c r="D161" s="216">
        <v>1643</v>
      </c>
      <c r="E161" s="216">
        <v>2411</v>
      </c>
      <c r="F161" s="216">
        <v>1895</v>
      </c>
      <c r="G161" s="216">
        <v>1660</v>
      </c>
      <c r="H161" s="216">
        <v>1665</v>
      </c>
      <c r="I161" s="216">
        <v>1644</v>
      </c>
      <c r="J161" s="216">
        <v>1868</v>
      </c>
      <c r="K161" s="216">
        <v>1770</v>
      </c>
      <c r="L161" s="216">
        <v>2123</v>
      </c>
      <c r="M161" s="216">
        <v>2139</v>
      </c>
      <c r="N161" s="216">
        <v>2059</v>
      </c>
      <c r="O161" s="217">
        <v>1527</v>
      </c>
    </row>
    <row r="162" spans="1:15" hidden="1" outlineLevel="1" x14ac:dyDescent="0.2">
      <c r="A162" s="326"/>
      <c r="B162" s="28" t="s">
        <v>586</v>
      </c>
      <c r="C162" s="218">
        <v>927</v>
      </c>
      <c r="D162" s="219">
        <v>854</v>
      </c>
      <c r="E162" s="219">
        <v>1227</v>
      </c>
      <c r="F162" s="219">
        <v>902</v>
      </c>
      <c r="G162" s="219">
        <v>1099</v>
      </c>
      <c r="H162" s="219">
        <v>902</v>
      </c>
      <c r="I162" s="219">
        <v>915</v>
      </c>
      <c r="J162" s="219">
        <v>1007</v>
      </c>
      <c r="K162" s="219">
        <v>954</v>
      </c>
      <c r="L162" s="219">
        <v>1153</v>
      </c>
      <c r="M162" s="219">
        <v>1251</v>
      </c>
      <c r="N162" s="219">
        <v>1222</v>
      </c>
      <c r="O162" s="220">
        <v>849</v>
      </c>
    </row>
    <row r="163" spans="1:15" hidden="1" outlineLevel="1" x14ac:dyDescent="0.2">
      <c r="A163" s="326"/>
      <c r="B163" s="28" t="s">
        <v>587</v>
      </c>
      <c r="C163" s="218">
        <v>856</v>
      </c>
      <c r="D163" s="219">
        <v>731</v>
      </c>
      <c r="E163" s="219">
        <v>1107</v>
      </c>
      <c r="F163" s="219">
        <v>917</v>
      </c>
      <c r="G163" s="219">
        <v>524</v>
      </c>
      <c r="H163" s="219">
        <v>714</v>
      </c>
      <c r="I163" s="219">
        <v>664</v>
      </c>
      <c r="J163" s="219">
        <v>812</v>
      </c>
      <c r="K163" s="219">
        <v>760</v>
      </c>
      <c r="L163" s="219">
        <v>907</v>
      </c>
      <c r="M163" s="219">
        <v>835</v>
      </c>
      <c r="N163" s="219">
        <v>789</v>
      </c>
      <c r="O163" s="220">
        <v>642</v>
      </c>
    </row>
    <row r="164" spans="1:15" hidden="1" outlineLevel="1" x14ac:dyDescent="0.2">
      <c r="A164" s="327"/>
      <c r="B164" s="129" t="s">
        <v>588</v>
      </c>
      <c r="C164" s="221">
        <v>54</v>
      </c>
      <c r="D164" s="222">
        <v>58</v>
      </c>
      <c r="E164" s="222">
        <v>77</v>
      </c>
      <c r="F164" s="222">
        <v>76</v>
      </c>
      <c r="G164" s="222">
        <v>37</v>
      </c>
      <c r="H164" s="222">
        <v>49</v>
      </c>
      <c r="I164" s="222">
        <v>65</v>
      </c>
      <c r="J164" s="222">
        <v>49</v>
      </c>
      <c r="K164" s="222">
        <v>56</v>
      </c>
      <c r="L164" s="222">
        <v>63</v>
      </c>
      <c r="M164" s="222">
        <v>53</v>
      </c>
      <c r="N164" s="222">
        <v>48</v>
      </c>
      <c r="O164" s="223">
        <v>36</v>
      </c>
    </row>
    <row r="165" spans="1:15" collapsed="1" x14ac:dyDescent="0.2">
      <c r="A165" s="325" t="s">
        <v>627</v>
      </c>
      <c r="B165" s="130" t="s">
        <v>376</v>
      </c>
      <c r="C165" s="215">
        <v>3463</v>
      </c>
      <c r="D165" s="216">
        <v>3326</v>
      </c>
      <c r="E165" s="216">
        <v>4671</v>
      </c>
      <c r="F165" s="216">
        <v>4007</v>
      </c>
      <c r="G165" s="216">
        <v>911</v>
      </c>
      <c r="H165" s="216">
        <v>1397</v>
      </c>
      <c r="I165" s="216">
        <v>2435</v>
      </c>
      <c r="J165" s="216">
        <v>2991</v>
      </c>
      <c r="K165" s="216">
        <v>3250</v>
      </c>
      <c r="L165" s="216">
        <v>3210</v>
      </c>
      <c r="M165" s="216">
        <v>3028</v>
      </c>
      <c r="N165" s="216">
        <v>1849</v>
      </c>
      <c r="O165" s="217">
        <v>1373</v>
      </c>
    </row>
    <row r="166" spans="1:15" hidden="1" outlineLevel="1" x14ac:dyDescent="0.2">
      <c r="A166" s="326"/>
      <c r="B166" s="28" t="s">
        <v>586</v>
      </c>
      <c r="C166" s="218">
        <v>1625</v>
      </c>
      <c r="D166" s="219">
        <v>1416</v>
      </c>
      <c r="E166" s="219">
        <v>1973</v>
      </c>
      <c r="F166" s="219">
        <v>1811</v>
      </c>
      <c r="G166" s="219">
        <v>443</v>
      </c>
      <c r="H166" s="219">
        <v>499</v>
      </c>
      <c r="I166" s="219">
        <v>982</v>
      </c>
      <c r="J166" s="219">
        <v>1236</v>
      </c>
      <c r="K166" s="219">
        <v>1373</v>
      </c>
      <c r="L166" s="219">
        <v>1409</v>
      </c>
      <c r="M166" s="219">
        <v>1282</v>
      </c>
      <c r="N166" s="219">
        <v>855</v>
      </c>
      <c r="O166" s="220">
        <v>600</v>
      </c>
    </row>
    <row r="167" spans="1:15" hidden="1" outlineLevel="1" x14ac:dyDescent="0.2">
      <c r="A167" s="326"/>
      <c r="B167" s="28" t="s">
        <v>587</v>
      </c>
      <c r="C167" s="218">
        <v>1737</v>
      </c>
      <c r="D167" s="219">
        <v>1806</v>
      </c>
      <c r="E167" s="219">
        <v>2541</v>
      </c>
      <c r="F167" s="219">
        <v>2073</v>
      </c>
      <c r="G167" s="219">
        <v>450</v>
      </c>
      <c r="H167" s="219">
        <v>851</v>
      </c>
      <c r="I167" s="219">
        <v>1367</v>
      </c>
      <c r="J167" s="219">
        <v>1673</v>
      </c>
      <c r="K167" s="219">
        <v>1795</v>
      </c>
      <c r="L167" s="219">
        <v>1710</v>
      </c>
      <c r="M167" s="219">
        <v>1654</v>
      </c>
      <c r="N167" s="219">
        <v>940</v>
      </c>
      <c r="O167" s="220">
        <v>727</v>
      </c>
    </row>
    <row r="168" spans="1:15" hidden="1" outlineLevel="1" x14ac:dyDescent="0.2">
      <c r="A168" s="327"/>
      <c r="B168" s="129" t="s">
        <v>588</v>
      </c>
      <c r="C168" s="221">
        <v>101</v>
      </c>
      <c r="D168" s="222">
        <v>104</v>
      </c>
      <c r="E168" s="222">
        <v>157</v>
      </c>
      <c r="F168" s="222">
        <v>123</v>
      </c>
      <c r="G168" s="222">
        <v>18</v>
      </c>
      <c r="H168" s="222">
        <v>47</v>
      </c>
      <c r="I168" s="222">
        <v>86</v>
      </c>
      <c r="J168" s="222">
        <v>82</v>
      </c>
      <c r="K168" s="222">
        <v>82</v>
      </c>
      <c r="L168" s="222">
        <v>91</v>
      </c>
      <c r="M168" s="222">
        <v>92</v>
      </c>
      <c r="N168" s="222">
        <v>54</v>
      </c>
      <c r="O168" s="223">
        <v>46</v>
      </c>
    </row>
    <row r="169" spans="1:15" collapsed="1" x14ac:dyDescent="0.2">
      <c r="A169" s="325" t="s">
        <v>628</v>
      </c>
      <c r="B169" s="130" t="s">
        <v>376</v>
      </c>
      <c r="C169" s="215">
        <v>1396</v>
      </c>
      <c r="D169" s="216">
        <v>1182</v>
      </c>
      <c r="E169" s="216">
        <v>1653</v>
      </c>
      <c r="F169" s="216">
        <v>1478</v>
      </c>
      <c r="G169" s="216">
        <v>755</v>
      </c>
      <c r="H169" s="216">
        <v>1195</v>
      </c>
      <c r="I169" s="216">
        <v>1432</v>
      </c>
      <c r="J169" s="216">
        <v>1502</v>
      </c>
      <c r="K169" s="216">
        <v>1408</v>
      </c>
      <c r="L169" s="216">
        <v>1350</v>
      </c>
      <c r="M169" s="216">
        <v>1530</v>
      </c>
      <c r="N169" s="216">
        <v>1521</v>
      </c>
      <c r="O169" s="217">
        <v>1588</v>
      </c>
    </row>
    <row r="170" spans="1:15" hidden="1" outlineLevel="1" x14ac:dyDescent="0.2">
      <c r="A170" s="326"/>
      <c r="B170" s="28" t="s">
        <v>586</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587</v>
      </c>
      <c r="C171" s="218">
        <v>8</v>
      </c>
      <c r="D171" s="219">
        <v>8</v>
      </c>
      <c r="E171" s="219">
        <v>12</v>
      </c>
      <c r="F171" s="219">
        <v>10</v>
      </c>
      <c r="G171" s="219">
        <v>15</v>
      </c>
      <c r="H171" s="219">
        <v>9</v>
      </c>
      <c r="I171" s="219">
        <v>13</v>
      </c>
      <c r="J171" s="219">
        <v>7</v>
      </c>
      <c r="K171" s="219">
        <v>13</v>
      </c>
      <c r="L171" s="219">
        <v>6</v>
      </c>
      <c r="M171" s="219">
        <v>11</v>
      </c>
      <c r="N171" s="219">
        <v>5</v>
      </c>
      <c r="O171" s="220">
        <v>8</v>
      </c>
    </row>
    <row r="172" spans="1:15" hidden="1" outlineLevel="1" x14ac:dyDescent="0.2">
      <c r="A172" s="327"/>
      <c r="B172" s="129" t="s">
        <v>588</v>
      </c>
      <c r="C172" s="221">
        <v>1388</v>
      </c>
      <c r="D172" s="222">
        <v>1174</v>
      </c>
      <c r="E172" s="222">
        <v>1641</v>
      </c>
      <c r="F172" s="222">
        <v>1468</v>
      </c>
      <c r="G172" s="222">
        <v>740</v>
      </c>
      <c r="H172" s="222">
        <v>1186</v>
      </c>
      <c r="I172" s="222">
        <v>1419</v>
      </c>
      <c r="J172" s="222">
        <v>1495</v>
      </c>
      <c r="K172" s="222">
        <v>1395</v>
      </c>
      <c r="L172" s="222">
        <v>1344</v>
      </c>
      <c r="M172" s="222">
        <v>1519</v>
      </c>
      <c r="N172" s="222">
        <v>1516</v>
      </c>
      <c r="O172" s="223">
        <v>1580</v>
      </c>
    </row>
    <row r="173" spans="1:15" ht="12.75" customHeight="1" collapsed="1" x14ac:dyDescent="0.2">
      <c r="A173" s="325" t="s">
        <v>629</v>
      </c>
      <c r="B173" s="130" t="s">
        <v>376</v>
      </c>
      <c r="C173" s="215">
        <v>169</v>
      </c>
      <c r="D173" s="216">
        <v>119</v>
      </c>
      <c r="E173" s="216">
        <v>251</v>
      </c>
      <c r="F173" s="216">
        <v>210</v>
      </c>
      <c r="G173" s="216">
        <v>92</v>
      </c>
      <c r="H173" s="216">
        <v>166</v>
      </c>
      <c r="I173" s="216">
        <v>154</v>
      </c>
      <c r="J173" s="216">
        <v>159</v>
      </c>
      <c r="K173" s="216">
        <v>166</v>
      </c>
      <c r="L173" s="216">
        <v>158</v>
      </c>
      <c r="M173" s="216">
        <v>151</v>
      </c>
      <c r="N173" s="216">
        <v>177</v>
      </c>
      <c r="O173" s="217">
        <v>165</v>
      </c>
    </row>
    <row r="174" spans="1:15" hidden="1" outlineLevel="1" x14ac:dyDescent="0.2">
      <c r="A174" s="326"/>
      <c r="B174" s="28" t="s">
        <v>586</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587</v>
      </c>
      <c r="C175" s="218">
        <v>116</v>
      </c>
      <c r="D175" s="219">
        <v>69</v>
      </c>
      <c r="E175" s="219">
        <v>154</v>
      </c>
      <c r="F175" s="219">
        <v>119</v>
      </c>
      <c r="G175" s="219">
        <v>52</v>
      </c>
      <c r="H175" s="219">
        <v>97</v>
      </c>
      <c r="I175" s="219">
        <v>94</v>
      </c>
      <c r="J175" s="219">
        <v>102</v>
      </c>
      <c r="K175" s="219">
        <v>78</v>
      </c>
      <c r="L175" s="219">
        <v>88</v>
      </c>
      <c r="M175" s="219">
        <v>86</v>
      </c>
      <c r="N175" s="219">
        <v>91</v>
      </c>
      <c r="O175" s="220">
        <v>86</v>
      </c>
    </row>
    <row r="176" spans="1:15" hidden="1" outlineLevel="1" x14ac:dyDescent="0.2">
      <c r="A176" s="327"/>
      <c r="B176" s="129" t="s">
        <v>588</v>
      </c>
      <c r="C176" s="221">
        <v>53</v>
      </c>
      <c r="D176" s="222">
        <v>50</v>
      </c>
      <c r="E176" s="222">
        <v>97</v>
      </c>
      <c r="F176" s="222">
        <v>91</v>
      </c>
      <c r="G176" s="222">
        <v>40</v>
      </c>
      <c r="H176" s="222">
        <v>69</v>
      </c>
      <c r="I176" s="222">
        <v>60</v>
      </c>
      <c r="J176" s="222">
        <v>57</v>
      </c>
      <c r="K176" s="222">
        <v>88</v>
      </c>
      <c r="L176" s="222">
        <v>70</v>
      </c>
      <c r="M176" s="222">
        <v>65</v>
      </c>
      <c r="N176" s="222">
        <v>86</v>
      </c>
      <c r="O176" s="223">
        <v>79</v>
      </c>
    </row>
    <row r="177" spans="1:15" ht="12.75" customHeight="1" collapsed="1" x14ac:dyDescent="0.2">
      <c r="A177" s="325" t="s">
        <v>630</v>
      </c>
      <c r="B177" s="130" t="s">
        <v>376</v>
      </c>
      <c r="C177" s="215">
        <v>1330</v>
      </c>
      <c r="D177" s="216">
        <v>1459</v>
      </c>
      <c r="E177" s="216">
        <v>2312</v>
      </c>
      <c r="F177" s="216">
        <v>2053</v>
      </c>
      <c r="G177" s="216">
        <v>888</v>
      </c>
      <c r="H177" s="216">
        <v>1522</v>
      </c>
      <c r="I177" s="216">
        <v>1501</v>
      </c>
      <c r="J177" s="216">
        <v>1697</v>
      </c>
      <c r="K177" s="216">
        <v>1524</v>
      </c>
      <c r="L177" s="216">
        <v>1767</v>
      </c>
      <c r="M177" s="216">
        <v>1608</v>
      </c>
      <c r="N177" s="216">
        <v>1411</v>
      </c>
      <c r="O177" s="217">
        <v>1517</v>
      </c>
    </row>
    <row r="178" spans="1:15" hidden="1" outlineLevel="1" x14ac:dyDescent="0.2">
      <c r="A178" s="326"/>
      <c r="B178" s="28" t="s">
        <v>586</v>
      </c>
      <c r="C178" s="218">
        <v>203</v>
      </c>
      <c r="D178" s="219">
        <v>219</v>
      </c>
      <c r="E178" s="219">
        <v>363</v>
      </c>
      <c r="F178" s="219">
        <v>420</v>
      </c>
      <c r="G178" s="219">
        <v>124</v>
      </c>
      <c r="H178" s="219">
        <v>263</v>
      </c>
      <c r="I178" s="219">
        <v>244</v>
      </c>
      <c r="J178" s="219">
        <v>321</v>
      </c>
      <c r="K178" s="219">
        <v>253</v>
      </c>
      <c r="L178" s="219">
        <v>330</v>
      </c>
      <c r="M178" s="219">
        <v>273</v>
      </c>
      <c r="N178" s="219">
        <v>233</v>
      </c>
      <c r="O178" s="220">
        <v>207</v>
      </c>
    </row>
    <row r="179" spans="1:15" hidden="1" outlineLevel="1" x14ac:dyDescent="0.2">
      <c r="A179" s="326"/>
      <c r="B179" s="28" t="s">
        <v>587</v>
      </c>
      <c r="C179" s="218">
        <v>852</v>
      </c>
      <c r="D179" s="219">
        <v>944</v>
      </c>
      <c r="E179" s="219">
        <v>1566</v>
      </c>
      <c r="F179" s="219">
        <v>1334</v>
      </c>
      <c r="G179" s="219">
        <v>612</v>
      </c>
      <c r="H179" s="219">
        <v>1027</v>
      </c>
      <c r="I179" s="219">
        <v>1003</v>
      </c>
      <c r="J179" s="219">
        <v>1081</v>
      </c>
      <c r="K179" s="219">
        <v>986</v>
      </c>
      <c r="L179" s="219">
        <v>1159</v>
      </c>
      <c r="M179" s="219">
        <v>1014</v>
      </c>
      <c r="N179" s="219">
        <v>896</v>
      </c>
      <c r="O179" s="220">
        <v>1049</v>
      </c>
    </row>
    <row r="180" spans="1:15" hidden="1" outlineLevel="1" x14ac:dyDescent="0.2">
      <c r="A180" s="327"/>
      <c r="B180" s="129" t="s">
        <v>588</v>
      </c>
      <c r="C180" s="221">
        <v>275</v>
      </c>
      <c r="D180" s="222">
        <v>296</v>
      </c>
      <c r="E180" s="222">
        <v>383</v>
      </c>
      <c r="F180" s="222">
        <v>299</v>
      </c>
      <c r="G180" s="222">
        <v>152</v>
      </c>
      <c r="H180" s="222">
        <v>232</v>
      </c>
      <c r="I180" s="222">
        <v>254</v>
      </c>
      <c r="J180" s="222">
        <v>295</v>
      </c>
      <c r="K180" s="222">
        <v>285</v>
      </c>
      <c r="L180" s="222">
        <v>278</v>
      </c>
      <c r="M180" s="222">
        <v>321</v>
      </c>
      <c r="N180" s="222">
        <v>282</v>
      </c>
      <c r="O180" s="223">
        <v>261</v>
      </c>
    </row>
    <row r="181" spans="1:15" ht="12.75" customHeight="1" collapsed="1" x14ac:dyDescent="0.2">
      <c r="A181" s="325" t="s">
        <v>631</v>
      </c>
      <c r="B181" s="130" t="s">
        <v>376</v>
      </c>
      <c r="C181" s="215">
        <v>664</v>
      </c>
      <c r="D181" s="216">
        <v>655</v>
      </c>
      <c r="E181" s="216">
        <v>1058</v>
      </c>
      <c r="F181" s="216">
        <v>896</v>
      </c>
      <c r="G181" s="216">
        <v>450</v>
      </c>
      <c r="H181" s="216">
        <v>748</v>
      </c>
      <c r="I181" s="216">
        <v>714</v>
      </c>
      <c r="J181" s="216">
        <v>858</v>
      </c>
      <c r="K181" s="216">
        <v>704</v>
      </c>
      <c r="L181" s="216">
        <v>762</v>
      </c>
      <c r="M181" s="216">
        <v>793</v>
      </c>
      <c r="N181" s="216">
        <v>718</v>
      </c>
      <c r="O181" s="217">
        <v>734</v>
      </c>
    </row>
    <row r="182" spans="1:15" hidden="1" outlineLevel="1" x14ac:dyDescent="0.2">
      <c r="A182" s="326"/>
      <c r="B182" s="28" t="s">
        <v>586</v>
      </c>
      <c r="C182" s="218">
        <v>119</v>
      </c>
      <c r="D182" s="219">
        <v>108</v>
      </c>
      <c r="E182" s="219">
        <v>230</v>
      </c>
      <c r="F182" s="219">
        <v>201</v>
      </c>
      <c r="G182" s="219">
        <v>101</v>
      </c>
      <c r="H182" s="219">
        <v>157</v>
      </c>
      <c r="I182" s="219">
        <v>118</v>
      </c>
      <c r="J182" s="219">
        <v>186</v>
      </c>
      <c r="K182" s="219">
        <v>136</v>
      </c>
      <c r="L182" s="219">
        <v>188</v>
      </c>
      <c r="M182" s="219">
        <v>156</v>
      </c>
      <c r="N182" s="219">
        <v>136</v>
      </c>
      <c r="O182" s="220">
        <v>97</v>
      </c>
    </row>
    <row r="183" spans="1:15" hidden="1" outlineLevel="1" x14ac:dyDescent="0.2">
      <c r="A183" s="326"/>
      <c r="B183" s="28" t="s">
        <v>587</v>
      </c>
      <c r="C183" s="218">
        <v>339</v>
      </c>
      <c r="D183" s="219">
        <v>367</v>
      </c>
      <c r="E183" s="219">
        <v>557</v>
      </c>
      <c r="F183" s="219">
        <v>462</v>
      </c>
      <c r="G183" s="219">
        <v>237</v>
      </c>
      <c r="H183" s="219">
        <v>402</v>
      </c>
      <c r="I183" s="219">
        <v>385</v>
      </c>
      <c r="J183" s="219">
        <v>469</v>
      </c>
      <c r="K183" s="219">
        <v>368</v>
      </c>
      <c r="L183" s="219">
        <v>369</v>
      </c>
      <c r="M183" s="219">
        <v>399</v>
      </c>
      <c r="N183" s="219">
        <v>334</v>
      </c>
      <c r="O183" s="220">
        <v>388</v>
      </c>
    </row>
    <row r="184" spans="1:15" hidden="1" outlineLevel="1" x14ac:dyDescent="0.2">
      <c r="A184" s="327"/>
      <c r="B184" s="129" t="s">
        <v>588</v>
      </c>
      <c r="C184" s="221">
        <v>206</v>
      </c>
      <c r="D184" s="222">
        <v>180</v>
      </c>
      <c r="E184" s="222">
        <v>271</v>
      </c>
      <c r="F184" s="222">
        <v>233</v>
      </c>
      <c r="G184" s="222">
        <v>112</v>
      </c>
      <c r="H184" s="222">
        <v>189</v>
      </c>
      <c r="I184" s="222">
        <v>211</v>
      </c>
      <c r="J184" s="222">
        <v>203</v>
      </c>
      <c r="K184" s="222">
        <v>200</v>
      </c>
      <c r="L184" s="222">
        <v>205</v>
      </c>
      <c r="M184" s="222">
        <v>238</v>
      </c>
      <c r="N184" s="222">
        <v>248</v>
      </c>
      <c r="O184" s="223">
        <v>249</v>
      </c>
    </row>
    <row r="185" spans="1:15" ht="12.75" customHeight="1" collapsed="1" x14ac:dyDescent="0.2">
      <c r="A185" s="325" t="s">
        <v>632</v>
      </c>
      <c r="B185" s="130" t="s">
        <v>376</v>
      </c>
      <c r="C185" s="215">
        <v>385</v>
      </c>
      <c r="D185" s="216">
        <v>348</v>
      </c>
      <c r="E185" s="216">
        <v>545</v>
      </c>
      <c r="F185" s="216">
        <v>445</v>
      </c>
      <c r="G185" s="216">
        <v>171</v>
      </c>
      <c r="H185" s="216">
        <v>365</v>
      </c>
      <c r="I185" s="216">
        <v>391</v>
      </c>
      <c r="J185" s="216">
        <v>451</v>
      </c>
      <c r="K185" s="216">
        <v>425</v>
      </c>
      <c r="L185" s="216">
        <v>469</v>
      </c>
      <c r="M185" s="216">
        <v>465</v>
      </c>
      <c r="N185" s="216">
        <v>434</v>
      </c>
      <c r="O185" s="217">
        <v>455</v>
      </c>
    </row>
    <row r="186" spans="1:15" s="38" customFormat="1" ht="12" hidden="1" customHeight="1" outlineLevel="1" x14ac:dyDescent="0.2">
      <c r="A186" s="326"/>
      <c r="B186" s="28" t="s">
        <v>586</v>
      </c>
      <c r="C186" s="218">
        <v>27</v>
      </c>
      <c r="D186" s="219">
        <v>28</v>
      </c>
      <c r="E186" s="219">
        <v>40</v>
      </c>
      <c r="F186" s="219" t="s">
        <v>378</v>
      </c>
      <c r="G186" s="219" t="s">
        <v>378</v>
      </c>
      <c r="H186" s="219">
        <v>28</v>
      </c>
      <c r="I186" s="219">
        <v>28</v>
      </c>
      <c r="J186" s="219">
        <v>37</v>
      </c>
      <c r="K186" s="219">
        <v>35</v>
      </c>
      <c r="L186" s="219">
        <v>41</v>
      </c>
      <c r="M186" s="219">
        <v>36</v>
      </c>
      <c r="N186" s="219">
        <v>37</v>
      </c>
      <c r="O186" s="220">
        <v>34</v>
      </c>
    </row>
    <row r="187" spans="1:15" s="38" customFormat="1" ht="12" hidden="1" customHeight="1" outlineLevel="1" x14ac:dyDescent="0.2">
      <c r="A187" s="326"/>
      <c r="B187" s="28" t="s">
        <v>587</v>
      </c>
      <c r="C187" s="218">
        <v>354</v>
      </c>
      <c r="D187" s="219">
        <v>316</v>
      </c>
      <c r="E187" s="219">
        <v>495</v>
      </c>
      <c r="F187" s="219">
        <v>413</v>
      </c>
      <c r="G187" s="219">
        <v>155</v>
      </c>
      <c r="H187" s="219">
        <v>332</v>
      </c>
      <c r="I187" s="219">
        <v>356</v>
      </c>
      <c r="J187" s="219">
        <v>404</v>
      </c>
      <c r="K187" s="219">
        <v>383</v>
      </c>
      <c r="L187" s="219">
        <v>417</v>
      </c>
      <c r="M187" s="219">
        <v>422</v>
      </c>
      <c r="N187" s="219">
        <v>388</v>
      </c>
      <c r="O187" s="220">
        <v>406</v>
      </c>
    </row>
    <row r="188" spans="1:15" s="38" customFormat="1" ht="12" hidden="1" customHeight="1" outlineLevel="1" x14ac:dyDescent="0.2">
      <c r="A188" s="327"/>
      <c r="B188" s="129" t="s">
        <v>588</v>
      </c>
      <c r="C188" s="221">
        <v>4</v>
      </c>
      <c r="D188" s="222">
        <v>4</v>
      </c>
      <c r="E188" s="222">
        <v>10</v>
      </c>
      <c r="F188" s="222" t="s">
        <v>378</v>
      </c>
      <c r="G188" s="222" t="s">
        <v>378</v>
      </c>
      <c r="H188" s="222">
        <v>5</v>
      </c>
      <c r="I188" s="222">
        <v>7</v>
      </c>
      <c r="J188" s="222">
        <v>10</v>
      </c>
      <c r="K188" s="222">
        <v>7</v>
      </c>
      <c r="L188" s="222">
        <v>11</v>
      </c>
      <c r="M188" s="222">
        <v>7</v>
      </c>
      <c r="N188" s="222">
        <v>9</v>
      </c>
      <c r="O188" s="223">
        <v>15</v>
      </c>
    </row>
    <row r="189" spans="1:15" s="38" customFormat="1" ht="12.75" customHeight="1" collapsed="1" x14ac:dyDescent="0.2">
      <c r="A189" s="325" t="s">
        <v>633</v>
      </c>
      <c r="B189" s="130" t="s">
        <v>376</v>
      </c>
      <c r="C189" s="215">
        <v>1028</v>
      </c>
      <c r="D189" s="216">
        <v>1295</v>
      </c>
      <c r="E189" s="216">
        <v>2301</v>
      </c>
      <c r="F189" s="216">
        <v>1730</v>
      </c>
      <c r="G189" s="216">
        <v>922</v>
      </c>
      <c r="H189" s="216">
        <v>1763</v>
      </c>
      <c r="I189" s="216">
        <v>1858</v>
      </c>
      <c r="J189" s="216">
        <v>1884</v>
      </c>
      <c r="K189" s="216">
        <v>1653</v>
      </c>
      <c r="L189" s="216">
        <v>1665</v>
      </c>
      <c r="M189" s="216">
        <v>1476</v>
      </c>
      <c r="N189" s="216">
        <v>1335</v>
      </c>
      <c r="O189" s="217">
        <v>1231</v>
      </c>
    </row>
    <row r="190" spans="1:15" s="38" customFormat="1" hidden="1" outlineLevel="1" x14ac:dyDescent="0.2">
      <c r="A190" s="326"/>
      <c r="B190" s="28" t="s">
        <v>586</v>
      </c>
      <c r="C190" s="218">
        <v>128</v>
      </c>
      <c r="D190" s="219">
        <v>146</v>
      </c>
      <c r="E190" s="219">
        <v>253</v>
      </c>
      <c r="F190" s="219">
        <v>175</v>
      </c>
      <c r="G190" s="219">
        <v>119</v>
      </c>
      <c r="H190" s="219">
        <v>161</v>
      </c>
      <c r="I190" s="219">
        <v>146</v>
      </c>
      <c r="J190" s="219">
        <v>202</v>
      </c>
      <c r="K190" s="219">
        <v>195</v>
      </c>
      <c r="L190" s="219">
        <v>173</v>
      </c>
      <c r="M190" s="219">
        <v>186</v>
      </c>
      <c r="N190" s="219">
        <v>149</v>
      </c>
      <c r="O190" s="220">
        <v>138</v>
      </c>
    </row>
    <row r="191" spans="1:15" s="38" customFormat="1" ht="9" hidden="1" customHeight="1" outlineLevel="1" x14ac:dyDescent="0.2">
      <c r="A191" s="326"/>
      <c r="B191" s="28" t="s">
        <v>587</v>
      </c>
      <c r="C191" s="218">
        <v>866</v>
      </c>
      <c r="D191" s="219">
        <v>1098</v>
      </c>
      <c r="E191" s="219">
        <v>1955</v>
      </c>
      <c r="F191" s="219">
        <v>1486</v>
      </c>
      <c r="G191" s="219">
        <v>775</v>
      </c>
      <c r="H191" s="219">
        <v>1540</v>
      </c>
      <c r="I191" s="219">
        <v>1646</v>
      </c>
      <c r="J191" s="219">
        <v>1623</v>
      </c>
      <c r="K191" s="219">
        <v>1414</v>
      </c>
      <c r="L191" s="219">
        <v>1421</v>
      </c>
      <c r="M191" s="219">
        <v>1220</v>
      </c>
      <c r="N191" s="219">
        <v>1092</v>
      </c>
      <c r="O191" s="220">
        <v>997</v>
      </c>
    </row>
    <row r="192" spans="1:15" s="38" customFormat="1" hidden="1" outlineLevel="1" x14ac:dyDescent="0.2">
      <c r="A192" s="327"/>
      <c r="B192" s="129" t="s">
        <v>588</v>
      </c>
      <c r="C192" s="221">
        <v>34</v>
      </c>
      <c r="D192" s="222">
        <v>51</v>
      </c>
      <c r="E192" s="222">
        <v>93</v>
      </c>
      <c r="F192" s="222">
        <v>69</v>
      </c>
      <c r="G192" s="222">
        <v>28</v>
      </c>
      <c r="H192" s="222">
        <v>62</v>
      </c>
      <c r="I192" s="222">
        <v>66</v>
      </c>
      <c r="J192" s="222">
        <v>59</v>
      </c>
      <c r="K192" s="222">
        <v>44</v>
      </c>
      <c r="L192" s="222">
        <v>71</v>
      </c>
      <c r="M192" s="222">
        <v>70</v>
      </c>
      <c r="N192" s="222">
        <v>94</v>
      </c>
      <c r="O192" s="223">
        <v>96</v>
      </c>
    </row>
    <row r="193" spans="1:15" s="38" customFormat="1" collapsed="1" x14ac:dyDescent="0.2">
      <c r="A193" s="325" t="s">
        <v>634</v>
      </c>
      <c r="B193" s="130" t="s">
        <v>376</v>
      </c>
      <c r="C193" s="215">
        <v>900</v>
      </c>
      <c r="D193" s="216">
        <v>826</v>
      </c>
      <c r="E193" s="216">
        <v>1354</v>
      </c>
      <c r="F193" s="216">
        <v>1220</v>
      </c>
      <c r="G193" s="216">
        <v>512</v>
      </c>
      <c r="H193" s="216">
        <v>1026</v>
      </c>
      <c r="I193" s="216">
        <v>1153</v>
      </c>
      <c r="J193" s="216">
        <v>1181</v>
      </c>
      <c r="K193" s="216">
        <v>1050</v>
      </c>
      <c r="L193" s="216">
        <v>1219</v>
      </c>
      <c r="M193" s="216">
        <v>1045</v>
      </c>
      <c r="N193" s="216">
        <v>1010</v>
      </c>
      <c r="O193" s="217">
        <v>941</v>
      </c>
    </row>
    <row r="194" spans="1:15" s="38" customFormat="1" hidden="1" outlineLevel="1" x14ac:dyDescent="0.2">
      <c r="A194" s="326"/>
      <c r="B194" s="28" t="s">
        <v>586</v>
      </c>
      <c r="C194" s="218">
        <v>251</v>
      </c>
      <c r="D194" s="219">
        <v>201</v>
      </c>
      <c r="E194" s="219">
        <v>353</v>
      </c>
      <c r="F194" s="219">
        <v>350</v>
      </c>
      <c r="G194" s="219">
        <v>150</v>
      </c>
      <c r="H194" s="219">
        <v>215</v>
      </c>
      <c r="I194" s="219">
        <v>365</v>
      </c>
      <c r="J194" s="219">
        <v>340</v>
      </c>
      <c r="K194" s="219">
        <v>300</v>
      </c>
      <c r="L194" s="219">
        <v>304</v>
      </c>
      <c r="M194" s="219">
        <v>303</v>
      </c>
      <c r="N194" s="219">
        <v>269</v>
      </c>
      <c r="O194" s="220">
        <v>259</v>
      </c>
    </row>
    <row r="195" spans="1:15" s="38" customFormat="1" hidden="1" outlineLevel="1" x14ac:dyDescent="0.2">
      <c r="A195" s="326"/>
      <c r="B195" s="28" t="s">
        <v>587</v>
      </c>
      <c r="C195" s="218">
        <v>613</v>
      </c>
      <c r="D195" s="219">
        <v>605</v>
      </c>
      <c r="E195" s="219">
        <v>955</v>
      </c>
      <c r="F195" s="219">
        <v>829</v>
      </c>
      <c r="G195" s="219">
        <v>327</v>
      </c>
      <c r="H195" s="219">
        <v>783</v>
      </c>
      <c r="I195" s="219">
        <v>752</v>
      </c>
      <c r="J195" s="219">
        <v>807</v>
      </c>
      <c r="K195" s="219">
        <v>719</v>
      </c>
      <c r="L195" s="219">
        <v>881</v>
      </c>
      <c r="M195" s="219">
        <v>707</v>
      </c>
      <c r="N195" s="219">
        <v>706</v>
      </c>
      <c r="O195" s="220">
        <v>653</v>
      </c>
    </row>
    <row r="196" spans="1:15" s="38" customFormat="1" hidden="1" outlineLevel="1" x14ac:dyDescent="0.2">
      <c r="A196" s="327"/>
      <c r="B196" s="129" t="s">
        <v>588</v>
      </c>
      <c r="C196" s="221">
        <v>36</v>
      </c>
      <c r="D196" s="222">
        <v>20</v>
      </c>
      <c r="E196" s="222">
        <v>46</v>
      </c>
      <c r="F196" s="222">
        <v>41</v>
      </c>
      <c r="G196" s="222">
        <v>35</v>
      </c>
      <c r="H196" s="222">
        <v>28</v>
      </c>
      <c r="I196" s="222">
        <v>36</v>
      </c>
      <c r="J196" s="222">
        <v>34</v>
      </c>
      <c r="K196" s="222">
        <v>31</v>
      </c>
      <c r="L196" s="222">
        <v>34</v>
      </c>
      <c r="M196" s="222">
        <v>35</v>
      </c>
      <c r="N196" s="222">
        <v>35</v>
      </c>
      <c r="O196" s="223">
        <v>29</v>
      </c>
    </row>
    <row r="197" spans="1:15" s="38" customFormat="1" ht="12.75" customHeight="1" collapsed="1" x14ac:dyDescent="0.2">
      <c r="A197" s="325" t="s">
        <v>635</v>
      </c>
      <c r="B197" s="130" t="s">
        <v>376</v>
      </c>
      <c r="C197" s="215">
        <v>1175</v>
      </c>
      <c r="D197" s="216">
        <v>950</v>
      </c>
      <c r="E197" s="216">
        <v>1359</v>
      </c>
      <c r="F197" s="216">
        <v>1152</v>
      </c>
      <c r="G197" s="216">
        <v>556</v>
      </c>
      <c r="H197" s="216">
        <v>804</v>
      </c>
      <c r="I197" s="216">
        <v>972</v>
      </c>
      <c r="J197" s="216">
        <v>1041</v>
      </c>
      <c r="K197" s="216">
        <v>998</v>
      </c>
      <c r="L197" s="216">
        <v>1081</v>
      </c>
      <c r="M197" s="216">
        <v>1080</v>
      </c>
      <c r="N197" s="216">
        <v>1114</v>
      </c>
      <c r="O197" s="217">
        <v>987</v>
      </c>
    </row>
    <row r="198" spans="1:15" s="38" customFormat="1" hidden="1" outlineLevel="1" x14ac:dyDescent="0.2">
      <c r="A198" s="326"/>
      <c r="B198" s="28" t="s">
        <v>586</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587</v>
      </c>
      <c r="C199" s="218">
        <v>1099</v>
      </c>
      <c r="D199" s="219">
        <v>894</v>
      </c>
      <c r="E199" s="219">
        <v>1297</v>
      </c>
      <c r="F199" s="219">
        <v>1086</v>
      </c>
      <c r="G199" s="219">
        <v>502</v>
      </c>
      <c r="H199" s="219">
        <v>754</v>
      </c>
      <c r="I199" s="219">
        <v>908</v>
      </c>
      <c r="J199" s="219">
        <v>980</v>
      </c>
      <c r="K199" s="219">
        <v>952</v>
      </c>
      <c r="L199" s="219">
        <v>1029</v>
      </c>
      <c r="M199" s="219">
        <v>1028</v>
      </c>
      <c r="N199" s="219">
        <v>1062</v>
      </c>
      <c r="O199" s="220">
        <v>944</v>
      </c>
    </row>
    <row r="200" spans="1:15" s="38" customFormat="1" hidden="1" outlineLevel="1" x14ac:dyDescent="0.2">
      <c r="A200" s="327"/>
      <c r="B200" s="129" t="s">
        <v>588</v>
      </c>
      <c r="C200" s="221">
        <v>76</v>
      </c>
      <c r="D200" s="222">
        <v>56</v>
      </c>
      <c r="E200" s="222">
        <v>62</v>
      </c>
      <c r="F200" s="222">
        <v>66</v>
      </c>
      <c r="G200" s="222">
        <v>54</v>
      </c>
      <c r="H200" s="222">
        <v>50</v>
      </c>
      <c r="I200" s="222">
        <v>64</v>
      </c>
      <c r="J200" s="222">
        <v>61</v>
      </c>
      <c r="K200" s="222">
        <v>46</v>
      </c>
      <c r="L200" s="222">
        <v>52</v>
      </c>
      <c r="M200" s="222">
        <v>52</v>
      </c>
      <c r="N200" s="222">
        <v>52</v>
      </c>
      <c r="O200" s="223">
        <v>43</v>
      </c>
    </row>
    <row r="201" spans="1:15" s="38" customFormat="1" ht="12.75" customHeight="1" collapsed="1" x14ac:dyDescent="0.2">
      <c r="A201" s="325" t="s">
        <v>636</v>
      </c>
      <c r="B201" s="130" t="s">
        <v>376</v>
      </c>
      <c r="C201" s="215">
        <v>2019</v>
      </c>
      <c r="D201" s="216">
        <v>1766</v>
      </c>
      <c r="E201" s="216">
        <v>2547</v>
      </c>
      <c r="F201" s="216">
        <v>1970</v>
      </c>
      <c r="G201" s="216">
        <v>903</v>
      </c>
      <c r="H201" s="216">
        <v>1666</v>
      </c>
      <c r="I201" s="216">
        <v>1802</v>
      </c>
      <c r="J201" s="216">
        <v>2126</v>
      </c>
      <c r="K201" s="216">
        <v>1982</v>
      </c>
      <c r="L201" s="216">
        <v>1991</v>
      </c>
      <c r="M201" s="216">
        <v>2228</v>
      </c>
      <c r="N201" s="216">
        <v>2155</v>
      </c>
      <c r="O201" s="217">
        <v>1762</v>
      </c>
    </row>
    <row r="202" spans="1:15" s="38" customFormat="1" hidden="1" outlineLevel="1" x14ac:dyDescent="0.2">
      <c r="A202" s="326"/>
      <c r="B202" s="28" t="s">
        <v>586</v>
      </c>
      <c r="C202" s="218">
        <v>149</v>
      </c>
      <c r="D202" s="219">
        <v>114</v>
      </c>
      <c r="E202" s="219">
        <v>206</v>
      </c>
      <c r="F202" s="219">
        <v>155</v>
      </c>
      <c r="G202" s="219">
        <v>44</v>
      </c>
      <c r="H202" s="219">
        <v>80</v>
      </c>
      <c r="I202" s="219">
        <v>162</v>
      </c>
      <c r="J202" s="219">
        <v>125</v>
      </c>
      <c r="K202" s="219">
        <v>127</v>
      </c>
      <c r="L202" s="219">
        <v>117</v>
      </c>
      <c r="M202" s="219">
        <v>166</v>
      </c>
      <c r="N202" s="219">
        <v>157</v>
      </c>
      <c r="O202" s="220">
        <v>106</v>
      </c>
    </row>
    <row r="203" spans="1:15" s="38" customFormat="1" hidden="1" outlineLevel="1" x14ac:dyDescent="0.2">
      <c r="A203" s="326"/>
      <c r="B203" s="28" t="s">
        <v>587</v>
      </c>
      <c r="C203" s="218">
        <v>1667</v>
      </c>
      <c r="D203" s="219">
        <v>1485</v>
      </c>
      <c r="E203" s="219">
        <v>2135</v>
      </c>
      <c r="F203" s="219">
        <v>1634</v>
      </c>
      <c r="G203" s="219">
        <v>774</v>
      </c>
      <c r="H203" s="219">
        <v>1387</v>
      </c>
      <c r="I203" s="219">
        <v>1474</v>
      </c>
      <c r="J203" s="219">
        <v>1820</v>
      </c>
      <c r="K203" s="219">
        <v>1673</v>
      </c>
      <c r="L203" s="219">
        <v>1702</v>
      </c>
      <c r="M203" s="219">
        <v>1841</v>
      </c>
      <c r="N203" s="219">
        <v>1788</v>
      </c>
      <c r="O203" s="220">
        <v>1473</v>
      </c>
    </row>
    <row r="204" spans="1:15" s="38" customFormat="1" hidden="1" outlineLevel="1" x14ac:dyDescent="0.2">
      <c r="A204" s="327"/>
      <c r="B204" s="129" t="s">
        <v>588</v>
      </c>
      <c r="C204" s="221">
        <v>203</v>
      </c>
      <c r="D204" s="222">
        <v>167</v>
      </c>
      <c r="E204" s="222">
        <v>206</v>
      </c>
      <c r="F204" s="222">
        <v>181</v>
      </c>
      <c r="G204" s="222">
        <v>85</v>
      </c>
      <c r="H204" s="222">
        <v>199</v>
      </c>
      <c r="I204" s="222">
        <v>166</v>
      </c>
      <c r="J204" s="222">
        <v>181</v>
      </c>
      <c r="K204" s="222">
        <v>182</v>
      </c>
      <c r="L204" s="222">
        <v>172</v>
      </c>
      <c r="M204" s="222">
        <v>221</v>
      </c>
      <c r="N204" s="222">
        <v>210</v>
      </c>
      <c r="O204" s="223">
        <v>183</v>
      </c>
    </row>
    <row r="205" spans="1:15" s="38" customFormat="1" ht="12.75" customHeight="1" collapsed="1" x14ac:dyDescent="0.2">
      <c r="A205" s="325" t="s">
        <v>637</v>
      </c>
      <c r="B205" s="130" t="s">
        <v>376</v>
      </c>
      <c r="C205" s="215">
        <v>1108</v>
      </c>
      <c r="D205" s="216">
        <v>984</v>
      </c>
      <c r="E205" s="216">
        <v>1313</v>
      </c>
      <c r="F205" s="216">
        <v>1072</v>
      </c>
      <c r="G205" s="216">
        <v>555</v>
      </c>
      <c r="H205" s="216">
        <v>742</v>
      </c>
      <c r="I205" s="216">
        <v>807</v>
      </c>
      <c r="J205" s="216">
        <v>916</v>
      </c>
      <c r="K205" s="216">
        <v>977</v>
      </c>
      <c r="L205" s="216">
        <v>945</v>
      </c>
      <c r="M205" s="216">
        <v>867</v>
      </c>
      <c r="N205" s="216">
        <v>2164</v>
      </c>
      <c r="O205" s="217">
        <v>921</v>
      </c>
    </row>
    <row r="206" spans="1:15" s="38" customFormat="1" hidden="1" outlineLevel="1" x14ac:dyDescent="0.2">
      <c r="A206" s="326"/>
      <c r="B206" s="28" t="s">
        <v>586</v>
      </c>
      <c r="C206" s="218">
        <v>229</v>
      </c>
      <c r="D206" s="219">
        <v>281</v>
      </c>
      <c r="E206" s="219">
        <v>250</v>
      </c>
      <c r="F206" s="219">
        <v>217</v>
      </c>
      <c r="G206" s="219">
        <v>141</v>
      </c>
      <c r="H206" s="219">
        <v>156</v>
      </c>
      <c r="I206" s="219">
        <v>154</v>
      </c>
      <c r="J206" s="219">
        <v>249</v>
      </c>
      <c r="K206" s="219">
        <v>256</v>
      </c>
      <c r="L206" s="219">
        <v>232</v>
      </c>
      <c r="M206" s="219">
        <v>173</v>
      </c>
      <c r="N206" s="219">
        <v>1410</v>
      </c>
      <c r="O206" s="220">
        <v>211</v>
      </c>
    </row>
    <row r="207" spans="1:15" s="38" customFormat="1" hidden="1" outlineLevel="1" x14ac:dyDescent="0.2">
      <c r="A207" s="326"/>
      <c r="B207" s="28" t="s">
        <v>587</v>
      </c>
      <c r="C207" s="218">
        <v>701</v>
      </c>
      <c r="D207" s="219">
        <v>586</v>
      </c>
      <c r="E207" s="219">
        <v>884</v>
      </c>
      <c r="F207" s="219">
        <v>696</v>
      </c>
      <c r="G207" s="219">
        <v>331</v>
      </c>
      <c r="H207" s="219">
        <v>470</v>
      </c>
      <c r="I207" s="219">
        <v>521</v>
      </c>
      <c r="J207" s="219">
        <v>510</v>
      </c>
      <c r="K207" s="219">
        <v>606</v>
      </c>
      <c r="L207" s="219">
        <v>576</v>
      </c>
      <c r="M207" s="219">
        <v>562</v>
      </c>
      <c r="N207" s="219">
        <v>561</v>
      </c>
      <c r="O207" s="220">
        <v>550</v>
      </c>
    </row>
    <row r="208" spans="1:15" s="38" customFormat="1" hidden="1" outlineLevel="1" x14ac:dyDescent="0.2">
      <c r="A208" s="327"/>
      <c r="B208" s="129" t="s">
        <v>588</v>
      </c>
      <c r="C208" s="221">
        <v>178</v>
      </c>
      <c r="D208" s="222">
        <v>117</v>
      </c>
      <c r="E208" s="222">
        <v>179</v>
      </c>
      <c r="F208" s="222">
        <v>159</v>
      </c>
      <c r="G208" s="222">
        <v>83</v>
      </c>
      <c r="H208" s="222">
        <v>116</v>
      </c>
      <c r="I208" s="222">
        <v>132</v>
      </c>
      <c r="J208" s="222">
        <v>157</v>
      </c>
      <c r="K208" s="222">
        <v>115</v>
      </c>
      <c r="L208" s="222">
        <v>137</v>
      </c>
      <c r="M208" s="222">
        <v>132</v>
      </c>
      <c r="N208" s="222">
        <v>193</v>
      </c>
      <c r="O208" s="223">
        <v>160</v>
      </c>
    </row>
    <row r="209" spans="1:15" s="38" customFormat="1" ht="12.75" customHeight="1" collapsed="1" x14ac:dyDescent="0.2">
      <c r="A209" s="325" t="s">
        <v>638</v>
      </c>
      <c r="B209" s="130" t="s">
        <v>376</v>
      </c>
      <c r="C209" s="215">
        <v>51</v>
      </c>
      <c r="D209" s="216">
        <v>64</v>
      </c>
      <c r="E209" s="216">
        <v>85</v>
      </c>
      <c r="F209" s="216">
        <v>59</v>
      </c>
      <c r="G209" s="216">
        <v>40</v>
      </c>
      <c r="H209" s="216">
        <v>55</v>
      </c>
      <c r="I209" s="216">
        <v>40</v>
      </c>
      <c r="J209" s="216">
        <v>40</v>
      </c>
      <c r="K209" s="216">
        <v>62</v>
      </c>
      <c r="L209" s="216">
        <v>54</v>
      </c>
      <c r="M209" s="216">
        <v>42</v>
      </c>
      <c r="N209" s="216">
        <v>54</v>
      </c>
      <c r="O209" s="217">
        <v>66</v>
      </c>
    </row>
    <row r="210" spans="1:15" s="38" customFormat="1" hidden="1" outlineLevel="1" x14ac:dyDescent="0.2">
      <c r="A210" s="326"/>
      <c r="B210" s="28" t="s">
        <v>586</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587</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588</v>
      </c>
      <c r="C212" s="221">
        <v>51</v>
      </c>
      <c r="D212" s="222">
        <v>64</v>
      </c>
      <c r="E212" s="222">
        <v>85</v>
      </c>
      <c r="F212" s="222">
        <v>59</v>
      </c>
      <c r="G212" s="222">
        <v>40</v>
      </c>
      <c r="H212" s="222">
        <v>55</v>
      </c>
      <c r="I212" s="222">
        <v>40</v>
      </c>
      <c r="J212" s="222">
        <v>40</v>
      </c>
      <c r="K212" s="222">
        <v>62</v>
      </c>
      <c r="L212" s="222">
        <v>54</v>
      </c>
      <c r="M212" s="222">
        <v>42</v>
      </c>
      <c r="N212" s="222">
        <v>54</v>
      </c>
      <c r="O212" s="223">
        <v>66</v>
      </c>
    </row>
    <row r="213" spans="1:15" s="38" customFormat="1" ht="12.75" customHeight="1" collapsed="1" x14ac:dyDescent="0.2">
      <c r="A213" s="325" t="s">
        <v>639</v>
      </c>
      <c r="B213" s="130" t="s">
        <v>376</v>
      </c>
      <c r="C213" s="215">
        <v>237</v>
      </c>
      <c r="D213" s="216">
        <v>193</v>
      </c>
      <c r="E213" s="216">
        <v>399</v>
      </c>
      <c r="F213" s="216">
        <v>347</v>
      </c>
      <c r="G213" s="216">
        <v>191</v>
      </c>
      <c r="H213" s="216">
        <v>197</v>
      </c>
      <c r="I213" s="216">
        <v>240</v>
      </c>
      <c r="J213" s="216">
        <v>253</v>
      </c>
      <c r="K213" s="216">
        <v>291</v>
      </c>
      <c r="L213" s="216">
        <v>265</v>
      </c>
      <c r="M213" s="216">
        <v>213</v>
      </c>
      <c r="N213" s="216">
        <v>298</v>
      </c>
      <c r="O213" s="217">
        <v>272</v>
      </c>
    </row>
    <row r="214" spans="1:15" s="38" customFormat="1" hidden="1" outlineLevel="1" x14ac:dyDescent="0.2">
      <c r="A214" s="326"/>
      <c r="B214" s="28" t="s">
        <v>586</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587</v>
      </c>
      <c r="C215" s="218">
        <v>120</v>
      </c>
      <c r="D215" s="219">
        <v>100</v>
      </c>
      <c r="E215" s="219">
        <v>191</v>
      </c>
      <c r="F215" s="219">
        <v>163</v>
      </c>
      <c r="G215" s="219">
        <v>107</v>
      </c>
      <c r="H215" s="219">
        <v>86</v>
      </c>
      <c r="I215" s="219">
        <v>126</v>
      </c>
      <c r="J215" s="219">
        <v>92</v>
      </c>
      <c r="K215" s="219">
        <v>127</v>
      </c>
      <c r="L215" s="219">
        <v>137</v>
      </c>
      <c r="M215" s="219">
        <v>109</v>
      </c>
      <c r="N215" s="219">
        <v>164</v>
      </c>
      <c r="O215" s="220">
        <v>123</v>
      </c>
    </row>
    <row r="216" spans="1:15" s="38" customFormat="1" hidden="1" outlineLevel="1" x14ac:dyDescent="0.2">
      <c r="A216" s="327"/>
      <c r="B216" s="129" t="s">
        <v>588</v>
      </c>
      <c r="C216" s="221">
        <v>117</v>
      </c>
      <c r="D216" s="222">
        <v>93</v>
      </c>
      <c r="E216" s="222">
        <v>208</v>
      </c>
      <c r="F216" s="222">
        <v>184</v>
      </c>
      <c r="G216" s="222">
        <v>84</v>
      </c>
      <c r="H216" s="222">
        <v>111</v>
      </c>
      <c r="I216" s="222">
        <v>114</v>
      </c>
      <c r="J216" s="222">
        <v>161</v>
      </c>
      <c r="K216" s="222">
        <v>164</v>
      </c>
      <c r="L216" s="222">
        <v>128</v>
      </c>
      <c r="M216" s="222">
        <v>104</v>
      </c>
      <c r="N216" s="222">
        <v>134</v>
      </c>
      <c r="O216" s="223">
        <v>149</v>
      </c>
    </row>
    <row r="217" spans="1:15" s="38" customFormat="1" collapsed="1" x14ac:dyDescent="0.2">
      <c r="A217" s="325" t="s">
        <v>640</v>
      </c>
      <c r="B217" s="130" t="s">
        <v>376</v>
      </c>
      <c r="C217" s="215">
        <v>1022</v>
      </c>
      <c r="D217" s="216">
        <v>860</v>
      </c>
      <c r="E217" s="216">
        <v>1153</v>
      </c>
      <c r="F217" s="216">
        <v>1158</v>
      </c>
      <c r="G217" s="216">
        <v>774</v>
      </c>
      <c r="H217" s="216">
        <v>945</v>
      </c>
      <c r="I217" s="216">
        <v>795</v>
      </c>
      <c r="J217" s="216">
        <v>801</v>
      </c>
      <c r="K217" s="216">
        <v>877</v>
      </c>
      <c r="L217" s="216">
        <v>888</v>
      </c>
      <c r="M217" s="216">
        <v>968</v>
      </c>
      <c r="N217" s="216">
        <v>1041</v>
      </c>
      <c r="O217" s="217">
        <v>951</v>
      </c>
    </row>
    <row r="218" spans="1:15" s="38" customFormat="1" hidden="1" outlineLevel="1" x14ac:dyDescent="0.2">
      <c r="A218" s="326"/>
      <c r="B218" s="28" t="s">
        <v>586</v>
      </c>
      <c r="C218" s="218">
        <v>354</v>
      </c>
      <c r="D218" s="219">
        <v>277</v>
      </c>
      <c r="E218" s="219">
        <v>375</v>
      </c>
      <c r="F218" s="219">
        <v>361</v>
      </c>
      <c r="G218" s="219">
        <v>318</v>
      </c>
      <c r="H218" s="219">
        <v>322</v>
      </c>
      <c r="I218" s="219">
        <v>255</v>
      </c>
      <c r="J218" s="219">
        <v>274</v>
      </c>
      <c r="K218" s="219">
        <v>312</v>
      </c>
      <c r="L218" s="219">
        <v>284</v>
      </c>
      <c r="M218" s="219">
        <v>372</v>
      </c>
      <c r="N218" s="219">
        <v>398</v>
      </c>
      <c r="O218" s="220">
        <v>297</v>
      </c>
    </row>
    <row r="219" spans="1:15" s="38" customFormat="1" hidden="1" outlineLevel="1" x14ac:dyDescent="0.2">
      <c r="A219" s="326"/>
      <c r="B219" s="28" t="s">
        <v>587</v>
      </c>
      <c r="C219" s="218">
        <v>552</v>
      </c>
      <c r="D219" s="219">
        <v>470</v>
      </c>
      <c r="E219" s="219">
        <v>635</v>
      </c>
      <c r="F219" s="219">
        <v>675</v>
      </c>
      <c r="G219" s="219">
        <v>395</v>
      </c>
      <c r="H219" s="219">
        <v>495</v>
      </c>
      <c r="I219" s="219">
        <v>423</v>
      </c>
      <c r="J219" s="219">
        <v>421</v>
      </c>
      <c r="K219" s="219">
        <v>433</v>
      </c>
      <c r="L219" s="219">
        <v>493</v>
      </c>
      <c r="M219" s="219">
        <v>486</v>
      </c>
      <c r="N219" s="219">
        <v>529</v>
      </c>
      <c r="O219" s="220">
        <v>501</v>
      </c>
    </row>
    <row r="220" spans="1:15" s="38" customFormat="1" hidden="1" outlineLevel="1" x14ac:dyDescent="0.2">
      <c r="A220" s="327"/>
      <c r="B220" s="129" t="s">
        <v>588</v>
      </c>
      <c r="C220" s="221">
        <v>116</v>
      </c>
      <c r="D220" s="222">
        <v>113</v>
      </c>
      <c r="E220" s="222">
        <v>143</v>
      </c>
      <c r="F220" s="222">
        <v>122</v>
      </c>
      <c r="G220" s="222">
        <v>61</v>
      </c>
      <c r="H220" s="222">
        <v>128</v>
      </c>
      <c r="I220" s="222">
        <v>117</v>
      </c>
      <c r="J220" s="222">
        <v>106</v>
      </c>
      <c r="K220" s="222">
        <v>132</v>
      </c>
      <c r="L220" s="222">
        <v>111</v>
      </c>
      <c r="M220" s="222">
        <v>110</v>
      </c>
      <c r="N220" s="222">
        <v>114</v>
      </c>
      <c r="O220" s="223">
        <v>153</v>
      </c>
    </row>
    <row r="221" spans="1:15" s="38" customFormat="1" collapsed="1" x14ac:dyDescent="0.2">
      <c r="A221" s="325" t="s">
        <v>641</v>
      </c>
      <c r="B221" s="130" t="s">
        <v>376</v>
      </c>
      <c r="C221" s="215">
        <v>122</v>
      </c>
      <c r="D221" s="216">
        <v>157</v>
      </c>
      <c r="E221" s="216">
        <v>191</v>
      </c>
      <c r="F221" s="216">
        <v>183</v>
      </c>
      <c r="G221" s="216">
        <v>94</v>
      </c>
      <c r="H221" s="216">
        <v>100</v>
      </c>
      <c r="I221" s="216">
        <v>124</v>
      </c>
      <c r="J221" s="216">
        <v>138</v>
      </c>
      <c r="K221" s="216">
        <v>114</v>
      </c>
      <c r="L221" s="216">
        <v>111</v>
      </c>
      <c r="M221" s="216">
        <v>114</v>
      </c>
      <c r="N221" s="216">
        <v>122</v>
      </c>
      <c r="O221" s="217">
        <v>125</v>
      </c>
    </row>
    <row r="222" spans="1:15" s="38" customFormat="1" hidden="1" outlineLevel="1" x14ac:dyDescent="0.2">
      <c r="A222" s="326"/>
      <c r="B222" s="28" t="s">
        <v>586</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587</v>
      </c>
      <c r="C223" s="218">
        <v>43</v>
      </c>
      <c r="D223" s="219">
        <v>76</v>
      </c>
      <c r="E223" s="219">
        <v>101</v>
      </c>
      <c r="F223" s="219">
        <v>87</v>
      </c>
      <c r="G223" s="219">
        <v>51</v>
      </c>
      <c r="H223" s="219">
        <v>38</v>
      </c>
      <c r="I223" s="219">
        <v>58</v>
      </c>
      <c r="J223" s="219">
        <v>53</v>
      </c>
      <c r="K223" s="219">
        <v>48</v>
      </c>
      <c r="L223" s="219">
        <v>41</v>
      </c>
      <c r="M223" s="219">
        <v>37</v>
      </c>
      <c r="N223" s="219">
        <v>58</v>
      </c>
      <c r="O223" s="220">
        <v>58</v>
      </c>
    </row>
    <row r="224" spans="1:15" s="38" customFormat="1" hidden="1" outlineLevel="1" x14ac:dyDescent="0.2">
      <c r="A224" s="327"/>
      <c r="B224" s="129" t="s">
        <v>588</v>
      </c>
      <c r="C224" s="221">
        <v>79</v>
      </c>
      <c r="D224" s="222">
        <v>81</v>
      </c>
      <c r="E224" s="222">
        <v>90</v>
      </c>
      <c r="F224" s="222">
        <v>96</v>
      </c>
      <c r="G224" s="222">
        <v>43</v>
      </c>
      <c r="H224" s="222">
        <v>62</v>
      </c>
      <c r="I224" s="222">
        <v>66</v>
      </c>
      <c r="J224" s="222">
        <v>85</v>
      </c>
      <c r="K224" s="222">
        <v>66</v>
      </c>
      <c r="L224" s="222">
        <v>70</v>
      </c>
      <c r="M224" s="222">
        <v>77</v>
      </c>
      <c r="N224" s="222">
        <v>64</v>
      </c>
      <c r="O224" s="223">
        <v>67</v>
      </c>
    </row>
    <row r="225" spans="1:15" s="38" customFormat="1" ht="12.75" customHeight="1" collapsed="1" x14ac:dyDescent="0.2">
      <c r="A225" s="325" t="s">
        <v>642</v>
      </c>
      <c r="B225" s="130" t="s">
        <v>376</v>
      </c>
      <c r="C225" s="215">
        <v>72</v>
      </c>
      <c r="D225" s="216">
        <v>66</v>
      </c>
      <c r="E225" s="216">
        <v>92</v>
      </c>
      <c r="F225" s="216">
        <v>109</v>
      </c>
      <c r="G225" s="216">
        <v>60</v>
      </c>
      <c r="H225" s="216">
        <v>71</v>
      </c>
      <c r="I225" s="216">
        <v>76</v>
      </c>
      <c r="J225" s="216">
        <v>87</v>
      </c>
      <c r="K225" s="216">
        <v>75</v>
      </c>
      <c r="L225" s="216">
        <v>86</v>
      </c>
      <c r="M225" s="216">
        <v>85</v>
      </c>
      <c r="N225" s="216">
        <v>85</v>
      </c>
      <c r="O225" s="217">
        <v>104</v>
      </c>
    </row>
    <row r="226" spans="1:15" s="38" customFormat="1" hidden="1" outlineLevel="1" x14ac:dyDescent="0.2">
      <c r="A226" s="326"/>
      <c r="B226" s="28" t="s">
        <v>586</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587</v>
      </c>
      <c r="C227" s="218" t="s">
        <v>378</v>
      </c>
      <c r="D227" s="219">
        <v>0</v>
      </c>
      <c r="E227" s="219">
        <v>0</v>
      </c>
      <c r="F227" s="219" t="s">
        <v>378</v>
      </c>
      <c r="G227" s="219">
        <v>0</v>
      </c>
      <c r="H227" s="219" t="s">
        <v>378</v>
      </c>
      <c r="I227" s="219">
        <v>0</v>
      </c>
      <c r="J227" s="219">
        <v>0</v>
      </c>
      <c r="K227" s="219">
        <v>0</v>
      </c>
      <c r="L227" s="219" t="s">
        <v>378</v>
      </c>
      <c r="M227" s="219">
        <v>0</v>
      </c>
      <c r="N227" s="219">
        <v>0</v>
      </c>
      <c r="O227" s="220" t="s">
        <v>378</v>
      </c>
    </row>
    <row r="228" spans="1:15" s="38" customFormat="1" hidden="1" outlineLevel="1" x14ac:dyDescent="0.2">
      <c r="A228" s="327"/>
      <c r="B228" s="129" t="s">
        <v>588</v>
      </c>
      <c r="C228" s="221" t="s">
        <v>378</v>
      </c>
      <c r="D228" s="222">
        <v>66</v>
      </c>
      <c r="E228" s="222">
        <v>92</v>
      </c>
      <c r="F228" s="222" t="s">
        <v>378</v>
      </c>
      <c r="G228" s="222">
        <v>60</v>
      </c>
      <c r="H228" s="222" t="s">
        <v>378</v>
      </c>
      <c r="I228" s="222">
        <v>76</v>
      </c>
      <c r="J228" s="222">
        <v>87</v>
      </c>
      <c r="K228" s="222">
        <v>75</v>
      </c>
      <c r="L228" s="222" t="s">
        <v>378</v>
      </c>
      <c r="M228" s="222">
        <v>85</v>
      </c>
      <c r="N228" s="222">
        <v>85</v>
      </c>
      <c r="O228" s="223" t="s">
        <v>378</v>
      </c>
    </row>
    <row r="229" spans="1:15" s="38" customFormat="1" ht="12.75" customHeight="1" collapsed="1" x14ac:dyDescent="0.2">
      <c r="A229" s="325" t="s">
        <v>643</v>
      </c>
      <c r="B229" s="130" t="s">
        <v>376</v>
      </c>
      <c r="C229" s="215">
        <v>86</v>
      </c>
      <c r="D229" s="216">
        <v>47</v>
      </c>
      <c r="E229" s="216">
        <v>90</v>
      </c>
      <c r="F229" s="216">
        <v>70</v>
      </c>
      <c r="G229" s="216">
        <v>62</v>
      </c>
      <c r="H229" s="216">
        <v>66</v>
      </c>
      <c r="I229" s="216">
        <v>70</v>
      </c>
      <c r="J229" s="216">
        <v>74</v>
      </c>
      <c r="K229" s="216">
        <v>80</v>
      </c>
      <c r="L229" s="216">
        <v>92</v>
      </c>
      <c r="M229" s="216">
        <v>91</v>
      </c>
      <c r="N229" s="216">
        <v>72</v>
      </c>
      <c r="O229" s="217">
        <v>85</v>
      </c>
    </row>
    <row r="230" spans="1:15" s="38" customFormat="1" hidden="1" outlineLevel="1" x14ac:dyDescent="0.2">
      <c r="A230" s="326"/>
      <c r="B230" s="28" t="s">
        <v>586</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587</v>
      </c>
      <c r="C231" s="218">
        <v>14</v>
      </c>
      <c r="D231" s="219">
        <v>9</v>
      </c>
      <c r="E231" s="219">
        <v>18</v>
      </c>
      <c r="F231" s="219">
        <v>10</v>
      </c>
      <c r="G231" s="219">
        <v>13</v>
      </c>
      <c r="H231" s="219">
        <v>13</v>
      </c>
      <c r="I231" s="219">
        <v>8</v>
      </c>
      <c r="J231" s="219">
        <v>10</v>
      </c>
      <c r="K231" s="219">
        <v>12</v>
      </c>
      <c r="L231" s="219">
        <v>14</v>
      </c>
      <c r="M231" s="219">
        <v>8</v>
      </c>
      <c r="N231" s="219">
        <v>19</v>
      </c>
      <c r="O231" s="220">
        <v>11</v>
      </c>
    </row>
    <row r="232" spans="1:15" s="38" customFormat="1" hidden="1" outlineLevel="1" x14ac:dyDescent="0.2">
      <c r="A232" s="327"/>
      <c r="B232" s="129" t="s">
        <v>588</v>
      </c>
      <c r="C232" s="221">
        <v>72</v>
      </c>
      <c r="D232" s="222">
        <v>38</v>
      </c>
      <c r="E232" s="222">
        <v>72</v>
      </c>
      <c r="F232" s="222">
        <v>60</v>
      </c>
      <c r="G232" s="222">
        <v>49</v>
      </c>
      <c r="H232" s="222">
        <v>53</v>
      </c>
      <c r="I232" s="222">
        <v>62</v>
      </c>
      <c r="J232" s="222">
        <v>64</v>
      </c>
      <c r="K232" s="222">
        <v>68</v>
      </c>
      <c r="L232" s="222">
        <v>78</v>
      </c>
      <c r="M232" s="222">
        <v>83</v>
      </c>
      <c r="N232" s="222">
        <v>53</v>
      </c>
      <c r="O232" s="223">
        <v>74</v>
      </c>
    </row>
    <row r="233" spans="1:15" s="38" customFormat="1" ht="12.75" customHeight="1" collapsed="1" x14ac:dyDescent="0.2">
      <c r="A233" s="325" t="s">
        <v>644</v>
      </c>
      <c r="B233" s="130" t="s">
        <v>376</v>
      </c>
      <c r="C233" s="215">
        <v>58</v>
      </c>
      <c r="D233" s="216">
        <v>41</v>
      </c>
      <c r="E233" s="216">
        <v>97</v>
      </c>
      <c r="F233" s="216">
        <v>92</v>
      </c>
      <c r="G233" s="216">
        <v>70</v>
      </c>
      <c r="H233" s="216">
        <v>68</v>
      </c>
      <c r="I233" s="216">
        <v>51</v>
      </c>
      <c r="J233" s="216">
        <v>63</v>
      </c>
      <c r="K233" s="216">
        <v>81</v>
      </c>
      <c r="L233" s="216">
        <v>69</v>
      </c>
      <c r="M233" s="216">
        <v>70</v>
      </c>
      <c r="N233" s="216">
        <v>71</v>
      </c>
      <c r="O233" s="217">
        <v>68</v>
      </c>
    </row>
    <row r="234" spans="1:15" s="38" customFormat="1" hidden="1" outlineLevel="1" x14ac:dyDescent="0.2">
      <c r="A234" s="326"/>
      <c r="B234" s="28" t="s">
        <v>586</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587</v>
      </c>
      <c r="C235" s="218">
        <v>0</v>
      </c>
      <c r="D235" s="219">
        <v>0</v>
      </c>
      <c r="E235" s="219">
        <v>0</v>
      </c>
      <c r="F235" s="219">
        <v>0</v>
      </c>
      <c r="G235" s="219">
        <v>0</v>
      </c>
      <c r="H235" s="219">
        <v>0</v>
      </c>
      <c r="I235" s="219">
        <v>0</v>
      </c>
      <c r="J235" s="219">
        <v>0</v>
      </c>
      <c r="K235" s="219">
        <v>0</v>
      </c>
      <c r="L235" s="219">
        <v>0</v>
      </c>
      <c r="M235" s="219" t="s">
        <v>378</v>
      </c>
      <c r="N235" s="219">
        <v>0</v>
      </c>
      <c r="O235" s="220">
        <v>0</v>
      </c>
    </row>
    <row r="236" spans="1:15" s="38" customFormat="1" hidden="1" outlineLevel="1" x14ac:dyDescent="0.2">
      <c r="A236" s="327"/>
      <c r="B236" s="129" t="s">
        <v>588</v>
      </c>
      <c r="C236" s="221">
        <v>58</v>
      </c>
      <c r="D236" s="222">
        <v>41</v>
      </c>
      <c r="E236" s="222">
        <v>97</v>
      </c>
      <c r="F236" s="222">
        <v>92</v>
      </c>
      <c r="G236" s="222">
        <v>70</v>
      </c>
      <c r="H236" s="222">
        <v>68</v>
      </c>
      <c r="I236" s="222">
        <v>51</v>
      </c>
      <c r="J236" s="222">
        <v>63</v>
      </c>
      <c r="K236" s="222">
        <v>81</v>
      </c>
      <c r="L236" s="222">
        <v>69</v>
      </c>
      <c r="M236" s="222" t="s">
        <v>378</v>
      </c>
      <c r="N236" s="222">
        <v>71</v>
      </c>
      <c r="O236" s="223">
        <v>68</v>
      </c>
    </row>
    <row r="237" spans="1:15" s="38" customFormat="1" ht="12.75" customHeight="1" collapsed="1" x14ac:dyDescent="0.2">
      <c r="A237" s="325" t="s">
        <v>645</v>
      </c>
      <c r="B237" s="130" t="s">
        <v>376</v>
      </c>
      <c r="C237" s="215">
        <v>2083</v>
      </c>
      <c r="D237" s="216">
        <v>1610</v>
      </c>
      <c r="E237" s="216">
        <v>2264</v>
      </c>
      <c r="F237" s="216">
        <v>2487</v>
      </c>
      <c r="G237" s="216">
        <v>1528</v>
      </c>
      <c r="H237" s="216">
        <v>1685</v>
      </c>
      <c r="I237" s="216">
        <v>1979</v>
      </c>
      <c r="J237" s="216">
        <v>1704</v>
      </c>
      <c r="K237" s="216">
        <v>1898</v>
      </c>
      <c r="L237" s="216">
        <v>1806</v>
      </c>
      <c r="M237" s="216">
        <v>1858</v>
      </c>
      <c r="N237" s="216">
        <v>1788</v>
      </c>
      <c r="O237" s="217">
        <v>1699</v>
      </c>
    </row>
    <row r="238" spans="1:15" s="38" customFormat="1" hidden="1" outlineLevel="1" x14ac:dyDescent="0.2">
      <c r="A238" s="326"/>
      <c r="B238" s="28" t="s">
        <v>586</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587</v>
      </c>
      <c r="C239" s="218">
        <v>705</v>
      </c>
      <c r="D239" s="219">
        <v>563</v>
      </c>
      <c r="E239" s="219">
        <v>793</v>
      </c>
      <c r="F239" s="219">
        <v>912</v>
      </c>
      <c r="G239" s="219">
        <v>434</v>
      </c>
      <c r="H239" s="219">
        <v>547</v>
      </c>
      <c r="I239" s="219">
        <v>557</v>
      </c>
      <c r="J239" s="219">
        <v>499</v>
      </c>
      <c r="K239" s="219">
        <v>644</v>
      </c>
      <c r="L239" s="219">
        <v>664</v>
      </c>
      <c r="M239" s="219">
        <v>631</v>
      </c>
      <c r="N239" s="219">
        <v>592</v>
      </c>
      <c r="O239" s="220">
        <v>598</v>
      </c>
    </row>
    <row r="240" spans="1:15" s="38" customFormat="1" hidden="1" outlineLevel="1" x14ac:dyDescent="0.2">
      <c r="A240" s="327"/>
      <c r="B240" s="129" t="s">
        <v>588</v>
      </c>
      <c r="C240" s="221">
        <v>1378</v>
      </c>
      <c r="D240" s="222">
        <v>1047</v>
      </c>
      <c r="E240" s="222">
        <v>1471</v>
      </c>
      <c r="F240" s="222">
        <v>1575</v>
      </c>
      <c r="G240" s="222">
        <v>1094</v>
      </c>
      <c r="H240" s="222">
        <v>1138</v>
      </c>
      <c r="I240" s="222">
        <v>1422</v>
      </c>
      <c r="J240" s="222">
        <v>1205</v>
      </c>
      <c r="K240" s="222">
        <v>1254</v>
      </c>
      <c r="L240" s="222">
        <v>1142</v>
      </c>
      <c r="M240" s="222">
        <v>1227</v>
      </c>
      <c r="N240" s="222">
        <v>1196</v>
      </c>
      <c r="O240" s="223">
        <v>1101</v>
      </c>
    </row>
    <row r="241" spans="1:15" s="38" customFormat="1" ht="12.75" customHeight="1" collapsed="1" x14ac:dyDescent="0.2">
      <c r="A241" s="325" t="s">
        <v>646</v>
      </c>
      <c r="B241" s="130" t="s">
        <v>376</v>
      </c>
      <c r="C241" s="215">
        <v>542</v>
      </c>
      <c r="D241" s="216">
        <v>391</v>
      </c>
      <c r="E241" s="216">
        <v>569</v>
      </c>
      <c r="F241" s="216">
        <v>594</v>
      </c>
      <c r="G241" s="216">
        <v>243</v>
      </c>
      <c r="H241" s="216">
        <v>224</v>
      </c>
      <c r="I241" s="216">
        <v>297</v>
      </c>
      <c r="J241" s="216">
        <v>354</v>
      </c>
      <c r="K241" s="216">
        <v>312</v>
      </c>
      <c r="L241" s="216">
        <v>330</v>
      </c>
      <c r="M241" s="216">
        <v>328</v>
      </c>
      <c r="N241" s="216">
        <v>361</v>
      </c>
      <c r="O241" s="217">
        <v>418</v>
      </c>
    </row>
    <row r="242" spans="1:15" s="38" customFormat="1" hidden="1" outlineLevel="1" x14ac:dyDescent="0.2">
      <c r="A242" s="326"/>
      <c r="B242" s="28" t="s">
        <v>586</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587</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588</v>
      </c>
      <c r="C244" s="221">
        <v>542</v>
      </c>
      <c r="D244" s="222">
        <v>391</v>
      </c>
      <c r="E244" s="222">
        <v>569</v>
      </c>
      <c r="F244" s="222">
        <v>594</v>
      </c>
      <c r="G244" s="222">
        <v>243</v>
      </c>
      <c r="H244" s="222">
        <v>224</v>
      </c>
      <c r="I244" s="222">
        <v>297</v>
      </c>
      <c r="J244" s="222">
        <v>354</v>
      </c>
      <c r="K244" s="222">
        <v>312</v>
      </c>
      <c r="L244" s="222">
        <v>330</v>
      </c>
      <c r="M244" s="222">
        <v>328</v>
      </c>
      <c r="N244" s="222">
        <v>361</v>
      </c>
      <c r="O244" s="223">
        <v>418</v>
      </c>
    </row>
    <row r="245" spans="1:15" s="38" customFormat="1" ht="12.75" customHeight="1" collapsed="1" x14ac:dyDescent="0.2">
      <c r="A245" s="325" t="s">
        <v>647</v>
      </c>
      <c r="B245" s="130" t="s">
        <v>376</v>
      </c>
      <c r="C245" s="215">
        <v>665</v>
      </c>
      <c r="D245" s="216">
        <v>613</v>
      </c>
      <c r="E245" s="216">
        <v>855</v>
      </c>
      <c r="F245" s="216">
        <v>842</v>
      </c>
      <c r="G245" s="216">
        <v>420</v>
      </c>
      <c r="H245" s="216">
        <v>504</v>
      </c>
      <c r="I245" s="216">
        <v>565</v>
      </c>
      <c r="J245" s="216">
        <v>601</v>
      </c>
      <c r="K245" s="216">
        <v>626</v>
      </c>
      <c r="L245" s="216">
        <v>581</v>
      </c>
      <c r="M245" s="216">
        <v>611</v>
      </c>
      <c r="N245" s="216">
        <v>719</v>
      </c>
      <c r="O245" s="217">
        <v>723</v>
      </c>
    </row>
    <row r="246" spans="1:15" s="38" customFormat="1" hidden="1" outlineLevel="1" x14ac:dyDescent="0.2">
      <c r="A246" s="326"/>
      <c r="B246" s="28" t="s">
        <v>586</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587</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588</v>
      </c>
      <c r="C248" s="221">
        <v>665</v>
      </c>
      <c r="D248" s="222">
        <v>613</v>
      </c>
      <c r="E248" s="222">
        <v>855</v>
      </c>
      <c r="F248" s="222">
        <v>842</v>
      </c>
      <c r="G248" s="222">
        <v>420</v>
      </c>
      <c r="H248" s="222">
        <v>504</v>
      </c>
      <c r="I248" s="222">
        <v>565</v>
      </c>
      <c r="J248" s="222">
        <v>601</v>
      </c>
      <c r="K248" s="222">
        <v>626</v>
      </c>
      <c r="L248" s="222">
        <v>581</v>
      </c>
      <c r="M248" s="222">
        <v>611</v>
      </c>
      <c r="N248" s="222">
        <v>719</v>
      </c>
      <c r="O248" s="223">
        <v>723</v>
      </c>
    </row>
    <row r="249" spans="1:15" s="38" customFormat="1" collapsed="1" x14ac:dyDescent="0.2">
      <c r="A249" s="325" t="s">
        <v>648</v>
      </c>
      <c r="B249" s="130" t="s">
        <v>376</v>
      </c>
      <c r="C249" s="215">
        <v>669</v>
      </c>
      <c r="D249" s="216">
        <v>533</v>
      </c>
      <c r="E249" s="216">
        <v>801</v>
      </c>
      <c r="F249" s="216">
        <v>704</v>
      </c>
      <c r="G249" s="216">
        <v>336</v>
      </c>
      <c r="H249" s="216">
        <v>473</v>
      </c>
      <c r="I249" s="216">
        <v>495</v>
      </c>
      <c r="J249" s="216">
        <v>562</v>
      </c>
      <c r="K249" s="216">
        <v>522</v>
      </c>
      <c r="L249" s="216">
        <v>513</v>
      </c>
      <c r="M249" s="216">
        <v>543</v>
      </c>
      <c r="N249" s="216">
        <v>585</v>
      </c>
      <c r="O249" s="217">
        <v>594</v>
      </c>
    </row>
    <row r="250" spans="1:15" s="38" customFormat="1" hidden="1" outlineLevel="1" x14ac:dyDescent="0.2">
      <c r="A250" s="326"/>
      <c r="B250" s="28" t="s">
        <v>586</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587</v>
      </c>
      <c r="C251" s="218">
        <v>202</v>
      </c>
      <c r="D251" s="219">
        <v>120</v>
      </c>
      <c r="E251" s="219">
        <v>214</v>
      </c>
      <c r="F251" s="219">
        <v>202</v>
      </c>
      <c r="G251" s="219">
        <v>114</v>
      </c>
      <c r="H251" s="219">
        <v>106</v>
      </c>
      <c r="I251" s="219">
        <v>119</v>
      </c>
      <c r="J251" s="219">
        <v>136</v>
      </c>
      <c r="K251" s="219">
        <v>147</v>
      </c>
      <c r="L251" s="219">
        <v>159</v>
      </c>
      <c r="M251" s="219">
        <v>165</v>
      </c>
      <c r="N251" s="219">
        <v>159</v>
      </c>
      <c r="O251" s="220">
        <v>168</v>
      </c>
    </row>
    <row r="252" spans="1:15" s="38" customFormat="1" hidden="1" outlineLevel="1" x14ac:dyDescent="0.2">
      <c r="A252" s="327"/>
      <c r="B252" s="129" t="s">
        <v>588</v>
      </c>
      <c r="C252" s="221">
        <v>467</v>
      </c>
      <c r="D252" s="222">
        <v>413</v>
      </c>
      <c r="E252" s="222">
        <v>587</v>
      </c>
      <c r="F252" s="222">
        <v>502</v>
      </c>
      <c r="G252" s="222">
        <v>222</v>
      </c>
      <c r="H252" s="222">
        <v>367</v>
      </c>
      <c r="I252" s="222">
        <v>376</v>
      </c>
      <c r="J252" s="222">
        <v>426</v>
      </c>
      <c r="K252" s="222">
        <v>375</v>
      </c>
      <c r="L252" s="222">
        <v>354</v>
      </c>
      <c r="M252" s="222">
        <v>378</v>
      </c>
      <c r="N252" s="222">
        <v>426</v>
      </c>
      <c r="O252" s="223">
        <v>426</v>
      </c>
    </row>
    <row r="253" spans="1:15" s="38" customFormat="1" collapsed="1" x14ac:dyDescent="0.2">
      <c r="A253" s="325" t="s">
        <v>649</v>
      </c>
      <c r="B253" s="130" t="s">
        <v>376</v>
      </c>
      <c r="C253" s="215">
        <v>101</v>
      </c>
      <c r="D253" s="216">
        <v>207</v>
      </c>
      <c r="E253" s="216">
        <v>136</v>
      </c>
      <c r="F253" s="216">
        <v>55</v>
      </c>
      <c r="G253" s="216">
        <v>73</v>
      </c>
      <c r="H253" s="216">
        <v>31</v>
      </c>
      <c r="I253" s="216">
        <v>30</v>
      </c>
      <c r="J253" s="216">
        <v>52</v>
      </c>
      <c r="K253" s="216">
        <v>41</v>
      </c>
      <c r="L253" s="216">
        <v>40</v>
      </c>
      <c r="M253" s="216">
        <v>46</v>
      </c>
      <c r="N253" s="216">
        <v>31</v>
      </c>
      <c r="O253" s="217">
        <v>35</v>
      </c>
    </row>
    <row r="254" spans="1:15" s="38" customFormat="1" hidden="1" outlineLevel="1" x14ac:dyDescent="0.2">
      <c r="A254" s="326"/>
      <c r="B254" s="28" t="s">
        <v>586</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587</v>
      </c>
      <c r="C255" s="218">
        <v>86</v>
      </c>
      <c r="D255" s="219">
        <v>184</v>
      </c>
      <c r="E255" s="219">
        <v>109</v>
      </c>
      <c r="F255" s="219">
        <v>39</v>
      </c>
      <c r="G255" s="219">
        <v>54</v>
      </c>
      <c r="H255" s="219">
        <v>18</v>
      </c>
      <c r="I255" s="219">
        <v>18</v>
      </c>
      <c r="J255" s="219">
        <v>29</v>
      </c>
      <c r="K255" s="219">
        <v>19</v>
      </c>
      <c r="L255" s="219">
        <v>11</v>
      </c>
      <c r="M255" s="219">
        <v>18</v>
      </c>
      <c r="N255" s="219">
        <v>17</v>
      </c>
      <c r="O255" s="220">
        <v>14</v>
      </c>
    </row>
    <row r="256" spans="1:15" s="38" customFormat="1" hidden="1" outlineLevel="1" x14ac:dyDescent="0.2">
      <c r="A256" s="327"/>
      <c r="B256" s="129" t="s">
        <v>588</v>
      </c>
      <c r="C256" s="221">
        <v>15</v>
      </c>
      <c r="D256" s="222">
        <v>23</v>
      </c>
      <c r="E256" s="222">
        <v>27</v>
      </c>
      <c r="F256" s="222">
        <v>16</v>
      </c>
      <c r="G256" s="222">
        <v>19</v>
      </c>
      <c r="H256" s="222">
        <v>13</v>
      </c>
      <c r="I256" s="222">
        <v>12</v>
      </c>
      <c r="J256" s="222">
        <v>23</v>
      </c>
      <c r="K256" s="222">
        <v>22</v>
      </c>
      <c r="L256" s="222">
        <v>29</v>
      </c>
      <c r="M256" s="222">
        <v>28</v>
      </c>
      <c r="N256" s="222">
        <v>14</v>
      </c>
      <c r="O256" s="223">
        <v>21</v>
      </c>
    </row>
    <row r="257" spans="1:15" ht="12.75" customHeight="1" collapsed="1" x14ac:dyDescent="0.2">
      <c r="A257" s="325" t="s">
        <v>650</v>
      </c>
      <c r="B257" s="130" t="s">
        <v>376</v>
      </c>
      <c r="C257" s="215">
        <v>135</v>
      </c>
      <c r="D257" s="216">
        <v>223</v>
      </c>
      <c r="E257" s="216">
        <v>302</v>
      </c>
      <c r="F257" s="216">
        <v>148</v>
      </c>
      <c r="G257" s="216">
        <v>78</v>
      </c>
      <c r="H257" s="216">
        <v>87</v>
      </c>
      <c r="I257" s="216">
        <v>197</v>
      </c>
      <c r="J257" s="216">
        <v>160</v>
      </c>
      <c r="K257" s="216">
        <v>111</v>
      </c>
      <c r="L257" s="216">
        <v>472</v>
      </c>
      <c r="M257" s="216">
        <v>168</v>
      </c>
      <c r="N257" s="216">
        <v>123</v>
      </c>
      <c r="O257" s="217">
        <v>164</v>
      </c>
    </row>
    <row r="258" spans="1:15" ht="12.75" hidden="1" customHeight="1" outlineLevel="1" x14ac:dyDescent="0.2">
      <c r="A258" s="326"/>
      <c r="B258" s="28" t="s">
        <v>586</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587</v>
      </c>
      <c r="C259" s="218">
        <v>126</v>
      </c>
      <c r="D259" s="219" t="s">
        <v>378</v>
      </c>
      <c r="E259" s="219">
        <v>297</v>
      </c>
      <c r="F259" s="219" t="s">
        <v>378</v>
      </c>
      <c r="G259" s="219" t="s">
        <v>378</v>
      </c>
      <c r="H259" s="219">
        <v>84</v>
      </c>
      <c r="I259" s="219">
        <v>194</v>
      </c>
      <c r="J259" s="219">
        <v>157</v>
      </c>
      <c r="K259" s="219">
        <v>111</v>
      </c>
      <c r="L259" s="219" t="s">
        <v>378</v>
      </c>
      <c r="M259" s="219" t="s">
        <v>378</v>
      </c>
      <c r="N259" s="219">
        <v>120</v>
      </c>
      <c r="O259" s="220" t="s">
        <v>378</v>
      </c>
    </row>
    <row r="260" spans="1:15" ht="12.75" hidden="1" customHeight="1" outlineLevel="1" x14ac:dyDescent="0.2">
      <c r="A260" s="327"/>
      <c r="B260" s="129" t="s">
        <v>588</v>
      </c>
      <c r="C260" s="221">
        <v>9</v>
      </c>
      <c r="D260" s="222" t="s">
        <v>378</v>
      </c>
      <c r="E260" s="222">
        <v>5</v>
      </c>
      <c r="F260" s="222" t="s">
        <v>378</v>
      </c>
      <c r="G260" s="222" t="s">
        <v>378</v>
      </c>
      <c r="H260" s="222">
        <v>3</v>
      </c>
      <c r="I260" s="222">
        <v>3</v>
      </c>
      <c r="J260" s="222">
        <v>3</v>
      </c>
      <c r="K260" s="222">
        <v>0</v>
      </c>
      <c r="L260" s="222" t="s">
        <v>378</v>
      </c>
      <c r="M260" s="222" t="s">
        <v>378</v>
      </c>
      <c r="N260" s="222">
        <v>3</v>
      </c>
      <c r="O260" s="223" t="s">
        <v>378</v>
      </c>
    </row>
    <row r="261" spans="1:15" collapsed="1" x14ac:dyDescent="0.2">
      <c r="A261" s="325" t="s">
        <v>651</v>
      </c>
      <c r="B261" s="130" t="s">
        <v>376</v>
      </c>
      <c r="C261" s="215">
        <v>9351</v>
      </c>
      <c r="D261" s="216">
        <v>7286</v>
      </c>
      <c r="E261" s="216">
        <v>10634</v>
      </c>
      <c r="F261" s="216">
        <v>10142</v>
      </c>
      <c r="G261" s="216">
        <v>7102</v>
      </c>
      <c r="H261" s="216">
        <v>6704</v>
      </c>
      <c r="I261" s="216">
        <v>7881</v>
      </c>
      <c r="J261" s="216">
        <v>8860</v>
      </c>
      <c r="K261" s="216">
        <v>9308</v>
      </c>
      <c r="L261" s="216">
        <v>9530</v>
      </c>
      <c r="M261" s="216">
        <v>11615</v>
      </c>
      <c r="N261" s="216">
        <v>12988</v>
      </c>
      <c r="O261" s="217">
        <v>10184</v>
      </c>
    </row>
    <row r="262" spans="1:15" ht="12.75" hidden="1" customHeight="1" outlineLevel="1" x14ac:dyDescent="0.2">
      <c r="A262" s="326"/>
      <c r="B262" s="28" t="s">
        <v>586</v>
      </c>
      <c r="C262" s="218">
        <v>5410</v>
      </c>
      <c r="D262" s="219">
        <v>3976</v>
      </c>
      <c r="E262" s="219">
        <v>5760</v>
      </c>
      <c r="F262" s="219">
        <v>5037</v>
      </c>
      <c r="G262" s="219">
        <v>4185</v>
      </c>
      <c r="H262" s="219">
        <v>3851</v>
      </c>
      <c r="I262" s="219">
        <v>4479</v>
      </c>
      <c r="J262" s="219">
        <v>5100</v>
      </c>
      <c r="K262" s="219">
        <v>5738</v>
      </c>
      <c r="L262" s="219">
        <v>5803</v>
      </c>
      <c r="M262" s="219">
        <v>6924</v>
      </c>
      <c r="N262" s="219">
        <v>8038</v>
      </c>
      <c r="O262" s="220">
        <v>5926</v>
      </c>
    </row>
    <row r="263" spans="1:15" ht="12.75" hidden="1" customHeight="1" outlineLevel="1" x14ac:dyDescent="0.2">
      <c r="A263" s="326"/>
      <c r="B263" s="28" t="s">
        <v>587</v>
      </c>
      <c r="C263" s="218">
        <v>3866</v>
      </c>
      <c r="D263" s="219">
        <v>3255</v>
      </c>
      <c r="E263" s="219">
        <v>4802</v>
      </c>
      <c r="F263" s="219">
        <v>5040</v>
      </c>
      <c r="G263" s="219">
        <v>2882</v>
      </c>
      <c r="H263" s="219">
        <v>2810</v>
      </c>
      <c r="I263" s="219">
        <v>3346</v>
      </c>
      <c r="J263" s="219">
        <v>3691</v>
      </c>
      <c r="K263" s="219">
        <v>3508</v>
      </c>
      <c r="L263" s="219">
        <v>3648</v>
      </c>
      <c r="M263" s="219">
        <v>4626</v>
      </c>
      <c r="N263" s="219">
        <v>4873</v>
      </c>
      <c r="O263" s="220">
        <v>4178</v>
      </c>
    </row>
    <row r="264" spans="1:15" ht="12.75" hidden="1" customHeight="1" outlineLevel="1" x14ac:dyDescent="0.2">
      <c r="A264" s="327"/>
      <c r="B264" s="129" t="s">
        <v>588</v>
      </c>
      <c r="C264" s="221">
        <v>75</v>
      </c>
      <c r="D264" s="222">
        <v>55</v>
      </c>
      <c r="E264" s="222">
        <v>72</v>
      </c>
      <c r="F264" s="222">
        <v>65</v>
      </c>
      <c r="G264" s="222">
        <v>35</v>
      </c>
      <c r="H264" s="222">
        <v>43</v>
      </c>
      <c r="I264" s="222">
        <v>56</v>
      </c>
      <c r="J264" s="222">
        <v>69</v>
      </c>
      <c r="K264" s="222">
        <v>62</v>
      </c>
      <c r="L264" s="222">
        <v>79</v>
      </c>
      <c r="M264" s="222">
        <v>65</v>
      </c>
      <c r="N264" s="222">
        <v>77</v>
      </c>
      <c r="O264" s="223">
        <v>80</v>
      </c>
    </row>
    <row r="265" spans="1:15" ht="12.75" customHeight="1" collapsed="1" x14ac:dyDescent="0.2">
      <c r="A265" s="325" t="s">
        <v>652</v>
      </c>
      <c r="B265" s="130" t="s">
        <v>376</v>
      </c>
      <c r="C265" s="215">
        <v>106</v>
      </c>
      <c r="D265" s="216">
        <v>117</v>
      </c>
      <c r="E265" s="216">
        <v>129</v>
      </c>
      <c r="F265" s="216">
        <v>71</v>
      </c>
      <c r="G265" s="216">
        <v>27</v>
      </c>
      <c r="H265" s="216">
        <v>57</v>
      </c>
      <c r="I265" s="216">
        <v>101</v>
      </c>
      <c r="J265" s="216">
        <v>58</v>
      </c>
      <c r="K265" s="216">
        <v>86</v>
      </c>
      <c r="L265" s="216">
        <v>106</v>
      </c>
      <c r="M265" s="216">
        <v>118</v>
      </c>
      <c r="N265" s="216">
        <v>64</v>
      </c>
      <c r="O265" s="217">
        <v>59</v>
      </c>
    </row>
    <row r="266" spans="1:15" ht="12.75" hidden="1" customHeight="1" outlineLevel="1" x14ac:dyDescent="0.2">
      <c r="A266" s="326"/>
      <c r="B266" s="28" t="s">
        <v>586</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587</v>
      </c>
      <c r="C267" s="218">
        <v>101</v>
      </c>
      <c r="D267" s="219">
        <v>112</v>
      </c>
      <c r="E267" s="219">
        <v>120</v>
      </c>
      <c r="F267" s="219">
        <v>66</v>
      </c>
      <c r="G267" s="219">
        <v>23</v>
      </c>
      <c r="H267" s="219">
        <v>57</v>
      </c>
      <c r="I267" s="219">
        <v>97</v>
      </c>
      <c r="J267" s="219" t="s">
        <v>378</v>
      </c>
      <c r="K267" s="219">
        <v>79</v>
      </c>
      <c r="L267" s="219">
        <v>103</v>
      </c>
      <c r="M267" s="219">
        <v>99</v>
      </c>
      <c r="N267" s="219" t="s">
        <v>378</v>
      </c>
      <c r="O267" s="220" t="s">
        <v>378</v>
      </c>
    </row>
    <row r="268" spans="1:15" ht="12.75" hidden="1" customHeight="1" outlineLevel="1" x14ac:dyDescent="0.2">
      <c r="A268" s="327"/>
      <c r="B268" s="129" t="s">
        <v>588</v>
      </c>
      <c r="C268" s="221">
        <v>5</v>
      </c>
      <c r="D268" s="222">
        <v>5</v>
      </c>
      <c r="E268" s="222">
        <v>9</v>
      </c>
      <c r="F268" s="222">
        <v>5</v>
      </c>
      <c r="G268" s="222">
        <v>4</v>
      </c>
      <c r="H268" s="222">
        <v>0</v>
      </c>
      <c r="I268" s="222">
        <v>4</v>
      </c>
      <c r="J268" s="222" t="s">
        <v>378</v>
      </c>
      <c r="K268" s="222">
        <v>7</v>
      </c>
      <c r="L268" s="222">
        <v>3</v>
      </c>
      <c r="M268" s="222">
        <v>19</v>
      </c>
      <c r="N268" s="222" t="s">
        <v>378</v>
      </c>
      <c r="O268" s="223" t="s">
        <v>378</v>
      </c>
    </row>
    <row r="269" spans="1:15" collapsed="1" x14ac:dyDescent="0.2">
      <c r="A269" s="325" t="s">
        <v>653</v>
      </c>
      <c r="B269" s="130" t="s">
        <v>376</v>
      </c>
      <c r="C269" s="215">
        <v>128</v>
      </c>
      <c r="D269" s="216">
        <v>96</v>
      </c>
      <c r="E269" s="216">
        <v>130</v>
      </c>
      <c r="F269" s="216">
        <v>94</v>
      </c>
      <c r="G269" s="216">
        <v>61</v>
      </c>
      <c r="H269" s="216">
        <v>94</v>
      </c>
      <c r="I269" s="216">
        <v>120</v>
      </c>
      <c r="J269" s="216">
        <v>124</v>
      </c>
      <c r="K269" s="216">
        <v>87</v>
      </c>
      <c r="L269" s="216">
        <v>184</v>
      </c>
      <c r="M269" s="216">
        <v>338</v>
      </c>
      <c r="N269" s="216">
        <v>343</v>
      </c>
      <c r="O269" s="217">
        <v>422</v>
      </c>
    </row>
    <row r="270" spans="1:15" hidden="1" outlineLevel="1" x14ac:dyDescent="0.2">
      <c r="A270" s="326"/>
      <c r="B270" s="28" t="s">
        <v>586</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587</v>
      </c>
      <c r="C271" s="218">
        <v>45</v>
      </c>
      <c r="D271" s="219">
        <v>28</v>
      </c>
      <c r="E271" s="219">
        <v>39</v>
      </c>
      <c r="F271" s="219">
        <v>16</v>
      </c>
      <c r="G271" s="219">
        <v>21</v>
      </c>
      <c r="H271" s="219">
        <v>21</v>
      </c>
      <c r="I271" s="219">
        <v>42</v>
      </c>
      <c r="J271" s="219">
        <v>65</v>
      </c>
      <c r="K271" s="219">
        <v>19</v>
      </c>
      <c r="L271" s="219">
        <v>106</v>
      </c>
      <c r="M271" s="219">
        <v>229</v>
      </c>
      <c r="N271" s="219">
        <v>224</v>
      </c>
      <c r="O271" s="220">
        <v>254</v>
      </c>
    </row>
    <row r="272" spans="1:15" hidden="1" outlineLevel="1" x14ac:dyDescent="0.2">
      <c r="A272" s="327"/>
      <c r="B272" s="129" t="s">
        <v>588</v>
      </c>
      <c r="C272" s="221">
        <v>83</v>
      </c>
      <c r="D272" s="222">
        <v>68</v>
      </c>
      <c r="E272" s="222">
        <v>91</v>
      </c>
      <c r="F272" s="222">
        <v>78</v>
      </c>
      <c r="G272" s="222">
        <v>40</v>
      </c>
      <c r="H272" s="222">
        <v>73</v>
      </c>
      <c r="I272" s="222">
        <v>78</v>
      </c>
      <c r="J272" s="222">
        <v>59</v>
      </c>
      <c r="K272" s="222">
        <v>68</v>
      </c>
      <c r="L272" s="222">
        <v>78</v>
      </c>
      <c r="M272" s="222">
        <v>109</v>
      </c>
      <c r="N272" s="222">
        <v>119</v>
      </c>
      <c r="O272" s="223">
        <v>168</v>
      </c>
    </row>
    <row r="273" spans="1:15" collapsed="1" x14ac:dyDescent="0.2">
      <c r="A273" s="325" t="s">
        <v>654</v>
      </c>
      <c r="B273" s="130" t="s">
        <v>376</v>
      </c>
      <c r="C273" s="215">
        <v>1051</v>
      </c>
      <c r="D273" s="216">
        <v>943</v>
      </c>
      <c r="E273" s="216">
        <v>1310</v>
      </c>
      <c r="F273" s="216">
        <v>1152</v>
      </c>
      <c r="G273" s="216">
        <v>511</v>
      </c>
      <c r="H273" s="216">
        <v>661</v>
      </c>
      <c r="I273" s="216">
        <v>776</v>
      </c>
      <c r="J273" s="216">
        <v>955</v>
      </c>
      <c r="K273" s="216">
        <v>950</v>
      </c>
      <c r="L273" s="216">
        <v>924</v>
      </c>
      <c r="M273" s="216">
        <v>1154</v>
      </c>
      <c r="N273" s="216">
        <v>1183</v>
      </c>
      <c r="O273" s="217">
        <v>1132</v>
      </c>
    </row>
    <row r="274" spans="1:15" hidden="1" outlineLevel="1" x14ac:dyDescent="0.2">
      <c r="A274" s="326"/>
      <c r="B274" s="28" t="s">
        <v>586</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587</v>
      </c>
      <c r="C275" s="218">
        <v>744</v>
      </c>
      <c r="D275" s="219">
        <v>606</v>
      </c>
      <c r="E275" s="219">
        <v>921</v>
      </c>
      <c r="F275" s="219">
        <v>756</v>
      </c>
      <c r="G275" s="219">
        <v>340</v>
      </c>
      <c r="H275" s="219">
        <v>448</v>
      </c>
      <c r="I275" s="219">
        <v>508</v>
      </c>
      <c r="J275" s="219">
        <v>634</v>
      </c>
      <c r="K275" s="219">
        <v>628</v>
      </c>
      <c r="L275" s="219">
        <v>623</v>
      </c>
      <c r="M275" s="219">
        <v>729</v>
      </c>
      <c r="N275" s="219">
        <v>838</v>
      </c>
      <c r="O275" s="220">
        <v>715</v>
      </c>
    </row>
    <row r="276" spans="1:15" hidden="1" outlineLevel="1" x14ac:dyDescent="0.2">
      <c r="A276" s="327"/>
      <c r="B276" s="129" t="s">
        <v>588</v>
      </c>
      <c r="C276" s="221">
        <v>307</v>
      </c>
      <c r="D276" s="222">
        <v>337</v>
      </c>
      <c r="E276" s="222">
        <v>389</v>
      </c>
      <c r="F276" s="222">
        <v>396</v>
      </c>
      <c r="G276" s="222">
        <v>171</v>
      </c>
      <c r="H276" s="222">
        <v>213</v>
      </c>
      <c r="I276" s="222">
        <v>268</v>
      </c>
      <c r="J276" s="222">
        <v>321</v>
      </c>
      <c r="K276" s="222">
        <v>322</v>
      </c>
      <c r="L276" s="222">
        <v>301</v>
      </c>
      <c r="M276" s="222">
        <v>425</v>
      </c>
      <c r="N276" s="222">
        <v>345</v>
      </c>
      <c r="O276" s="223">
        <v>417</v>
      </c>
    </row>
    <row r="277" spans="1:15" collapsed="1" x14ac:dyDescent="0.2">
      <c r="A277" s="325" t="s">
        <v>655</v>
      </c>
      <c r="B277" s="130" t="s">
        <v>376</v>
      </c>
      <c r="C277" s="215">
        <v>3618</v>
      </c>
      <c r="D277" s="216">
        <v>3396</v>
      </c>
      <c r="E277" s="216">
        <v>4903</v>
      </c>
      <c r="F277" s="216">
        <v>4034</v>
      </c>
      <c r="G277" s="216">
        <v>1729</v>
      </c>
      <c r="H277" s="216">
        <v>2556</v>
      </c>
      <c r="I277" s="216">
        <v>3091</v>
      </c>
      <c r="J277" s="216">
        <v>3576</v>
      </c>
      <c r="K277" s="216">
        <v>3608</v>
      </c>
      <c r="L277" s="216">
        <v>3915</v>
      </c>
      <c r="M277" s="216">
        <v>4248</v>
      </c>
      <c r="N277" s="216">
        <v>3762</v>
      </c>
      <c r="O277" s="217">
        <v>3078</v>
      </c>
    </row>
    <row r="278" spans="1:15" hidden="1" outlineLevel="1" x14ac:dyDescent="0.2">
      <c r="A278" s="326"/>
      <c r="B278" s="28" t="s">
        <v>586</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587</v>
      </c>
      <c r="C279" s="218">
        <v>3618</v>
      </c>
      <c r="D279" s="219">
        <v>3396</v>
      </c>
      <c r="E279" s="219">
        <v>4903</v>
      </c>
      <c r="F279" s="219">
        <v>4034</v>
      </c>
      <c r="G279" s="219">
        <v>1729</v>
      </c>
      <c r="H279" s="219">
        <v>2556</v>
      </c>
      <c r="I279" s="219">
        <v>3091</v>
      </c>
      <c r="J279" s="219">
        <v>3576</v>
      </c>
      <c r="K279" s="219">
        <v>3608</v>
      </c>
      <c r="L279" s="219">
        <v>3915</v>
      </c>
      <c r="M279" s="219">
        <v>4248</v>
      </c>
      <c r="N279" s="219">
        <v>3762</v>
      </c>
      <c r="O279" s="220">
        <v>3078</v>
      </c>
    </row>
    <row r="280" spans="1:15" hidden="1" outlineLevel="1" x14ac:dyDescent="0.2">
      <c r="A280" s="327"/>
      <c r="B280" s="129" t="s">
        <v>588</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656</v>
      </c>
      <c r="B281" s="130" t="s">
        <v>376</v>
      </c>
      <c r="C281" s="215">
        <v>108</v>
      </c>
      <c r="D281" s="216">
        <v>98</v>
      </c>
      <c r="E281" s="216">
        <v>135</v>
      </c>
      <c r="F281" s="216">
        <v>106</v>
      </c>
      <c r="G281" s="216">
        <v>52</v>
      </c>
      <c r="H281" s="216">
        <v>81</v>
      </c>
      <c r="I281" s="216">
        <v>165</v>
      </c>
      <c r="J281" s="216">
        <v>201</v>
      </c>
      <c r="K281" s="216">
        <v>192</v>
      </c>
      <c r="L281" s="216">
        <v>197</v>
      </c>
      <c r="M281" s="216">
        <v>289</v>
      </c>
      <c r="N281" s="216">
        <v>384</v>
      </c>
      <c r="O281" s="217">
        <v>286</v>
      </c>
    </row>
    <row r="282" spans="1:15" hidden="1" outlineLevel="1" x14ac:dyDescent="0.2">
      <c r="A282" s="326"/>
      <c r="B282" s="28" t="s">
        <v>586</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587</v>
      </c>
      <c r="C283" s="218">
        <v>108</v>
      </c>
      <c r="D283" s="219">
        <v>98</v>
      </c>
      <c r="E283" s="219">
        <v>135</v>
      </c>
      <c r="F283" s="219">
        <v>106</v>
      </c>
      <c r="G283" s="219">
        <v>52</v>
      </c>
      <c r="H283" s="219">
        <v>81</v>
      </c>
      <c r="I283" s="219">
        <v>165</v>
      </c>
      <c r="J283" s="219">
        <v>201</v>
      </c>
      <c r="K283" s="219">
        <v>192</v>
      </c>
      <c r="L283" s="219">
        <v>197</v>
      </c>
      <c r="M283" s="219">
        <v>289</v>
      </c>
      <c r="N283" s="219">
        <v>384</v>
      </c>
      <c r="O283" s="220">
        <v>286</v>
      </c>
    </row>
    <row r="284" spans="1:15" hidden="1" outlineLevel="1" x14ac:dyDescent="0.2">
      <c r="A284" s="327"/>
      <c r="B284" s="129" t="s">
        <v>588</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657</v>
      </c>
      <c r="B285" s="130" t="s">
        <v>376</v>
      </c>
      <c r="C285" s="215" t="s">
        <v>378</v>
      </c>
      <c r="D285" s="216">
        <v>0</v>
      </c>
      <c r="E285" s="216">
        <v>3</v>
      </c>
      <c r="F285" s="216">
        <v>6</v>
      </c>
      <c r="G285" s="216" t="s">
        <v>378</v>
      </c>
      <c r="H285" s="216">
        <v>0</v>
      </c>
      <c r="I285" s="216" t="s">
        <v>378</v>
      </c>
      <c r="J285" s="216" t="s">
        <v>378</v>
      </c>
      <c r="K285" s="216">
        <v>0</v>
      </c>
      <c r="L285" s="216" t="s">
        <v>378</v>
      </c>
      <c r="M285" s="216" t="s">
        <v>378</v>
      </c>
      <c r="N285" s="216" t="s">
        <v>378</v>
      </c>
      <c r="O285" s="217">
        <v>0</v>
      </c>
    </row>
    <row r="286" spans="1:15" hidden="1" outlineLevel="1" x14ac:dyDescent="0.2">
      <c r="A286" s="326"/>
      <c r="B286" s="28" t="s">
        <v>586</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587</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588</v>
      </c>
      <c r="C288" s="221" t="s">
        <v>378</v>
      </c>
      <c r="D288" s="222">
        <v>0</v>
      </c>
      <c r="E288" s="222">
        <v>3</v>
      </c>
      <c r="F288" s="222">
        <v>6</v>
      </c>
      <c r="G288" s="222" t="s">
        <v>378</v>
      </c>
      <c r="H288" s="222">
        <v>0</v>
      </c>
      <c r="I288" s="222" t="s">
        <v>378</v>
      </c>
      <c r="J288" s="222" t="s">
        <v>378</v>
      </c>
      <c r="K288" s="222">
        <v>0</v>
      </c>
      <c r="L288" s="222" t="s">
        <v>378</v>
      </c>
      <c r="M288" s="222" t="s">
        <v>378</v>
      </c>
      <c r="N288" s="222" t="s">
        <v>378</v>
      </c>
      <c r="O288" s="223">
        <v>0</v>
      </c>
    </row>
    <row r="289" spans="1:15" collapsed="1" x14ac:dyDescent="0.2">
      <c r="A289" s="325" t="s">
        <v>658</v>
      </c>
      <c r="B289" s="130" t="s">
        <v>376</v>
      </c>
      <c r="C289" s="215">
        <v>27</v>
      </c>
      <c r="D289" s="216">
        <v>32</v>
      </c>
      <c r="E289" s="216">
        <v>54</v>
      </c>
      <c r="F289" s="216">
        <v>50</v>
      </c>
      <c r="G289" s="216">
        <v>20</v>
      </c>
      <c r="H289" s="216">
        <v>34</v>
      </c>
      <c r="I289" s="216">
        <v>22</v>
      </c>
      <c r="J289" s="216">
        <v>42</v>
      </c>
      <c r="K289" s="216">
        <v>28</v>
      </c>
      <c r="L289" s="216">
        <v>18</v>
      </c>
      <c r="M289" s="216">
        <v>29</v>
      </c>
      <c r="N289" s="216">
        <v>33</v>
      </c>
      <c r="O289" s="217">
        <v>31</v>
      </c>
    </row>
    <row r="290" spans="1:15" hidden="1" outlineLevel="1" x14ac:dyDescent="0.2">
      <c r="A290" s="326"/>
      <c r="B290" s="28" t="s">
        <v>586</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587</v>
      </c>
      <c r="C291" s="218" t="s">
        <v>378</v>
      </c>
      <c r="D291" s="219">
        <v>6</v>
      </c>
      <c r="E291" s="219">
        <v>9</v>
      </c>
      <c r="F291" s="219">
        <v>13</v>
      </c>
      <c r="G291" s="219" t="s">
        <v>378</v>
      </c>
      <c r="H291" s="219">
        <v>4</v>
      </c>
      <c r="I291" s="219">
        <v>7</v>
      </c>
      <c r="J291" s="219" t="s">
        <v>378</v>
      </c>
      <c r="K291" s="219">
        <v>4</v>
      </c>
      <c r="L291" s="219">
        <v>0</v>
      </c>
      <c r="M291" s="219" t="s">
        <v>378</v>
      </c>
      <c r="N291" s="219">
        <v>5</v>
      </c>
      <c r="O291" s="220" t="s">
        <v>378</v>
      </c>
    </row>
    <row r="292" spans="1:15" hidden="1" outlineLevel="1" x14ac:dyDescent="0.2">
      <c r="A292" s="327"/>
      <c r="B292" s="129" t="s">
        <v>588</v>
      </c>
      <c r="C292" s="221" t="s">
        <v>378</v>
      </c>
      <c r="D292" s="222">
        <v>26</v>
      </c>
      <c r="E292" s="222">
        <v>45</v>
      </c>
      <c r="F292" s="222">
        <v>37</v>
      </c>
      <c r="G292" s="222" t="s">
        <v>378</v>
      </c>
      <c r="H292" s="222">
        <v>30</v>
      </c>
      <c r="I292" s="222">
        <v>15</v>
      </c>
      <c r="J292" s="222" t="s">
        <v>378</v>
      </c>
      <c r="K292" s="222">
        <v>24</v>
      </c>
      <c r="L292" s="222">
        <v>18</v>
      </c>
      <c r="M292" s="222" t="s">
        <v>378</v>
      </c>
      <c r="N292" s="222">
        <v>28</v>
      </c>
      <c r="O292" s="223" t="s">
        <v>378</v>
      </c>
    </row>
    <row r="293" spans="1:15" collapsed="1" x14ac:dyDescent="0.2">
      <c r="A293" s="325" t="s">
        <v>659</v>
      </c>
      <c r="B293" s="130" t="s">
        <v>376</v>
      </c>
      <c r="C293" s="215">
        <v>2581</v>
      </c>
      <c r="D293" s="216">
        <v>2364</v>
      </c>
      <c r="E293" s="216">
        <v>3418</v>
      </c>
      <c r="F293" s="216">
        <v>3095</v>
      </c>
      <c r="G293" s="216">
        <v>1654</v>
      </c>
      <c r="H293" s="216">
        <v>2034</v>
      </c>
      <c r="I293" s="216">
        <v>2298</v>
      </c>
      <c r="J293" s="216">
        <v>2906</v>
      </c>
      <c r="K293" s="216">
        <v>3164</v>
      </c>
      <c r="L293" s="216">
        <v>2566</v>
      </c>
      <c r="M293" s="216">
        <v>3234</v>
      </c>
      <c r="N293" s="216">
        <v>3297</v>
      </c>
      <c r="O293" s="217">
        <v>2765</v>
      </c>
    </row>
    <row r="294" spans="1:15" hidden="1" outlineLevel="1" x14ac:dyDescent="0.2">
      <c r="A294" s="326"/>
      <c r="B294" s="28" t="s">
        <v>586</v>
      </c>
      <c r="C294" s="218">
        <v>2248</v>
      </c>
      <c r="D294" s="219">
        <v>2053</v>
      </c>
      <c r="E294" s="219">
        <v>2866</v>
      </c>
      <c r="F294" s="219">
        <v>2614</v>
      </c>
      <c r="G294" s="219">
        <v>1409</v>
      </c>
      <c r="H294" s="219">
        <v>1604</v>
      </c>
      <c r="I294" s="219">
        <v>1917</v>
      </c>
      <c r="J294" s="219">
        <v>2458</v>
      </c>
      <c r="K294" s="219">
        <v>2824</v>
      </c>
      <c r="L294" s="219">
        <v>2210</v>
      </c>
      <c r="M294" s="219">
        <v>2842</v>
      </c>
      <c r="N294" s="219">
        <v>2972</v>
      </c>
      <c r="O294" s="220">
        <v>2371</v>
      </c>
    </row>
    <row r="295" spans="1:15" hidden="1" outlineLevel="1" x14ac:dyDescent="0.2">
      <c r="A295" s="326"/>
      <c r="B295" s="28" t="s">
        <v>587</v>
      </c>
      <c r="C295" s="218">
        <v>325</v>
      </c>
      <c r="D295" s="219" t="s">
        <v>378</v>
      </c>
      <c r="E295" s="219">
        <v>546</v>
      </c>
      <c r="F295" s="219" t="s">
        <v>378</v>
      </c>
      <c r="G295" s="219">
        <v>242</v>
      </c>
      <c r="H295" s="219">
        <v>427</v>
      </c>
      <c r="I295" s="219">
        <v>377</v>
      </c>
      <c r="J295" s="219">
        <v>442</v>
      </c>
      <c r="K295" s="219">
        <v>335</v>
      </c>
      <c r="L295" s="219">
        <v>352</v>
      </c>
      <c r="M295" s="219">
        <v>385</v>
      </c>
      <c r="N295" s="219">
        <v>321</v>
      </c>
      <c r="O295" s="220">
        <v>384</v>
      </c>
    </row>
    <row r="296" spans="1:15" hidden="1" outlineLevel="1" x14ac:dyDescent="0.2">
      <c r="A296" s="327"/>
      <c r="B296" s="129" t="s">
        <v>588</v>
      </c>
      <c r="C296" s="221">
        <v>8</v>
      </c>
      <c r="D296" s="222" t="s">
        <v>378</v>
      </c>
      <c r="E296" s="222">
        <v>6</v>
      </c>
      <c r="F296" s="222" t="s">
        <v>378</v>
      </c>
      <c r="G296" s="222">
        <v>3</v>
      </c>
      <c r="H296" s="222">
        <v>3</v>
      </c>
      <c r="I296" s="222">
        <v>4</v>
      </c>
      <c r="J296" s="222">
        <v>6</v>
      </c>
      <c r="K296" s="222">
        <v>5</v>
      </c>
      <c r="L296" s="222">
        <v>4</v>
      </c>
      <c r="M296" s="222">
        <v>7</v>
      </c>
      <c r="N296" s="222">
        <v>4</v>
      </c>
      <c r="O296" s="223">
        <v>10</v>
      </c>
    </row>
    <row r="297" spans="1:15" ht="12.75" customHeight="1" collapsed="1" x14ac:dyDescent="0.2">
      <c r="A297" s="325" t="s">
        <v>660</v>
      </c>
      <c r="B297" s="130" t="s">
        <v>376</v>
      </c>
      <c r="C297" s="215">
        <v>3092</v>
      </c>
      <c r="D297" s="216">
        <v>2680</v>
      </c>
      <c r="E297" s="216">
        <v>2866</v>
      </c>
      <c r="F297" s="216">
        <v>2638</v>
      </c>
      <c r="G297" s="216">
        <v>2098</v>
      </c>
      <c r="H297" s="216">
        <v>2399</v>
      </c>
      <c r="I297" s="216">
        <v>1755</v>
      </c>
      <c r="J297" s="216">
        <v>2731</v>
      </c>
      <c r="K297" s="216">
        <v>2426</v>
      </c>
      <c r="L297" s="216">
        <v>1971</v>
      </c>
      <c r="M297" s="216">
        <v>2500</v>
      </c>
      <c r="N297" s="216">
        <v>2288</v>
      </c>
      <c r="O297" s="217">
        <v>2191</v>
      </c>
    </row>
    <row r="298" spans="1:15" hidden="1" outlineLevel="1" x14ac:dyDescent="0.2">
      <c r="A298" s="326"/>
      <c r="B298" s="28" t="s">
        <v>586</v>
      </c>
      <c r="C298" s="218">
        <v>142</v>
      </c>
      <c r="D298" s="219">
        <v>487</v>
      </c>
      <c r="E298" s="219">
        <v>301</v>
      </c>
      <c r="F298" s="219">
        <v>247</v>
      </c>
      <c r="G298" s="219">
        <v>290</v>
      </c>
      <c r="H298" s="219">
        <v>182</v>
      </c>
      <c r="I298" s="219">
        <v>317</v>
      </c>
      <c r="J298" s="219">
        <v>277</v>
      </c>
      <c r="K298" s="219">
        <v>301</v>
      </c>
      <c r="L298" s="219">
        <v>396</v>
      </c>
      <c r="M298" s="219">
        <v>765</v>
      </c>
      <c r="N298" s="219">
        <v>638</v>
      </c>
      <c r="O298" s="220">
        <v>811</v>
      </c>
    </row>
    <row r="299" spans="1:15" hidden="1" outlineLevel="1" x14ac:dyDescent="0.2">
      <c r="A299" s="326"/>
      <c r="B299" s="28" t="s">
        <v>587</v>
      </c>
      <c r="C299" s="218">
        <v>2781</v>
      </c>
      <c r="D299" s="219">
        <v>2023</v>
      </c>
      <c r="E299" s="219">
        <v>2344</v>
      </c>
      <c r="F299" s="219">
        <v>2216</v>
      </c>
      <c r="G299" s="219">
        <v>1679</v>
      </c>
      <c r="H299" s="219">
        <v>2048</v>
      </c>
      <c r="I299" s="219">
        <v>1278</v>
      </c>
      <c r="J299" s="219">
        <v>2298</v>
      </c>
      <c r="K299" s="219">
        <v>1973</v>
      </c>
      <c r="L299" s="219">
        <v>1391</v>
      </c>
      <c r="M299" s="219">
        <v>1576</v>
      </c>
      <c r="N299" s="219">
        <v>1462</v>
      </c>
      <c r="O299" s="220">
        <v>1148</v>
      </c>
    </row>
    <row r="300" spans="1:15" hidden="1" outlineLevel="1" x14ac:dyDescent="0.2">
      <c r="A300" s="327"/>
      <c r="B300" s="129" t="s">
        <v>588</v>
      </c>
      <c r="C300" s="221">
        <v>169</v>
      </c>
      <c r="D300" s="222">
        <v>170</v>
      </c>
      <c r="E300" s="222">
        <v>221</v>
      </c>
      <c r="F300" s="222">
        <v>175</v>
      </c>
      <c r="G300" s="222">
        <v>129</v>
      </c>
      <c r="H300" s="222">
        <v>169</v>
      </c>
      <c r="I300" s="222">
        <v>160</v>
      </c>
      <c r="J300" s="222">
        <v>156</v>
      </c>
      <c r="K300" s="222">
        <v>152</v>
      </c>
      <c r="L300" s="222">
        <v>184</v>
      </c>
      <c r="M300" s="222">
        <v>159</v>
      </c>
      <c r="N300" s="222">
        <v>188</v>
      </c>
      <c r="O300" s="223">
        <v>232</v>
      </c>
    </row>
    <row r="301" spans="1:15" ht="12.75" customHeight="1" collapsed="1" x14ac:dyDescent="0.2">
      <c r="A301" s="325" t="s">
        <v>661</v>
      </c>
      <c r="B301" s="130" t="s">
        <v>376</v>
      </c>
      <c r="C301" s="215">
        <v>16</v>
      </c>
      <c r="D301" s="216">
        <v>12</v>
      </c>
      <c r="E301" s="216">
        <v>22</v>
      </c>
      <c r="F301" s="216">
        <v>50</v>
      </c>
      <c r="G301" s="216">
        <v>18</v>
      </c>
      <c r="H301" s="216">
        <v>24</v>
      </c>
      <c r="I301" s="216">
        <v>26</v>
      </c>
      <c r="J301" s="216">
        <v>21</v>
      </c>
      <c r="K301" s="216">
        <v>17</v>
      </c>
      <c r="L301" s="216">
        <v>13</v>
      </c>
      <c r="M301" s="216">
        <v>30</v>
      </c>
      <c r="N301" s="216">
        <v>23</v>
      </c>
      <c r="O301" s="217">
        <v>14</v>
      </c>
    </row>
    <row r="302" spans="1:15" hidden="1" outlineLevel="1" x14ac:dyDescent="0.2">
      <c r="A302" s="326"/>
      <c r="B302" s="28" t="s">
        <v>586</v>
      </c>
      <c r="C302" s="218">
        <v>8</v>
      </c>
      <c r="D302" s="219">
        <v>8</v>
      </c>
      <c r="E302" s="219">
        <v>7</v>
      </c>
      <c r="F302" s="219">
        <v>19</v>
      </c>
      <c r="G302" s="219">
        <v>14</v>
      </c>
      <c r="H302" s="219" t="s">
        <v>378</v>
      </c>
      <c r="I302" s="219">
        <v>13</v>
      </c>
      <c r="J302" s="219">
        <v>9</v>
      </c>
      <c r="K302" s="219" t="s">
        <v>378</v>
      </c>
      <c r="L302" s="219">
        <v>9</v>
      </c>
      <c r="M302" s="219">
        <v>19</v>
      </c>
      <c r="N302" s="219">
        <v>12</v>
      </c>
      <c r="O302" s="220">
        <v>9</v>
      </c>
    </row>
    <row r="303" spans="1:15" hidden="1" outlineLevel="1" x14ac:dyDescent="0.2">
      <c r="A303" s="326"/>
      <c r="B303" s="28" t="s">
        <v>587</v>
      </c>
      <c r="C303" s="218">
        <v>8</v>
      </c>
      <c r="D303" s="219" t="s">
        <v>378</v>
      </c>
      <c r="E303" s="219">
        <v>10</v>
      </c>
      <c r="F303" s="219">
        <v>8</v>
      </c>
      <c r="G303" s="219" t="s">
        <v>378</v>
      </c>
      <c r="H303" s="219">
        <v>20</v>
      </c>
      <c r="I303" s="219" t="s">
        <v>378</v>
      </c>
      <c r="J303" s="219">
        <v>9</v>
      </c>
      <c r="K303" s="219" t="s">
        <v>378</v>
      </c>
      <c r="L303" s="219" t="s">
        <v>378</v>
      </c>
      <c r="M303" s="219" t="s">
        <v>378</v>
      </c>
      <c r="N303" s="219" t="s">
        <v>378</v>
      </c>
      <c r="O303" s="220" t="s">
        <v>378</v>
      </c>
    </row>
    <row r="304" spans="1:15" hidden="1" outlineLevel="1" x14ac:dyDescent="0.2">
      <c r="A304" s="327"/>
      <c r="B304" s="129" t="s">
        <v>588</v>
      </c>
      <c r="C304" s="221">
        <v>0</v>
      </c>
      <c r="D304" s="222" t="s">
        <v>378</v>
      </c>
      <c r="E304" s="222">
        <v>5</v>
      </c>
      <c r="F304" s="222">
        <v>23</v>
      </c>
      <c r="G304" s="222" t="s">
        <v>378</v>
      </c>
      <c r="H304" s="222" t="s">
        <v>378</v>
      </c>
      <c r="I304" s="222" t="s">
        <v>378</v>
      </c>
      <c r="J304" s="222">
        <v>3</v>
      </c>
      <c r="K304" s="222">
        <v>8</v>
      </c>
      <c r="L304" s="222" t="s">
        <v>378</v>
      </c>
      <c r="M304" s="222" t="s">
        <v>378</v>
      </c>
      <c r="N304" s="222" t="s">
        <v>378</v>
      </c>
      <c r="O304" s="223" t="s">
        <v>378</v>
      </c>
    </row>
    <row r="305" spans="1:15" ht="12.75" customHeight="1" collapsed="1" x14ac:dyDescent="0.2">
      <c r="A305" s="325" t="s">
        <v>662</v>
      </c>
      <c r="B305" s="130" t="s">
        <v>376</v>
      </c>
      <c r="C305" s="215">
        <v>74</v>
      </c>
      <c r="D305" s="216">
        <v>63</v>
      </c>
      <c r="E305" s="216">
        <v>80</v>
      </c>
      <c r="F305" s="216">
        <v>86</v>
      </c>
      <c r="G305" s="216">
        <v>35</v>
      </c>
      <c r="H305" s="216">
        <v>62</v>
      </c>
      <c r="I305" s="216">
        <v>82</v>
      </c>
      <c r="J305" s="216">
        <v>91</v>
      </c>
      <c r="K305" s="216">
        <v>107</v>
      </c>
      <c r="L305" s="216">
        <v>96</v>
      </c>
      <c r="M305" s="216">
        <v>89</v>
      </c>
      <c r="N305" s="216">
        <v>100</v>
      </c>
      <c r="O305" s="217">
        <v>93</v>
      </c>
    </row>
    <row r="306" spans="1:15" hidden="1" outlineLevel="1" x14ac:dyDescent="0.2">
      <c r="A306" s="326"/>
      <c r="B306" s="28" t="s">
        <v>586</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587</v>
      </c>
      <c r="C307" s="218">
        <v>56</v>
      </c>
      <c r="D307" s="219">
        <v>50</v>
      </c>
      <c r="E307" s="219">
        <v>58</v>
      </c>
      <c r="F307" s="219">
        <v>60</v>
      </c>
      <c r="G307" s="219">
        <v>29</v>
      </c>
      <c r="H307" s="219">
        <v>47</v>
      </c>
      <c r="I307" s="219">
        <v>73</v>
      </c>
      <c r="J307" s="219">
        <v>76</v>
      </c>
      <c r="K307" s="219">
        <v>86</v>
      </c>
      <c r="L307" s="219">
        <v>80</v>
      </c>
      <c r="M307" s="219">
        <v>70</v>
      </c>
      <c r="N307" s="219">
        <v>82</v>
      </c>
      <c r="O307" s="220">
        <v>76</v>
      </c>
    </row>
    <row r="308" spans="1:15" hidden="1" outlineLevel="1" x14ac:dyDescent="0.2">
      <c r="A308" s="327"/>
      <c r="B308" s="129" t="s">
        <v>588</v>
      </c>
      <c r="C308" s="221">
        <v>18</v>
      </c>
      <c r="D308" s="222">
        <v>13</v>
      </c>
      <c r="E308" s="222">
        <v>22</v>
      </c>
      <c r="F308" s="222">
        <v>26</v>
      </c>
      <c r="G308" s="222">
        <v>6</v>
      </c>
      <c r="H308" s="222">
        <v>15</v>
      </c>
      <c r="I308" s="222">
        <v>9</v>
      </c>
      <c r="J308" s="222">
        <v>15</v>
      </c>
      <c r="K308" s="222">
        <v>21</v>
      </c>
      <c r="L308" s="222">
        <v>16</v>
      </c>
      <c r="M308" s="222">
        <v>19</v>
      </c>
      <c r="N308" s="222">
        <v>18</v>
      </c>
      <c r="O308" s="223">
        <v>17</v>
      </c>
    </row>
    <row r="309" spans="1:15" ht="12.75" customHeight="1" collapsed="1" x14ac:dyDescent="0.2">
      <c r="A309" s="325" t="s">
        <v>663</v>
      </c>
      <c r="B309" s="130" t="s">
        <v>376</v>
      </c>
      <c r="C309" s="215">
        <v>4351</v>
      </c>
      <c r="D309" s="216">
        <v>3519</v>
      </c>
      <c r="E309" s="216">
        <v>4951</v>
      </c>
      <c r="F309" s="216">
        <v>4555</v>
      </c>
      <c r="G309" s="216">
        <v>1799</v>
      </c>
      <c r="H309" s="216">
        <v>2657</v>
      </c>
      <c r="I309" s="216">
        <v>3350</v>
      </c>
      <c r="J309" s="216">
        <v>4004</v>
      </c>
      <c r="K309" s="216">
        <v>3919</v>
      </c>
      <c r="L309" s="216">
        <v>4353</v>
      </c>
      <c r="M309" s="216">
        <v>4391</v>
      </c>
      <c r="N309" s="216">
        <v>4238</v>
      </c>
      <c r="O309" s="217">
        <v>3602</v>
      </c>
    </row>
    <row r="310" spans="1:15" s="38" customFormat="1" ht="12" hidden="1" customHeight="1" outlineLevel="1" x14ac:dyDescent="0.2">
      <c r="A310" s="326"/>
      <c r="B310" s="28" t="s">
        <v>586</v>
      </c>
      <c r="C310" s="218">
        <v>2924</v>
      </c>
      <c r="D310" s="219">
        <v>2295</v>
      </c>
      <c r="E310" s="219">
        <v>3234</v>
      </c>
      <c r="F310" s="219">
        <v>2960</v>
      </c>
      <c r="G310" s="219">
        <v>1221</v>
      </c>
      <c r="H310" s="219">
        <v>1722</v>
      </c>
      <c r="I310" s="219">
        <v>2119</v>
      </c>
      <c r="J310" s="219">
        <v>2498</v>
      </c>
      <c r="K310" s="219">
        <v>2576</v>
      </c>
      <c r="L310" s="219">
        <v>2818</v>
      </c>
      <c r="M310" s="219">
        <v>2838</v>
      </c>
      <c r="N310" s="219">
        <v>2829</v>
      </c>
      <c r="O310" s="220">
        <v>2374</v>
      </c>
    </row>
    <row r="311" spans="1:15" s="38" customFormat="1" ht="12" hidden="1" customHeight="1" outlineLevel="1" x14ac:dyDescent="0.2">
      <c r="A311" s="326"/>
      <c r="B311" s="28" t="s">
        <v>587</v>
      </c>
      <c r="C311" s="218">
        <v>1340</v>
      </c>
      <c r="D311" s="219">
        <v>1144</v>
      </c>
      <c r="E311" s="219">
        <v>1593</v>
      </c>
      <c r="F311" s="219">
        <v>1515</v>
      </c>
      <c r="G311" s="219">
        <v>553</v>
      </c>
      <c r="H311" s="219">
        <v>882</v>
      </c>
      <c r="I311" s="219">
        <v>1169</v>
      </c>
      <c r="J311" s="219">
        <v>1420</v>
      </c>
      <c r="K311" s="219">
        <v>1268</v>
      </c>
      <c r="L311" s="219">
        <v>1438</v>
      </c>
      <c r="M311" s="219">
        <v>1462</v>
      </c>
      <c r="N311" s="219">
        <v>1318</v>
      </c>
      <c r="O311" s="220">
        <v>1159</v>
      </c>
    </row>
    <row r="312" spans="1:15" s="38" customFormat="1" ht="12" hidden="1" customHeight="1" outlineLevel="1" x14ac:dyDescent="0.2">
      <c r="A312" s="327"/>
      <c r="B312" s="129" t="s">
        <v>588</v>
      </c>
      <c r="C312" s="221">
        <v>87</v>
      </c>
      <c r="D312" s="222">
        <v>80</v>
      </c>
      <c r="E312" s="222">
        <v>124</v>
      </c>
      <c r="F312" s="222">
        <v>80</v>
      </c>
      <c r="G312" s="222">
        <v>25</v>
      </c>
      <c r="H312" s="222">
        <v>53</v>
      </c>
      <c r="I312" s="222">
        <v>62</v>
      </c>
      <c r="J312" s="222">
        <v>86</v>
      </c>
      <c r="K312" s="222">
        <v>75</v>
      </c>
      <c r="L312" s="222">
        <v>97</v>
      </c>
      <c r="M312" s="222">
        <v>91</v>
      </c>
      <c r="N312" s="222">
        <v>91</v>
      </c>
      <c r="O312" s="223">
        <v>69</v>
      </c>
    </row>
    <row r="313" spans="1:15" s="38" customFormat="1" ht="12.75" customHeight="1" collapsed="1" x14ac:dyDescent="0.2">
      <c r="A313" s="325" t="s">
        <v>664</v>
      </c>
      <c r="B313" s="130" t="s">
        <v>376</v>
      </c>
      <c r="C313" s="215">
        <v>1942</v>
      </c>
      <c r="D313" s="216">
        <v>1660</v>
      </c>
      <c r="E313" s="216">
        <v>2576</v>
      </c>
      <c r="F313" s="216">
        <v>2154</v>
      </c>
      <c r="G313" s="216">
        <v>985</v>
      </c>
      <c r="H313" s="216">
        <v>1257</v>
      </c>
      <c r="I313" s="216">
        <v>1317</v>
      </c>
      <c r="J313" s="216">
        <v>1553</v>
      </c>
      <c r="K313" s="216">
        <v>1973</v>
      </c>
      <c r="L313" s="216">
        <v>1708</v>
      </c>
      <c r="M313" s="216">
        <v>1746</v>
      </c>
      <c r="N313" s="216">
        <v>1679</v>
      </c>
      <c r="O313" s="217">
        <v>1769</v>
      </c>
    </row>
    <row r="314" spans="1:15" s="38" customFormat="1" hidden="1" outlineLevel="1" x14ac:dyDescent="0.2">
      <c r="A314" s="326"/>
      <c r="B314" s="28" t="s">
        <v>586</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587</v>
      </c>
      <c r="C315" s="218">
        <v>707</v>
      </c>
      <c r="D315" s="219">
        <v>611</v>
      </c>
      <c r="E315" s="219">
        <v>1012</v>
      </c>
      <c r="F315" s="219">
        <v>860</v>
      </c>
      <c r="G315" s="219">
        <v>381</v>
      </c>
      <c r="H315" s="219">
        <v>404</v>
      </c>
      <c r="I315" s="219">
        <v>419</v>
      </c>
      <c r="J315" s="219">
        <v>559</v>
      </c>
      <c r="K315" s="219">
        <v>502</v>
      </c>
      <c r="L315" s="219">
        <v>571</v>
      </c>
      <c r="M315" s="219">
        <v>601</v>
      </c>
      <c r="N315" s="219">
        <v>623</v>
      </c>
      <c r="O315" s="220">
        <v>631</v>
      </c>
    </row>
    <row r="316" spans="1:15" s="38" customFormat="1" hidden="1" outlineLevel="1" x14ac:dyDescent="0.2">
      <c r="A316" s="327"/>
      <c r="B316" s="129" t="s">
        <v>588</v>
      </c>
      <c r="C316" s="221">
        <v>1235</v>
      </c>
      <c r="D316" s="222">
        <v>1049</v>
      </c>
      <c r="E316" s="222">
        <v>1564</v>
      </c>
      <c r="F316" s="222">
        <v>1294</v>
      </c>
      <c r="G316" s="222">
        <v>604</v>
      </c>
      <c r="H316" s="222">
        <v>853</v>
      </c>
      <c r="I316" s="222">
        <v>898</v>
      </c>
      <c r="J316" s="222">
        <v>994</v>
      </c>
      <c r="K316" s="222">
        <v>1471</v>
      </c>
      <c r="L316" s="222">
        <v>1137</v>
      </c>
      <c r="M316" s="222">
        <v>1145</v>
      </c>
      <c r="N316" s="222">
        <v>1056</v>
      </c>
      <c r="O316" s="223">
        <v>1138</v>
      </c>
    </row>
    <row r="317" spans="1:15" s="38" customFormat="1" collapsed="1" x14ac:dyDescent="0.2">
      <c r="A317" s="325" t="s">
        <v>665</v>
      </c>
      <c r="B317" s="130" t="s">
        <v>376</v>
      </c>
      <c r="C317" s="215">
        <v>490</v>
      </c>
      <c r="D317" s="216">
        <v>424</v>
      </c>
      <c r="E317" s="216">
        <v>621</v>
      </c>
      <c r="F317" s="216">
        <v>600</v>
      </c>
      <c r="G317" s="216">
        <v>199</v>
      </c>
      <c r="H317" s="216">
        <v>322</v>
      </c>
      <c r="I317" s="216">
        <v>356</v>
      </c>
      <c r="J317" s="216">
        <v>416</v>
      </c>
      <c r="K317" s="216">
        <v>425</v>
      </c>
      <c r="L317" s="216">
        <v>445</v>
      </c>
      <c r="M317" s="216">
        <v>485</v>
      </c>
      <c r="N317" s="216">
        <v>460</v>
      </c>
      <c r="O317" s="217">
        <v>450</v>
      </c>
    </row>
    <row r="318" spans="1:15" s="38" customFormat="1" hidden="1" outlineLevel="1" x14ac:dyDescent="0.2">
      <c r="A318" s="326"/>
      <c r="B318" s="28" t="s">
        <v>586</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587</v>
      </c>
      <c r="C319" s="218">
        <v>435</v>
      </c>
      <c r="D319" s="219">
        <v>378</v>
      </c>
      <c r="E319" s="219">
        <v>553</v>
      </c>
      <c r="F319" s="219">
        <v>548</v>
      </c>
      <c r="G319" s="219">
        <v>172</v>
      </c>
      <c r="H319" s="219">
        <v>303</v>
      </c>
      <c r="I319" s="219">
        <v>329</v>
      </c>
      <c r="J319" s="219">
        <v>383</v>
      </c>
      <c r="K319" s="219">
        <v>386</v>
      </c>
      <c r="L319" s="219">
        <v>403</v>
      </c>
      <c r="M319" s="219">
        <v>436</v>
      </c>
      <c r="N319" s="219">
        <v>414</v>
      </c>
      <c r="O319" s="220">
        <v>414</v>
      </c>
    </row>
    <row r="320" spans="1:15" s="38" customFormat="1" hidden="1" outlineLevel="1" x14ac:dyDescent="0.2">
      <c r="A320" s="327"/>
      <c r="B320" s="129" t="s">
        <v>588</v>
      </c>
      <c r="C320" s="221">
        <v>55</v>
      </c>
      <c r="D320" s="222">
        <v>46</v>
      </c>
      <c r="E320" s="222">
        <v>68</v>
      </c>
      <c r="F320" s="222">
        <v>52</v>
      </c>
      <c r="G320" s="222">
        <v>27</v>
      </c>
      <c r="H320" s="222">
        <v>19</v>
      </c>
      <c r="I320" s="222">
        <v>27</v>
      </c>
      <c r="J320" s="222">
        <v>33</v>
      </c>
      <c r="K320" s="222">
        <v>39</v>
      </c>
      <c r="L320" s="222">
        <v>42</v>
      </c>
      <c r="M320" s="222">
        <v>49</v>
      </c>
      <c r="N320" s="222">
        <v>46</v>
      </c>
      <c r="O320" s="223">
        <v>36</v>
      </c>
    </row>
    <row r="321" spans="1:15" s="38" customFormat="1" ht="12.75" customHeight="1" collapsed="1" x14ac:dyDescent="0.2">
      <c r="A321" s="325" t="s">
        <v>666</v>
      </c>
      <c r="B321" s="130" t="s">
        <v>376</v>
      </c>
      <c r="C321" s="215">
        <v>510</v>
      </c>
      <c r="D321" s="216">
        <v>431</v>
      </c>
      <c r="E321" s="216">
        <v>574</v>
      </c>
      <c r="F321" s="216">
        <v>517</v>
      </c>
      <c r="G321" s="216">
        <v>225</v>
      </c>
      <c r="H321" s="216">
        <v>358</v>
      </c>
      <c r="I321" s="216">
        <v>361</v>
      </c>
      <c r="J321" s="216">
        <v>439</v>
      </c>
      <c r="K321" s="216">
        <v>449</v>
      </c>
      <c r="L321" s="216">
        <v>422</v>
      </c>
      <c r="M321" s="216">
        <v>514</v>
      </c>
      <c r="N321" s="216">
        <v>499</v>
      </c>
      <c r="O321" s="217">
        <v>420</v>
      </c>
    </row>
    <row r="322" spans="1:15" s="38" customFormat="1" hidden="1" outlineLevel="1" x14ac:dyDescent="0.2">
      <c r="A322" s="326"/>
      <c r="B322" s="28" t="s">
        <v>586</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587</v>
      </c>
      <c r="C323" s="218">
        <v>336</v>
      </c>
      <c r="D323" s="219">
        <v>243</v>
      </c>
      <c r="E323" s="219">
        <v>383</v>
      </c>
      <c r="F323" s="219">
        <v>340</v>
      </c>
      <c r="G323" s="219">
        <v>150</v>
      </c>
      <c r="H323" s="219">
        <v>228</v>
      </c>
      <c r="I323" s="219">
        <v>235</v>
      </c>
      <c r="J323" s="219">
        <v>272</v>
      </c>
      <c r="K323" s="219">
        <v>286</v>
      </c>
      <c r="L323" s="219">
        <v>284</v>
      </c>
      <c r="M323" s="219">
        <v>336</v>
      </c>
      <c r="N323" s="219">
        <v>308</v>
      </c>
      <c r="O323" s="220">
        <v>243</v>
      </c>
    </row>
    <row r="324" spans="1:15" s="38" customFormat="1" hidden="1" outlineLevel="1" x14ac:dyDescent="0.2">
      <c r="A324" s="327"/>
      <c r="B324" s="129" t="s">
        <v>588</v>
      </c>
      <c r="C324" s="221">
        <v>174</v>
      </c>
      <c r="D324" s="222">
        <v>188</v>
      </c>
      <c r="E324" s="222">
        <v>191</v>
      </c>
      <c r="F324" s="222">
        <v>177</v>
      </c>
      <c r="G324" s="222">
        <v>75</v>
      </c>
      <c r="H324" s="222">
        <v>130</v>
      </c>
      <c r="I324" s="222">
        <v>126</v>
      </c>
      <c r="J324" s="222">
        <v>167</v>
      </c>
      <c r="K324" s="222">
        <v>163</v>
      </c>
      <c r="L324" s="222">
        <v>138</v>
      </c>
      <c r="M324" s="222">
        <v>178</v>
      </c>
      <c r="N324" s="222">
        <v>191</v>
      </c>
      <c r="O324" s="223">
        <v>177</v>
      </c>
    </row>
    <row r="325" spans="1:15" s="38" customFormat="1" ht="12.75" customHeight="1" collapsed="1" x14ac:dyDescent="0.2">
      <c r="A325" s="325" t="s">
        <v>667</v>
      </c>
      <c r="B325" s="130" t="s">
        <v>376</v>
      </c>
      <c r="C325" s="215">
        <v>6527</v>
      </c>
      <c r="D325" s="216">
        <v>7045</v>
      </c>
      <c r="E325" s="216">
        <v>9371</v>
      </c>
      <c r="F325" s="216">
        <v>8057</v>
      </c>
      <c r="G325" s="216">
        <v>4966</v>
      </c>
      <c r="H325" s="216">
        <v>4466</v>
      </c>
      <c r="I325" s="216">
        <v>5649</v>
      </c>
      <c r="J325" s="216">
        <v>6502</v>
      </c>
      <c r="K325" s="216">
        <v>7163</v>
      </c>
      <c r="L325" s="216">
        <v>7365</v>
      </c>
      <c r="M325" s="216">
        <v>8284</v>
      </c>
      <c r="N325" s="216">
        <v>7835</v>
      </c>
      <c r="O325" s="217">
        <v>6098</v>
      </c>
    </row>
    <row r="326" spans="1:15" s="38" customFormat="1" hidden="1" outlineLevel="1" x14ac:dyDescent="0.2">
      <c r="A326" s="326"/>
      <c r="B326" s="28" t="s">
        <v>586</v>
      </c>
      <c r="C326" s="218">
        <v>858</v>
      </c>
      <c r="D326" s="219">
        <v>876</v>
      </c>
      <c r="E326" s="219">
        <v>1454</v>
      </c>
      <c r="F326" s="219">
        <v>1260</v>
      </c>
      <c r="G326" s="219">
        <v>1105</v>
      </c>
      <c r="H326" s="219">
        <v>453</v>
      </c>
      <c r="I326" s="219">
        <v>547</v>
      </c>
      <c r="J326" s="219">
        <v>688</v>
      </c>
      <c r="K326" s="219">
        <v>788</v>
      </c>
      <c r="L326" s="219">
        <v>719</v>
      </c>
      <c r="M326" s="219">
        <v>1012</v>
      </c>
      <c r="N326" s="219">
        <v>930</v>
      </c>
      <c r="O326" s="220">
        <v>867</v>
      </c>
    </row>
    <row r="327" spans="1:15" s="38" customFormat="1" hidden="1" outlineLevel="1" x14ac:dyDescent="0.2">
      <c r="A327" s="326"/>
      <c r="B327" s="28" t="s">
        <v>587</v>
      </c>
      <c r="C327" s="218">
        <v>5038</v>
      </c>
      <c r="D327" s="219">
        <v>5473</v>
      </c>
      <c r="E327" s="219">
        <v>7136</v>
      </c>
      <c r="F327" s="219">
        <v>6047</v>
      </c>
      <c r="G327" s="219">
        <v>3483</v>
      </c>
      <c r="H327" s="219">
        <v>3582</v>
      </c>
      <c r="I327" s="219">
        <v>4510</v>
      </c>
      <c r="J327" s="219">
        <v>5158</v>
      </c>
      <c r="K327" s="219">
        <v>5736</v>
      </c>
      <c r="L327" s="219">
        <v>5945</v>
      </c>
      <c r="M327" s="219">
        <v>6471</v>
      </c>
      <c r="N327" s="219">
        <v>6186</v>
      </c>
      <c r="O327" s="220">
        <v>4579</v>
      </c>
    </row>
    <row r="328" spans="1:15" s="38" customFormat="1" hidden="1" outlineLevel="1" x14ac:dyDescent="0.2">
      <c r="A328" s="327"/>
      <c r="B328" s="129" t="s">
        <v>588</v>
      </c>
      <c r="C328" s="221">
        <v>631</v>
      </c>
      <c r="D328" s="222">
        <v>696</v>
      </c>
      <c r="E328" s="222">
        <v>781</v>
      </c>
      <c r="F328" s="222">
        <v>750</v>
      </c>
      <c r="G328" s="222">
        <v>378</v>
      </c>
      <c r="H328" s="222">
        <v>431</v>
      </c>
      <c r="I328" s="222">
        <v>592</v>
      </c>
      <c r="J328" s="222">
        <v>656</v>
      </c>
      <c r="K328" s="222">
        <v>639</v>
      </c>
      <c r="L328" s="222">
        <v>701</v>
      </c>
      <c r="M328" s="222">
        <v>801</v>
      </c>
      <c r="N328" s="222">
        <v>719</v>
      </c>
      <c r="O328" s="223">
        <v>652</v>
      </c>
    </row>
    <row r="329" spans="1:15" s="38" customFormat="1" ht="12.75" customHeight="1" collapsed="1" x14ac:dyDescent="0.2">
      <c r="A329" s="325" t="s">
        <v>668</v>
      </c>
      <c r="B329" s="130" t="s">
        <v>376</v>
      </c>
      <c r="C329" s="215">
        <v>1480</v>
      </c>
      <c r="D329" s="216">
        <v>1281</v>
      </c>
      <c r="E329" s="216">
        <v>1809</v>
      </c>
      <c r="F329" s="216">
        <v>1513</v>
      </c>
      <c r="G329" s="216">
        <v>422</v>
      </c>
      <c r="H329" s="216">
        <v>857</v>
      </c>
      <c r="I329" s="216">
        <v>1151</v>
      </c>
      <c r="J329" s="216">
        <v>1397</v>
      </c>
      <c r="K329" s="216">
        <v>1350</v>
      </c>
      <c r="L329" s="216">
        <v>1463</v>
      </c>
      <c r="M329" s="216">
        <v>1518</v>
      </c>
      <c r="N329" s="216">
        <v>1383</v>
      </c>
      <c r="O329" s="217">
        <v>1244</v>
      </c>
    </row>
    <row r="330" spans="1:15" s="38" customFormat="1" hidden="1" outlineLevel="1" x14ac:dyDescent="0.2">
      <c r="A330" s="326"/>
      <c r="B330" s="28" t="s">
        <v>586</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587</v>
      </c>
      <c r="C331" s="218">
        <v>1480</v>
      </c>
      <c r="D331" s="219">
        <v>1281</v>
      </c>
      <c r="E331" s="219">
        <v>1809</v>
      </c>
      <c r="F331" s="219">
        <v>1513</v>
      </c>
      <c r="G331" s="219">
        <v>422</v>
      </c>
      <c r="H331" s="219">
        <v>857</v>
      </c>
      <c r="I331" s="219">
        <v>1151</v>
      </c>
      <c r="J331" s="219">
        <v>1397</v>
      </c>
      <c r="K331" s="219">
        <v>1350</v>
      </c>
      <c r="L331" s="219">
        <v>1463</v>
      </c>
      <c r="M331" s="219">
        <v>1518</v>
      </c>
      <c r="N331" s="219">
        <v>1383</v>
      </c>
      <c r="O331" s="220">
        <v>1244</v>
      </c>
    </row>
    <row r="332" spans="1:15" s="38" customFormat="1" hidden="1" outlineLevel="1" x14ac:dyDescent="0.2">
      <c r="A332" s="327"/>
      <c r="B332" s="129" t="s">
        <v>588</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669</v>
      </c>
      <c r="B333" s="130" t="s">
        <v>376</v>
      </c>
      <c r="C333" s="215">
        <v>1547</v>
      </c>
      <c r="D333" s="216">
        <v>1513</v>
      </c>
      <c r="E333" s="216">
        <v>2089</v>
      </c>
      <c r="F333" s="216">
        <v>2015</v>
      </c>
      <c r="G333" s="216">
        <v>742</v>
      </c>
      <c r="H333" s="216">
        <v>1053</v>
      </c>
      <c r="I333" s="216">
        <v>1468</v>
      </c>
      <c r="J333" s="216">
        <v>1710</v>
      </c>
      <c r="K333" s="216">
        <v>1538</v>
      </c>
      <c r="L333" s="216">
        <v>1663</v>
      </c>
      <c r="M333" s="216">
        <v>1825</v>
      </c>
      <c r="N333" s="216">
        <v>1557</v>
      </c>
      <c r="O333" s="217">
        <v>1167</v>
      </c>
    </row>
    <row r="334" spans="1:15" s="38" customFormat="1" hidden="1" outlineLevel="1" x14ac:dyDescent="0.2">
      <c r="A334" s="326"/>
      <c r="B334" s="28" t="s">
        <v>586</v>
      </c>
      <c r="C334" s="218">
        <v>75</v>
      </c>
      <c r="D334" s="219">
        <v>90</v>
      </c>
      <c r="E334" s="219">
        <v>149</v>
      </c>
      <c r="F334" s="219">
        <v>100</v>
      </c>
      <c r="G334" s="219">
        <v>17</v>
      </c>
      <c r="H334" s="219">
        <v>35</v>
      </c>
      <c r="I334" s="219">
        <v>63</v>
      </c>
      <c r="J334" s="219">
        <v>88</v>
      </c>
      <c r="K334" s="219">
        <v>64</v>
      </c>
      <c r="L334" s="219">
        <v>58</v>
      </c>
      <c r="M334" s="219">
        <v>67</v>
      </c>
      <c r="N334" s="219">
        <v>78</v>
      </c>
      <c r="O334" s="220">
        <v>23</v>
      </c>
    </row>
    <row r="335" spans="1:15" s="38" customFormat="1" hidden="1" outlineLevel="1" x14ac:dyDescent="0.2">
      <c r="A335" s="326"/>
      <c r="B335" s="28" t="s">
        <v>587</v>
      </c>
      <c r="C335" s="218">
        <v>1472</v>
      </c>
      <c r="D335" s="219">
        <v>1423</v>
      </c>
      <c r="E335" s="219">
        <v>1940</v>
      </c>
      <c r="F335" s="219">
        <v>1915</v>
      </c>
      <c r="G335" s="219">
        <v>725</v>
      </c>
      <c r="H335" s="219">
        <v>1018</v>
      </c>
      <c r="I335" s="219">
        <v>1405</v>
      </c>
      <c r="J335" s="219">
        <v>1622</v>
      </c>
      <c r="K335" s="219">
        <v>1474</v>
      </c>
      <c r="L335" s="219">
        <v>1605</v>
      </c>
      <c r="M335" s="219">
        <v>1758</v>
      </c>
      <c r="N335" s="219">
        <v>1479</v>
      </c>
      <c r="O335" s="220">
        <v>1144</v>
      </c>
    </row>
    <row r="336" spans="1:15" s="38" customFormat="1" hidden="1" outlineLevel="1" x14ac:dyDescent="0.2">
      <c r="A336" s="327"/>
      <c r="B336" s="129" t="s">
        <v>588</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670</v>
      </c>
      <c r="B337" s="130" t="s">
        <v>376</v>
      </c>
      <c r="C337" s="215">
        <v>145</v>
      </c>
      <c r="D337" s="216">
        <v>119</v>
      </c>
      <c r="E337" s="216">
        <v>204</v>
      </c>
      <c r="F337" s="216">
        <v>155</v>
      </c>
      <c r="G337" s="216">
        <v>61</v>
      </c>
      <c r="H337" s="216">
        <v>84</v>
      </c>
      <c r="I337" s="216">
        <v>151</v>
      </c>
      <c r="J337" s="216">
        <v>110</v>
      </c>
      <c r="K337" s="216">
        <v>119</v>
      </c>
      <c r="L337" s="216">
        <v>144</v>
      </c>
      <c r="M337" s="216">
        <v>145</v>
      </c>
      <c r="N337" s="216">
        <v>138</v>
      </c>
      <c r="O337" s="217">
        <v>124</v>
      </c>
    </row>
    <row r="338" spans="1:15" s="38" customFormat="1" hidden="1" outlineLevel="1" x14ac:dyDescent="0.2">
      <c r="A338" s="326"/>
      <c r="B338" s="28" t="s">
        <v>586</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587</v>
      </c>
      <c r="C339" s="218">
        <v>145</v>
      </c>
      <c r="D339" s="219">
        <v>119</v>
      </c>
      <c r="E339" s="219">
        <v>204</v>
      </c>
      <c r="F339" s="219">
        <v>155</v>
      </c>
      <c r="G339" s="219">
        <v>61</v>
      </c>
      <c r="H339" s="219">
        <v>84</v>
      </c>
      <c r="I339" s="219">
        <v>151</v>
      </c>
      <c r="J339" s="219">
        <v>110</v>
      </c>
      <c r="K339" s="219">
        <v>119</v>
      </c>
      <c r="L339" s="219">
        <v>144</v>
      </c>
      <c r="M339" s="219">
        <v>145</v>
      </c>
      <c r="N339" s="219">
        <v>138</v>
      </c>
      <c r="O339" s="220">
        <v>124</v>
      </c>
    </row>
    <row r="340" spans="1:15" s="38" customFormat="1" hidden="1" outlineLevel="1" x14ac:dyDescent="0.2">
      <c r="A340" s="327"/>
      <c r="B340" s="129" t="s">
        <v>588</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671</v>
      </c>
      <c r="B341" s="130" t="s">
        <v>376</v>
      </c>
      <c r="C341" s="215">
        <v>17</v>
      </c>
      <c r="D341" s="216">
        <v>12</v>
      </c>
      <c r="E341" s="216">
        <v>29</v>
      </c>
      <c r="F341" s="216">
        <v>27</v>
      </c>
      <c r="G341" s="216">
        <v>6</v>
      </c>
      <c r="H341" s="216">
        <v>21</v>
      </c>
      <c r="I341" s="216">
        <v>14</v>
      </c>
      <c r="J341" s="216">
        <v>21</v>
      </c>
      <c r="K341" s="216">
        <v>27</v>
      </c>
      <c r="L341" s="216">
        <v>24</v>
      </c>
      <c r="M341" s="216">
        <v>36</v>
      </c>
      <c r="N341" s="216">
        <v>18</v>
      </c>
      <c r="O341" s="217">
        <v>18</v>
      </c>
    </row>
    <row r="342" spans="1:15" s="38" customFormat="1" hidden="1" outlineLevel="1" x14ac:dyDescent="0.2">
      <c r="A342" s="326"/>
      <c r="B342" s="28" t="s">
        <v>586</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587</v>
      </c>
      <c r="C343" s="218">
        <v>17</v>
      </c>
      <c r="D343" s="219">
        <v>12</v>
      </c>
      <c r="E343" s="219">
        <v>29</v>
      </c>
      <c r="F343" s="219">
        <v>27</v>
      </c>
      <c r="G343" s="219">
        <v>6</v>
      </c>
      <c r="H343" s="219">
        <v>21</v>
      </c>
      <c r="I343" s="219">
        <v>14</v>
      </c>
      <c r="J343" s="219">
        <v>21</v>
      </c>
      <c r="K343" s="219">
        <v>27</v>
      </c>
      <c r="L343" s="219" t="s">
        <v>378</v>
      </c>
      <c r="M343" s="219">
        <v>36</v>
      </c>
      <c r="N343" s="219">
        <v>18</v>
      </c>
      <c r="O343" s="220">
        <v>18</v>
      </c>
    </row>
    <row r="344" spans="1:15" s="38" customFormat="1" hidden="1" outlineLevel="1" x14ac:dyDescent="0.2">
      <c r="A344" s="327"/>
      <c r="B344" s="129" t="s">
        <v>588</v>
      </c>
      <c r="C344" s="221">
        <v>0</v>
      </c>
      <c r="D344" s="222">
        <v>0</v>
      </c>
      <c r="E344" s="222">
        <v>0</v>
      </c>
      <c r="F344" s="222">
        <v>0</v>
      </c>
      <c r="G344" s="222">
        <v>0</v>
      </c>
      <c r="H344" s="222">
        <v>0</v>
      </c>
      <c r="I344" s="222">
        <v>0</v>
      </c>
      <c r="J344" s="222">
        <v>0</v>
      </c>
      <c r="K344" s="222">
        <v>0</v>
      </c>
      <c r="L344" s="222" t="s">
        <v>378</v>
      </c>
      <c r="M344" s="222">
        <v>0</v>
      </c>
      <c r="N344" s="222">
        <v>0</v>
      </c>
      <c r="O344" s="223">
        <v>0</v>
      </c>
    </row>
    <row r="345" spans="1:15" s="38" customFormat="1" collapsed="1" x14ac:dyDescent="0.2">
      <c r="A345" s="325" t="s">
        <v>672</v>
      </c>
      <c r="B345" s="130" t="s">
        <v>376</v>
      </c>
      <c r="C345" s="215">
        <v>363</v>
      </c>
      <c r="D345" s="216">
        <v>338</v>
      </c>
      <c r="E345" s="216">
        <v>550</v>
      </c>
      <c r="F345" s="216">
        <v>303</v>
      </c>
      <c r="G345" s="216">
        <v>54</v>
      </c>
      <c r="H345" s="216">
        <v>65</v>
      </c>
      <c r="I345" s="216">
        <v>103</v>
      </c>
      <c r="J345" s="216">
        <v>159</v>
      </c>
      <c r="K345" s="216">
        <v>138</v>
      </c>
      <c r="L345" s="216">
        <v>146</v>
      </c>
      <c r="M345" s="216">
        <v>161</v>
      </c>
      <c r="N345" s="216">
        <v>118</v>
      </c>
      <c r="O345" s="217">
        <v>126</v>
      </c>
    </row>
    <row r="346" spans="1:15" s="38" customFormat="1" hidden="1" outlineLevel="1" x14ac:dyDescent="0.2">
      <c r="A346" s="326"/>
      <c r="B346" s="28" t="s">
        <v>586</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587</v>
      </c>
      <c r="C347" s="218">
        <v>334</v>
      </c>
      <c r="D347" s="219">
        <v>312</v>
      </c>
      <c r="E347" s="219">
        <v>505</v>
      </c>
      <c r="F347" s="219">
        <v>279</v>
      </c>
      <c r="G347" s="219">
        <v>41</v>
      </c>
      <c r="H347" s="219">
        <v>45</v>
      </c>
      <c r="I347" s="219">
        <v>92</v>
      </c>
      <c r="J347" s="219">
        <v>138</v>
      </c>
      <c r="K347" s="219">
        <v>121</v>
      </c>
      <c r="L347" s="219">
        <v>125</v>
      </c>
      <c r="M347" s="219">
        <v>139</v>
      </c>
      <c r="N347" s="219">
        <v>105</v>
      </c>
      <c r="O347" s="220">
        <v>96</v>
      </c>
    </row>
    <row r="348" spans="1:15" s="38" customFormat="1" hidden="1" outlineLevel="1" x14ac:dyDescent="0.2">
      <c r="A348" s="327"/>
      <c r="B348" s="129" t="s">
        <v>588</v>
      </c>
      <c r="C348" s="221">
        <v>29</v>
      </c>
      <c r="D348" s="222">
        <v>26</v>
      </c>
      <c r="E348" s="222">
        <v>45</v>
      </c>
      <c r="F348" s="222">
        <v>24</v>
      </c>
      <c r="G348" s="222">
        <v>13</v>
      </c>
      <c r="H348" s="222">
        <v>20</v>
      </c>
      <c r="I348" s="222">
        <v>11</v>
      </c>
      <c r="J348" s="222">
        <v>21</v>
      </c>
      <c r="K348" s="222">
        <v>17</v>
      </c>
      <c r="L348" s="222">
        <v>21</v>
      </c>
      <c r="M348" s="222">
        <v>22</v>
      </c>
      <c r="N348" s="222">
        <v>13</v>
      </c>
      <c r="O348" s="223">
        <v>30</v>
      </c>
    </row>
    <row r="349" spans="1:15" s="38" customFormat="1" ht="12.75" customHeight="1" collapsed="1" x14ac:dyDescent="0.2">
      <c r="A349" s="325" t="s">
        <v>673</v>
      </c>
      <c r="B349" s="130" t="s">
        <v>376</v>
      </c>
      <c r="C349" s="215">
        <v>1663</v>
      </c>
      <c r="D349" s="216">
        <v>1635</v>
      </c>
      <c r="E349" s="216">
        <v>2324</v>
      </c>
      <c r="F349" s="216">
        <v>1852</v>
      </c>
      <c r="G349" s="216">
        <v>318</v>
      </c>
      <c r="H349" s="216">
        <v>528</v>
      </c>
      <c r="I349" s="216">
        <v>1067</v>
      </c>
      <c r="J349" s="216">
        <v>1398</v>
      </c>
      <c r="K349" s="216">
        <v>1580</v>
      </c>
      <c r="L349" s="216">
        <v>1439</v>
      </c>
      <c r="M349" s="216">
        <v>1472</v>
      </c>
      <c r="N349" s="216">
        <v>882</v>
      </c>
      <c r="O349" s="217">
        <v>685</v>
      </c>
    </row>
    <row r="350" spans="1:15" s="38" customFormat="1" hidden="1" outlineLevel="1" x14ac:dyDescent="0.2">
      <c r="A350" s="326"/>
      <c r="B350" s="28" t="s">
        <v>586</v>
      </c>
      <c r="C350" s="218">
        <v>328</v>
      </c>
      <c r="D350" s="219">
        <v>1106</v>
      </c>
      <c r="E350" s="219">
        <v>1559</v>
      </c>
      <c r="F350" s="219">
        <v>1309</v>
      </c>
      <c r="G350" s="219">
        <v>217</v>
      </c>
      <c r="H350" s="219">
        <v>397</v>
      </c>
      <c r="I350" s="219">
        <v>757</v>
      </c>
      <c r="J350" s="219">
        <v>961</v>
      </c>
      <c r="K350" s="219">
        <v>1087</v>
      </c>
      <c r="L350" s="219">
        <v>951</v>
      </c>
      <c r="M350" s="219">
        <v>1008</v>
      </c>
      <c r="N350" s="219">
        <v>624</v>
      </c>
      <c r="O350" s="220">
        <v>525</v>
      </c>
    </row>
    <row r="351" spans="1:15" s="38" customFormat="1" hidden="1" outlineLevel="1" x14ac:dyDescent="0.2">
      <c r="A351" s="326"/>
      <c r="B351" s="28" t="s">
        <v>587</v>
      </c>
      <c r="C351" s="218">
        <v>1186</v>
      </c>
      <c r="D351" s="219">
        <v>409</v>
      </c>
      <c r="E351" s="219">
        <v>585</v>
      </c>
      <c r="F351" s="219">
        <v>418</v>
      </c>
      <c r="G351" s="219">
        <v>74</v>
      </c>
      <c r="H351" s="219">
        <v>93</v>
      </c>
      <c r="I351" s="219">
        <v>222</v>
      </c>
      <c r="J351" s="219">
        <v>316</v>
      </c>
      <c r="K351" s="219">
        <v>350</v>
      </c>
      <c r="L351" s="219">
        <v>345</v>
      </c>
      <c r="M351" s="219">
        <v>350</v>
      </c>
      <c r="N351" s="219">
        <v>190</v>
      </c>
      <c r="O351" s="220">
        <v>118</v>
      </c>
    </row>
    <row r="352" spans="1:15" s="38" customFormat="1" hidden="1" outlineLevel="1" x14ac:dyDescent="0.2">
      <c r="A352" s="327"/>
      <c r="B352" s="129" t="s">
        <v>588</v>
      </c>
      <c r="C352" s="221">
        <v>149</v>
      </c>
      <c r="D352" s="222">
        <v>120</v>
      </c>
      <c r="E352" s="222">
        <v>180</v>
      </c>
      <c r="F352" s="222">
        <v>125</v>
      </c>
      <c r="G352" s="222">
        <v>27</v>
      </c>
      <c r="H352" s="222">
        <v>38</v>
      </c>
      <c r="I352" s="222">
        <v>88</v>
      </c>
      <c r="J352" s="222">
        <v>121</v>
      </c>
      <c r="K352" s="222">
        <v>143</v>
      </c>
      <c r="L352" s="222">
        <v>143</v>
      </c>
      <c r="M352" s="222">
        <v>114</v>
      </c>
      <c r="N352" s="222">
        <v>68</v>
      </c>
      <c r="O352" s="223">
        <v>42</v>
      </c>
    </row>
    <row r="353" spans="1:15" s="38" customFormat="1" ht="12.75" customHeight="1" collapsed="1" x14ac:dyDescent="0.2">
      <c r="A353" s="325" t="s">
        <v>674</v>
      </c>
      <c r="B353" s="130" t="s">
        <v>376</v>
      </c>
      <c r="C353" s="215">
        <v>3098</v>
      </c>
      <c r="D353" s="216">
        <v>3265</v>
      </c>
      <c r="E353" s="216">
        <v>4349</v>
      </c>
      <c r="F353" s="216">
        <v>3608</v>
      </c>
      <c r="G353" s="216">
        <v>534</v>
      </c>
      <c r="H353" s="216">
        <v>953</v>
      </c>
      <c r="I353" s="216">
        <v>2125</v>
      </c>
      <c r="J353" s="216">
        <v>2931</v>
      </c>
      <c r="K353" s="216">
        <v>3439</v>
      </c>
      <c r="L353" s="216">
        <v>3004</v>
      </c>
      <c r="M353" s="216">
        <v>2579</v>
      </c>
      <c r="N353" s="216">
        <v>1285</v>
      </c>
      <c r="O353" s="217">
        <v>816</v>
      </c>
    </row>
    <row r="354" spans="1:15" s="38" customFormat="1" hidden="1" outlineLevel="1" x14ac:dyDescent="0.2">
      <c r="A354" s="326"/>
      <c r="B354" s="28" t="s">
        <v>586</v>
      </c>
      <c r="C354" s="218">
        <v>445</v>
      </c>
      <c r="D354" s="219">
        <v>2169</v>
      </c>
      <c r="E354" s="219">
        <v>2869</v>
      </c>
      <c r="F354" s="219">
        <v>2467</v>
      </c>
      <c r="G354" s="219">
        <v>385</v>
      </c>
      <c r="H354" s="219">
        <v>671</v>
      </c>
      <c r="I354" s="219">
        <v>1503</v>
      </c>
      <c r="J354" s="219">
        <v>2051</v>
      </c>
      <c r="K354" s="219">
        <v>2377</v>
      </c>
      <c r="L354" s="219">
        <v>1967</v>
      </c>
      <c r="M354" s="219">
        <v>1664</v>
      </c>
      <c r="N354" s="219">
        <v>828</v>
      </c>
      <c r="O354" s="220">
        <v>543</v>
      </c>
    </row>
    <row r="355" spans="1:15" s="38" customFormat="1" hidden="1" outlineLevel="1" x14ac:dyDescent="0.2">
      <c r="A355" s="326"/>
      <c r="B355" s="28" t="s">
        <v>587</v>
      </c>
      <c r="C355" s="218">
        <v>2520</v>
      </c>
      <c r="D355" s="219">
        <v>969</v>
      </c>
      <c r="E355" s="219">
        <v>1286</v>
      </c>
      <c r="F355" s="219">
        <v>1001</v>
      </c>
      <c r="G355" s="219">
        <v>127</v>
      </c>
      <c r="H355" s="219">
        <v>249</v>
      </c>
      <c r="I355" s="219">
        <v>548</v>
      </c>
      <c r="J355" s="219">
        <v>788</v>
      </c>
      <c r="K355" s="219">
        <v>934</v>
      </c>
      <c r="L355" s="219">
        <v>923</v>
      </c>
      <c r="M355" s="219">
        <v>795</v>
      </c>
      <c r="N355" s="219">
        <v>408</v>
      </c>
      <c r="O355" s="220">
        <v>232</v>
      </c>
    </row>
    <row r="356" spans="1:15" s="38" customFormat="1" hidden="1" outlineLevel="1" x14ac:dyDescent="0.2">
      <c r="A356" s="327"/>
      <c r="B356" s="129" t="s">
        <v>588</v>
      </c>
      <c r="C356" s="221">
        <v>133</v>
      </c>
      <c r="D356" s="222">
        <v>127</v>
      </c>
      <c r="E356" s="222">
        <v>194</v>
      </c>
      <c r="F356" s="222">
        <v>140</v>
      </c>
      <c r="G356" s="222">
        <v>22</v>
      </c>
      <c r="H356" s="222">
        <v>33</v>
      </c>
      <c r="I356" s="222">
        <v>74</v>
      </c>
      <c r="J356" s="222">
        <v>92</v>
      </c>
      <c r="K356" s="222">
        <v>128</v>
      </c>
      <c r="L356" s="222">
        <v>114</v>
      </c>
      <c r="M356" s="222">
        <v>120</v>
      </c>
      <c r="N356" s="222">
        <v>49</v>
      </c>
      <c r="O356" s="223">
        <v>41</v>
      </c>
    </row>
    <row r="357" spans="1:15" s="38" customFormat="1" ht="12.75" customHeight="1" collapsed="1" x14ac:dyDescent="0.2">
      <c r="A357" s="325" t="s">
        <v>675</v>
      </c>
      <c r="B357" s="130" t="s">
        <v>376</v>
      </c>
      <c r="C357" s="215">
        <v>135</v>
      </c>
      <c r="D357" s="216">
        <v>194</v>
      </c>
      <c r="E357" s="216">
        <v>281</v>
      </c>
      <c r="F357" s="216">
        <v>194</v>
      </c>
      <c r="G357" s="216">
        <v>44</v>
      </c>
      <c r="H357" s="216">
        <v>45</v>
      </c>
      <c r="I357" s="216">
        <v>100</v>
      </c>
      <c r="J357" s="216">
        <v>74</v>
      </c>
      <c r="K357" s="216">
        <v>76</v>
      </c>
      <c r="L357" s="216">
        <v>120</v>
      </c>
      <c r="M357" s="216">
        <v>183</v>
      </c>
      <c r="N357" s="216">
        <v>55</v>
      </c>
      <c r="O357" s="217">
        <v>67</v>
      </c>
    </row>
    <row r="358" spans="1:15" s="38" customFormat="1" hidden="1" outlineLevel="1" x14ac:dyDescent="0.2">
      <c r="A358" s="326"/>
      <c r="B358" s="28" t="s">
        <v>586</v>
      </c>
      <c r="C358" s="218">
        <v>37</v>
      </c>
      <c r="D358" s="219">
        <v>82</v>
      </c>
      <c r="E358" s="219">
        <v>85</v>
      </c>
      <c r="F358" s="219">
        <v>48</v>
      </c>
      <c r="G358" s="219">
        <v>8</v>
      </c>
      <c r="H358" s="219">
        <v>9</v>
      </c>
      <c r="I358" s="219">
        <v>41</v>
      </c>
      <c r="J358" s="219">
        <v>15</v>
      </c>
      <c r="K358" s="219">
        <v>22</v>
      </c>
      <c r="L358" s="219">
        <v>49</v>
      </c>
      <c r="M358" s="219">
        <v>67</v>
      </c>
      <c r="N358" s="219">
        <v>13</v>
      </c>
      <c r="O358" s="220">
        <v>12</v>
      </c>
    </row>
    <row r="359" spans="1:15" s="38" customFormat="1" hidden="1" outlineLevel="1" x14ac:dyDescent="0.2">
      <c r="A359" s="326"/>
      <c r="B359" s="28" t="s">
        <v>587</v>
      </c>
      <c r="C359" s="218">
        <v>62</v>
      </c>
      <c r="D359" s="219">
        <v>59</v>
      </c>
      <c r="E359" s="219">
        <v>111</v>
      </c>
      <c r="F359" s="219">
        <v>71</v>
      </c>
      <c r="G359" s="219">
        <v>19</v>
      </c>
      <c r="H359" s="219">
        <v>9</v>
      </c>
      <c r="I359" s="219">
        <v>28</v>
      </c>
      <c r="J359" s="219">
        <v>29</v>
      </c>
      <c r="K359" s="219">
        <v>27</v>
      </c>
      <c r="L359" s="219">
        <v>39</v>
      </c>
      <c r="M359" s="219">
        <v>40</v>
      </c>
      <c r="N359" s="219">
        <v>18</v>
      </c>
      <c r="O359" s="220">
        <v>26</v>
      </c>
    </row>
    <row r="360" spans="1:15" s="38" customFormat="1" hidden="1" outlineLevel="1" x14ac:dyDescent="0.2">
      <c r="A360" s="327"/>
      <c r="B360" s="129" t="s">
        <v>588</v>
      </c>
      <c r="C360" s="221">
        <v>36</v>
      </c>
      <c r="D360" s="222">
        <v>53</v>
      </c>
      <c r="E360" s="222">
        <v>85</v>
      </c>
      <c r="F360" s="222">
        <v>75</v>
      </c>
      <c r="G360" s="222">
        <v>17</v>
      </c>
      <c r="H360" s="222">
        <v>27</v>
      </c>
      <c r="I360" s="222">
        <v>31</v>
      </c>
      <c r="J360" s="222">
        <v>30</v>
      </c>
      <c r="K360" s="222">
        <v>27</v>
      </c>
      <c r="L360" s="222">
        <v>32</v>
      </c>
      <c r="M360" s="222">
        <v>76</v>
      </c>
      <c r="N360" s="222">
        <v>24</v>
      </c>
      <c r="O360" s="223">
        <v>29</v>
      </c>
    </row>
    <row r="361" spans="1:15" s="38" customFormat="1" ht="12.75" customHeight="1" collapsed="1" x14ac:dyDescent="0.2">
      <c r="A361" s="325" t="s">
        <v>676</v>
      </c>
      <c r="B361" s="130" t="s">
        <v>376</v>
      </c>
      <c r="C361" s="215">
        <v>28</v>
      </c>
      <c r="D361" s="216">
        <v>30</v>
      </c>
      <c r="E361" s="216">
        <v>35</v>
      </c>
      <c r="F361" s="216">
        <v>35</v>
      </c>
      <c r="G361" s="216">
        <v>22</v>
      </c>
      <c r="H361" s="216">
        <v>21</v>
      </c>
      <c r="I361" s="216">
        <v>23</v>
      </c>
      <c r="J361" s="216">
        <v>38</v>
      </c>
      <c r="K361" s="216">
        <v>30</v>
      </c>
      <c r="L361" s="216">
        <v>25</v>
      </c>
      <c r="M361" s="216">
        <v>35</v>
      </c>
      <c r="N361" s="216">
        <v>30</v>
      </c>
      <c r="O361" s="217">
        <v>31</v>
      </c>
    </row>
    <row r="362" spans="1:15" s="38" customFormat="1" hidden="1" outlineLevel="1" x14ac:dyDescent="0.2">
      <c r="A362" s="326"/>
      <c r="B362" s="28" t="s">
        <v>586</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587</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588</v>
      </c>
      <c r="C364" s="221">
        <v>28</v>
      </c>
      <c r="D364" s="222">
        <v>30</v>
      </c>
      <c r="E364" s="222">
        <v>35</v>
      </c>
      <c r="F364" s="222">
        <v>35</v>
      </c>
      <c r="G364" s="222">
        <v>22</v>
      </c>
      <c r="H364" s="222">
        <v>21</v>
      </c>
      <c r="I364" s="222">
        <v>23</v>
      </c>
      <c r="J364" s="222">
        <v>38</v>
      </c>
      <c r="K364" s="222">
        <v>30</v>
      </c>
      <c r="L364" s="222">
        <v>25</v>
      </c>
      <c r="M364" s="222">
        <v>35</v>
      </c>
      <c r="N364" s="222">
        <v>30</v>
      </c>
      <c r="O364" s="223">
        <v>31</v>
      </c>
    </row>
    <row r="365" spans="1:15" s="38" customFormat="1" ht="12.75" customHeight="1" collapsed="1" x14ac:dyDescent="0.2">
      <c r="A365" s="325" t="s">
        <v>677</v>
      </c>
      <c r="B365" s="130" t="s">
        <v>376</v>
      </c>
      <c r="C365" s="215">
        <v>4</v>
      </c>
      <c r="D365" s="216" t="s">
        <v>378</v>
      </c>
      <c r="E365" s="216">
        <v>3</v>
      </c>
      <c r="F365" s="216">
        <v>6</v>
      </c>
      <c r="G365" s="216" t="s">
        <v>378</v>
      </c>
      <c r="H365" s="216">
        <v>3</v>
      </c>
      <c r="I365" s="216">
        <v>7</v>
      </c>
      <c r="J365" s="216" t="s">
        <v>378</v>
      </c>
      <c r="K365" s="216" t="s">
        <v>378</v>
      </c>
      <c r="L365" s="216">
        <v>8</v>
      </c>
      <c r="M365" s="216" t="s">
        <v>378</v>
      </c>
      <c r="N365" s="216" t="s">
        <v>378</v>
      </c>
      <c r="O365" s="217">
        <v>7</v>
      </c>
    </row>
    <row r="366" spans="1:15" s="38" customFormat="1" hidden="1" outlineLevel="1" x14ac:dyDescent="0.2">
      <c r="A366" s="326"/>
      <c r="B366" s="28" t="s">
        <v>586</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587</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588</v>
      </c>
      <c r="C368" s="221">
        <v>4</v>
      </c>
      <c r="D368" s="222" t="s">
        <v>378</v>
      </c>
      <c r="E368" s="222">
        <v>3</v>
      </c>
      <c r="F368" s="222">
        <v>6</v>
      </c>
      <c r="G368" s="222" t="s">
        <v>378</v>
      </c>
      <c r="H368" s="222">
        <v>3</v>
      </c>
      <c r="I368" s="222">
        <v>7</v>
      </c>
      <c r="J368" s="222" t="s">
        <v>378</v>
      </c>
      <c r="K368" s="222" t="s">
        <v>378</v>
      </c>
      <c r="L368" s="222">
        <v>8</v>
      </c>
      <c r="M368" s="222" t="s">
        <v>378</v>
      </c>
      <c r="N368" s="222" t="s">
        <v>378</v>
      </c>
      <c r="O368" s="223">
        <v>7</v>
      </c>
    </row>
    <row r="369" spans="1:15" s="38" customFormat="1" ht="12.75" customHeight="1" collapsed="1" x14ac:dyDescent="0.2">
      <c r="A369" s="325" t="s">
        <v>678</v>
      </c>
      <c r="B369" s="130" t="s">
        <v>376</v>
      </c>
      <c r="C369" s="215">
        <v>1781</v>
      </c>
      <c r="D369" s="216">
        <v>1634</v>
      </c>
      <c r="E369" s="216">
        <v>2521</v>
      </c>
      <c r="F369" s="216">
        <v>2199</v>
      </c>
      <c r="G369" s="216">
        <v>1091</v>
      </c>
      <c r="H369" s="216">
        <v>1192</v>
      </c>
      <c r="I369" s="216">
        <v>1363</v>
      </c>
      <c r="J369" s="216">
        <v>1548</v>
      </c>
      <c r="K369" s="216">
        <v>1634</v>
      </c>
      <c r="L369" s="216">
        <v>1563</v>
      </c>
      <c r="M369" s="216">
        <v>1631</v>
      </c>
      <c r="N369" s="216">
        <v>1652</v>
      </c>
      <c r="O369" s="217">
        <v>1686</v>
      </c>
    </row>
    <row r="370" spans="1:15" s="38" customFormat="1" hidden="1" outlineLevel="1" x14ac:dyDescent="0.2">
      <c r="A370" s="326"/>
      <c r="B370" s="28" t="s">
        <v>586</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587</v>
      </c>
      <c r="C371" s="218">
        <v>722</v>
      </c>
      <c r="D371" s="219">
        <v>651</v>
      </c>
      <c r="E371" s="219">
        <v>1033</v>
      </c>
      <c r="F371" s="219">
        <v>967</v>
      </c>
      <c r="G371" s="219">
        <v>406</v>
      </c>
      <c r="H371" s="219">
        <v>458</v>
      </c>
      <c r="I371" s="219">
        <v>505</v>
      </c>
      <c r="J371" s="219">
        <v>584</v>
      </c>
      <c r="K371" s="219">
        <v>617</v>
      </c>
      <c r="L371" s="219">
        <v>625</v>
      </c>
      <c r="M371" s="219">
        <v>674</v>
      </c>
      <c r="N371" s="219">
        <v>683</v>
      </c>
      <c r="O371" s="220">
        <v>616</v>
      </c>
    </row>
    <row r="372" spans="1:15" s="38" customFormat="1" hidden="1" outlineLevel="1" x14ac:dyDescent="0.2">
      <c r="A372" s="327"/>
      <c r="B372" s="129" t="s">
        <v>588</v>
      </c>
      <c r="C372" s="221">
        <v>1059</v>
      </c>
      <c r="D372" s="222">
        <v>983</v>
      </c>
      <c r="E372" s="222">
        <v>1488</v>
      </c>
      <c r="F372" s="222">
        <v>1232</v>
      </c>
      <c r="G372" s="222">
        <v>685</v>
      </c>
      <c r="H372" s="222">
        <v>734</v>
      </c>
      <c r="I372" s="222">
        <v>858</v>
      </c>
      <c r="J372" s="222">
        <v>964</v>
      </c>
      <c r="K372" s="222">
        <v>1017</v>
      </c>
      <c r="L372" s="222">
        <v>938</v>
      </c>
      <c r="M372" s="222">
        <v>957</v>
      </c>
      <c r="N372" s="222">
        <v>969</v>
      </c>
      <c r="O372" s="223">
        <v>1070</v>
      </c>
    </row>
    <row r="373" spans="1:15" s="38" customFormat="1" collapsed="1" x14ac:dyDescent="0.2">
      <c r="A373" s="325" t="s">
        <v>679</v>
      </c>
      <c r="B373" s="130" t="s">
        <v>376</v>
      </c>
      <c r="C373" s="215">
        <v>6752</v>
      </c>
      <c r="D373" s="216">
        <v>5940</v>
      </c>
      <c r="E373" s="216">
        <v>8781</v>
      </c>
      <c r="F373" s="216">
        <v>8417</v>
      </c>
      <c r="G373" s="216">
        <v>2959</v>
      </c>
      <c r="H373" s="216">
        <v>4390</v>
      </c>
      <c r="I373" s="216">
        <v>4682</v>
      </c>
      <c r="J373" s="216">
        <v>5588</v>
      </c>
      <c r="K373" s="216">
        <v>5338</v>
      </c>
      <c r="L373" s="216">
        <v>6031</v>
      </c>
      <c r="M373" s="216">
        <v>6260</v>
      </c>
      <c r="N373" s="216">
        <v>6128</v>
      </c>
      <c r="O373" s="217">
        <v>6223</v>
      </c>
    </row>
    <row r="374" spans="1:15" s="38" customFormat="1" hidden="1" outlineLevel="1" x14ac:dyDescent="0.2">
      <c r="A374" s="326"/>
      <c r="B374" s="28" t="s">
        <v>586</v>
      </c>
      <c r="C374" s="218">
        <v>531</v>
      </c>
      <c r="D374" s="219">
        <v>515</v>
      </c>
      <c r="E374" s="219">
        <v>761</v>
      </c>
      <c r="F374" s="219">
        <v>744</v>
      </c>
      <c r="G374" s="219">
        <v>219</v>
      </c>
      <c r="H374" s="219">
        <v>361</v>
      </c>
      <c r="I374" s="219">
        <v>384</v>
      </c>
      <c r="J374" s="219">
        <v>590</v>
      </c>
      <c r="K374" s="219">
        <v>450</v>
      </c>
      <c r="L374" s="219">
        <v>701</v>
      </c>
      <c r="M374" s="219">
        <v>621</v>
      </c>
      <c r="N374" s="219">
        <v>506</v>
      </c>
      <c r="O374" s="220">
        <v>544</v>
      </c>
    </row>
    <row r="375" spans="1:15" s="38" customFormat="1" hidden="1" outlineLevel="1" x14ac:dyDescent="0.2">
      <c r="A375" s="326"/>
      <c r="B375" s="28" t="s">
        <v>587</v>
      </c>
      <c r="C375" s="218">
        <v>5979</v>
      </c>
      <c r="D375" s="219">
        <v>5199</v>
      </c>
      <c r="E375" s="219">
        <v>7710</v>
      </c>
      <c r="F375" s="219">
        <v>7383</v>
      </c>
      <c r="G375" s="219">
        <v>2632</v>
      </c>
      <c r="H375" s="219">
        <v>3883</v>
      </c>
      <c r="I375" s="219">
        <v>4100</v>
      </c>
      <c r="J375" s="219">
        <v>4810</v>
      </c>
      <c r="K375" s="219">
        <v>4719</v>
      </c>
      <c r="L375" s="219">
        <v>5115</v>
      </c>
      <c r="M375" s="219">
        <v>5440</v>
      </c>
      <c r="N375" s="219">
        <v>5421</v>
      </c>
      <c r="O375" s="220">
        <v>5479</v>
      </c>
    </row>
    <row r="376" spans="1:15" s="38" customFormat="1" hidden="1" outlineLevel="1" x14ac:dyDescent="0.2">
      <c r="A376" s="327"/>
      <c r="B376" s="129" t="s">
        <v>588</v>
      </c>
      <c r="C376" s="221">
        <v>242</v>
      </c>
      <c r="D376" s="222">
        <v>226</v>
      </c>
      <c r="E376" s="222">
        <v>310</v>
      </c>
      <c r="F376" s="222">
        <v>290</v>
      </c>
      <c r="G376" s="222">
        <v>108</v>
      </c>
      <c r="H376" s="222">
        <v>146</v>
      </c>
      <c r="I376" s="222">
        <v>198</v>
      </c>
      <c r="J376" s="222">
        <v>188</v>
      </c>
      <c r="K376" s="222">
        <v>169</v>
      </c>
      <c r="L376" s="222">
        <v>215</v>
      </c>
      <c r="M376" s="222">
        <v>199</v>
      </c>
      <c r="N376" s="222">
        <v>201</v>
      </c>
      <c r="O376" s="223">
        <v>200</v>
      </c>
    </row>
    <row r="377" spans="1:15" s="38" customFormat="1" collapsed="1" x14ac:dyDescent="0.2">
      <c r="A377" s="325" t="s">
        <v>680</v>
      </c>
      <c r="B377" s="130" t="s">
        <v>376</v>
      </c>
      <c r="C377" s="215">
        <v>1284</v>
      </c>
      <c r="D377" s="216">
        <v>1032</v>
      </c>
      <c r="E377" s="216">
        <v>1606</v>
      </c>
      <c r="F377" s="216">
        <v>1416</v>
      </c>
      <c r="G377" s="216">
        <v>584</v>
      </c>
      <c r="H377" s="216">
        <v>694</v>
      </c>
      <c r="I377" s="216">
        <v>833</v>
      </c>
      <c r="J377" s="216">
        <v>951</v>
      </c>
      <c r="K377" s="216">
        <v>936</v>
      </c>
      <c r="L377" s="216">
        <v>1017</v>
      </c>
      <c r="M377" s="216">
        <v>1144</v>
      </c>
      <c r="N377" s="216">
        <v>1134</v>
      </c>
      <c r="O377" s="217">
        <v>1281</v>
      </c>
    </row>
    <row r="378" spans="1:15" s="38" customFormat="1" hidden="1" outlineLevel="1" x14ac:dyDescent="0.2">
      <c r="A378" s="326"/>
      <c r="B378" s="28" t="s">
        <v>586</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587</v>
      </c>
      <c r="C379" s="218">
        <v>737</v>
      </c>
      <c r="D379" s="219">
        <v>562</v>
      </c>
      <c r="E379" s="219">
        <v>924</v>
      </c>
      <c r="F379" s="219">
        <v>786</v>
      </c>
      <c r="G379" s="219">
        <v>302</v>
      </c>
      <c r="H379" s="219">
        <v>390</v>
      </c>
      <c r="I379" s="219">
        <v>414</v>
      </c>
      <c r="J379" s="219">
        <v>530</v>
      </c>
      <c r="K379" s="219">
        <v>535</v>
      </c>
      <c r="L379" s="219">
        <v>529</v>
      </c>
      <c r="M379" s="219">
        <v>592</v>
      </c>
      <c r="N379" s="219">
        <v>636</v>
      </c>
      <c r="O379" s="220">
        <v>653</v>
      </c>
    </row>
    <row r="380" spans="1:15" s="38" customFormat="1" hidden="1" outlineLevel="1" x14ac:dyDescent="0.2">
      <c r="A380" s="327"/>
      <c r="B380" s="129" t="s">
        <v>588</v>
      </c>
      <c r="C380" s="221">
        <v>547</v>
      </c>
      <c r="D380" s="222">
        <v>470</v>
      </c>
      <c r="E380" s="222">
        <v>682</v>
      </c>
      <c r="F380" s="222">
        <v>630</v>
      </c>
      <c r="G380" s="222">
        <v>282</v>
      </c>
      <c r="H380" s="222">
        <v>304</v>
      </c>
      <c r="I380" s="222">
        <v>419</v>
      </c>
      <c r="J380" s="222">
        <v>421</v>
      </c>
      <c r="K380" s="222">
        <v>401</v>
      </c>
      <c r="L380" s="222">
        <v>488</v>
      </c>
      <c r="M380" s="222">
        <v>552</v>
      </c>
      <c r="N380" s="222">
        <v>498</v>
      </c>
      <c r="O380" s="223">
        <v>628</v>
      </c>
    </row>
    <row r="381" spans="1:15" ht="12.75" customHeight="1" collapsed="1" x14ac:dyDescent="0.2">
      <c r="A381" s="325" t="s">
        <v>681</v>
      </c>
      <c r="B381" s="130" t="s">
        <v>376</v>
      </c>
      <c r="C381" s="215">
        <v>773</v>
      </c>
      <c r="D381" s="216">
        <v>914</v>
      </c>
      <c r="E381" s="216">
        <v>1039</v>
      </c>
      <c r="F381" s="216">
        <v>1025</v>
      </c>
      <c r="G381" s="216">
        <v>408</v>
      </c>
      <c r="H381" s="216">
        <v>614</v>
      </c>
      <c r="I381" s="216">
        <v>559</v>
      </c>
      <c r="J381" s="216">
        <v>734</v>
      </c>
      <c r="K381" s="216">
        <v>695</v>
      </c>
      <c r="L381" s="216">
        <v>725</v>
      </c>
      <c r="M381" s="216">
        <v>823</v>
      </c>
      <c r="N381" s="216">
        <v>789</v>
      </c>
      <c r="O381" s="217">
        <v>738</v>
      </c>
    </row>
    <row r="382" spans="1:15" ht="12.75" hidden="1" customHeight="1" outlineLevel="1" x14ac:dyDescent="0.2">
      <c r="A382" s="326"/>
      <c r="B382" s="28" t="s">
        <v>586</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587</v>
      </c>
      <c r="C383" s="218">
        <v>657</v>
      </c>
      <c r="D383" s="219">
        <v>700</v>
      </c>
      <c r="E383" s="219">
        <v>883</v>
      </c>
      <c r="F383" s="219">
        <v>874</v>
      </c>
      <c r="G383" s="219">
        <v>341</v>
      </c>
      <c r="H383" s="219">
        <v>510</v>
      </c>
      <c r="I383" s="219">
        <v>443</v>
      </c>
      <c r="J383" s="219">
        <v>631</v>
      </c>
      <c r="K383" s="219">
        <v>572</v>
      </c>
      <c r="L383" s="219">
        <v>629</v>
      </c>
      <c r="M383" s="219">
        <v>720</v>
      </c>
      <c r="N383" s="219">
        <v>656</v>
      </c>
      <c r="O383" s="220">
        <v>606</v>
      </c>
    </row>
    <row r="384" spans="1:15" ht="12.75" hidden="1" customHeight="1" outlineLevel="1" x14ac:dyDescent="0.2">
      <c r="A384" s="327"/>
      <c r="B384" s="129" t="s">
        <v>588</v>
      </c>
      <c r="C384" s="221">
        <v>116</v>
      </c>
      <c r="D384" s="222">
        <v>214</v>
      </c>
      <c r="E384" s="222">
        <v>156</v>
      </c>
      <c r="F384" s="222">
        <v>151</v>
      </c>
      <c r="G384" s="222">
        <v>67</v>
      </c>
      <c r="H384" s="222">
        <v>104</v>
      </c>
      <c r="I384" s="222">
        <v>116</v>
      </c>
      <c r="J384" s="222">
        <v>103</v>
      </c>
      <c r="K384" s="222">
        <v>123</v>
      </c>
      <c r="L384" s="222">
        <v>96</v>
      </c>
      <c r="M384" s="222">
        <v>103</v>
      </c>
      <c r="N384" s="222">
        <v>133</v>
      </c>
      <c r="O384" s="223">
        <v>132</v>
      </c>
    </row>
    <row r="385" spans="1:15" ht="12.75" customHeight="1" collapsed="1" x14ac:dyDescent="0.2">
      <c r="A385" s="325" t="s">
        <v>682</v>
      </c>
      <c r="B385" s="130" t="s">
        <v>376</v>
      </c>
      <c r="C385" s="215">
        <v>2068</v>
      </c>
      <c r="D385" s="216">
        <v>1830</v>
      </c>
      <c r="E385" s="216">
        <v>2834</v>
      </c>
      <c r="F385" s="216">
        <v>2668</v>
      </c>
      <c r="G385" s="216">
        <v>1216</v>
      </c>
      <c r="H385" s="216">
        <v>1607</v>
      </c>
      <c r="I385" s="216">
        <v>1758</v>
      </c>
      <c r="J385" s="216">
        <v>1911</v>
      </c>
      <c r="K385" s="216">
        <v>1949</v>
      </c>
      <c r="L385" s="216">
        <v>2009</v>
      </c>
      <c r="M385" s="216">
        <v>2169</v>
      </c>
      <c r="N385" s="216">
        <v>2122</v>
      </c>
      <c r="O385" s="217">
        <v>2136</v>
      </c>
    </row>
    <row r="386" spans="1:15" ht="12.75" hidden="1" customHeight="1" outlineLevel="1" x14ac:dyDescent="0.2">
      <c r="A386" s="326"/>
      <c r="B386" s="28" t="s">
        <v>586</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587</v>
      </c>
      <c r="C387" s="218">
        <v>6</v>
      </c>
      <c r="D387" s="219">
        <v>6</v>
      </c>
      <c r="E387" s="219">
        <v>13</v>
      </c>
      <c r="F387" s="219">
        <v>6</v>
      </c>
      <c r="G387" s="219">
        <v>6</v>
      </c>
      <c r="H387" s="219">
        <v>3</v>
      </c>
      <c r="I387" s="219" t="s">
        <v>378</v>
      </c>
      <c r="J387" s="219">
        <v>8</v>
      </c>
      <c r="K387" s="219">
        <v>6</v>
      </c>
      <c r="L387" s="219">
        <v>4</v>
      </c>
      <c r="M387" s="219">
        <v>6</v>
      </c>
      <c r="N387" s="219">
        <v>5</v>
      </c>
      <c r="O387" s="220">
        <v>6</v>
      </c>
    </row>
    <row r="388" spans="1:15" ht="12.75" hidden="1" customHeight="1" outlineLevel="1" x14ac:dyDescent="0.2">
      <c r="A388" s="327"/>
      <c r="B388" s="129" t="s">
        <v>588</v>
      </c>
      <c r="C388" s="221">
        <v>2062</v>
      </c>
      <c r="D388" s="222">
        <v>1824</v>
      </c>
      <c r="E388" s="222">
        <v>2821</v>
      </c>
      <c r="F388" s="222">
        <v>2662</v>
      </c>
      <c r="G388" s="222">
        <v>1210</v>
      </c>
      <c r="H388" s="222">
        <v>1604</v>
      </c>
      <c r="I388" s="222" t="s">
        <v>378</v>
      </c>
      <c r="J388" s="222">
        <v>1903</v>
      </c>
      <c r="K388" s="222">
        <v>1943</v>
      </c>
      <c r="L388" s="222">
        <v>2005</v>
      </c>
      <c r="M388" s="222">
        <v>2163</v>
      </c>
      <c r="N388" s="222">
        <v>2117</v>
      </c>
      <c r="O388" s="223">
        <v>2130</v>
      </c>
    </row>
    <row r="389" spans="1:15" ht="12.75" customHeight="1" collapsed="1" x14ac:dyDescent="0.2">
      <c r="A389" s="325" t="s">
        <v>683</v>
      </c>
      <c r="B389" s="130" t="s">
        <v>376</v>
      </c>
      <c r="C389" s="215">
        <v>785</v>
      </c>
      <c r="D389" s="216">
        <v>768</v>
      </c>
      <c r="E389" s="216">
        <v>1138</v>
      </c>
      <c r="F389" s="216">
        <v>962</v>
      </c>
      <c r="G389" s="216">
        <v>461</v>
      </c>
      <c r="H389" s="216">
        <v>768</v>
      </c>
      <c r="I389" s="216">
        <v>746</v>
      </c>
      <c r="J389" s="216">
        <v>827</v>
      </c>
      <c r="K389" s="216">
        <v>761</v>
      </c>
      <c r="L389" s="216">
        <v>921</v>
      </c>
      <c r="M389" s="216">
        <v>986</v>
      </c>
      <c r="N389" s="216">
        <v>890</v>
      </c>
      <c r="O389" s="217">
        <v>924</v>
      </c>
    </row>
    <row r="390" spans="1:15" ht="12.75" hidden="1" customHeight="1" outlineLevel="1" x14ac:dyDescent="0.2">
      <c r="A390" s="326"/>
      <c r="B390" s="28" t="s">
        <v>586</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587</v>
      </c>
      <c r="C391" s="218">
        <v>674</v>
      </c>
      <c r="D391" s="219">
        <v>658</v>
      </c>
      <c r="E391" s="219">
        <v>1001</v>
      </c>
      <c r="F391" s="219">
        <v>864</v>
      </c>
      <c r="G391" s="219">
        <v>406</v>
      </c>
      <c r="H391" s="219">
        <v>681</v>
      </c>
      <c r="I391" s="219">
        <v>667</v>
      </c>
      <c r="J391" s="219">
        <v>736</v>
      </c>
      <c r="K391" s="219">
        <v>683</v>
      </c>
      <c r="L391" s="219">
        <v>807</v>
      </c>
      <c r="M391" s="219">
        <v>892</v>
      </c>
      <c r="N391" s="219">
        <v>781</v>
      </c>
      <c r="O391" s="220">
        <v>799</v>
      </c>
    </row>
    <row r="392" spans="1:15" ht="12.75" hidden="1" customHeight="1" outlineLevel="1" x14ac:dyDescent="0.2">
      <c r="A392" s="327"/>
      <c r="B392" s="129" t="s">
        <v>588</v>
      </c>
      <c r="C392" s="221">
        <v>111</v>
      </c>
      <c r="D392" s="222">
        <v>110</v>
      </c>
      <c r="E392" s="222">
        <v>137</v>
      </c>
      <c r="F392" s="222">
        <v>98</v>
      </c>
      <c r="G392" s="222">
        <v>55</v>
      </c>
      <c r="H392" s="222">
        <v>87</v>
      </c>
      <c r="I392" s="222">
        <v>79</v>
      </c>
      <c r="J392" s="222">
        <v>91</v>
      </c>
      <c r="K392" s="222">
        <v>78</v>
      </c>
      <c r="L392" s="222">
        <v>114</v>
      </c>
      <c r="M392" s="222">
        <v>94</v>
      </c>
      <c r="N392" s="222">
        <v>109</v>
      </c>
      <c r="O392" s="223">
        <v>125</v>
      </c>
    </row>
    <row r="393" spans="1:15" collapsed="1" x14ac:dyDescent="0.2">
      <c r="A393" s="325" t="s">
        <v>684</v>
      </c>
      <c r="B393" s="130" t="s">
        <v>376</v>
      </c>
      <c r="C393" s="215">
        <v>1204</v>
      </c>
      <c r="D393" s="216">
        <v>1126</v>
      </c>
      <c r="E393" s="216">
        <v>1434</v>
      </c>
      <c r="F393" s="216">
        <v>1243</v>
      </c>
      <c r="G393" s="216">
        <v>687</v>
      </c>
      <c r="H393" s="216">
        <v>878</v>
      </c>
      <c r="I393" s="216">
        <v>978</v>
      </c>
      <c r="J393" s="216">
        <v>1203</v>
      </c>
      <c r="K393" s="216">
        <v>1050</v>
      </c>
      <c r="L393" s="216">
        <v>1020</v>
      </c>
      <c r="M393" s="216">
        <v>1298</v>
      </c>
      <c r="N393" s="216">
        <v>1007</v>
      </c>
      <c r="O393" s="217">
        <v>1244</v>
      </c>
    </row>
    <row r="394" spans="1:15" hidden="1" outlineLevel="1" x14ac:dyDescent="0.2">
      <c r="A394" s="326"/>
      <c r="B394" s="28" t="s">
        <v>586</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587</v>
      </c>
      <c r="C395" s="218">
        <v>714</v>
      </c>
      <c r="D395" s="219">
        <v>624</v>
      </c>
      <c r="E395" s="219">
        <v>860</v>
      </c>
      <c r="F395" s="219">
        <v>744</v>
      </c>
      <c r="G395" s="219">
        <v>382</v>
      </c>
      <c r="H395" s="219">
        <v>500</v>
      </c>
      <c r="I395" s="219">
        <v>554</v>
      </c>
      <c r="J395" s="219">
        <v>720</v>
      </c>
      <c r="K395" s="219">
        <v>614</v>
      </c>
      <c r="L395" s="219">
        <v>612</v>
      </c>
      <c r="M395" s="219">
        <v>737</v>
      </c>
      <c r="N395" s="219">
        <v>589</v>
      </c>
      <c r="O395" s="220">
        <v>756</v>
      </c>
    </row>
    <row r="396" spans="1:15" hidden="1" outlineLevel="1" x14ac:dyDescent="0.2">
      <c r="A396" s="327"/>
      <c r="B396" s="129" t="s">
        <v>588</v>
      </c>
      <c r="C396" s="221">
        <v>490</v>
      </c>
      <c r="D396" s="222">
        <v>502</v>
      </c>
      <c r="E396" s="222">
        <v>574</v>
      </c>
      <c r="F396" s="222">
        <v>499</v>
      </c>
      <c r="G396" s="222">
        <v>305</v>
      </c>
      <c r="H396" s="222">
        <v>378</v>
      </c>
      <c r="I396" s="222">
        <v>424</v>
      </c>
      <c r="J396" s="222">
        <v>483</v>
      </c>
      <c r="K396" s="222">
        <v>436</v>
      </c>
      <c r="L396" s="222">
        <v>408</v>
      </c>
      <c r="M396" s="222">
        <v>561</v>
      </c>
      <c r="N396" s="222">
        <v>418</v>
      </c>
      <c r="O396" s="223">
        <v>488</v>
      </c>
    </row>
    <row r="397" spans="1:15" collapsed="1" x14ac:dyDescent="0.2">
      <c r="A397" s="325" t="s">
        <v>685</v>
      </c>
      <c r="B397" s="130" t="s">
        <v>376</v>
      </c>
      <c r="C397" s="215">
        <v>2986</v>
      </c>
      <c r="D397" s="216">
        <v>2589</v>
      </c>
      <c r="E397" s="216">
        <v>3520</v>
      </c>
      <c r="F397" s="216">
        <v>3285</v>
      </c>
      <c r="G397" s="216">
        <v>2171</v>
      </c>
      <c r="H397" s="216">
        <v>2848</v>
      </c>
      <c r="I397" s="216">
        <v>3535</v>
      </c>
      <c r="J397" s="216">
        <v>2981</v>
      </c>
      <c r="K397" s="216">
        <v>3261</v>
      </c>
      <c r="L397" s="216">
        <v>3077</v>
      </c>
      <c r="M397" s="216">
        <v>3189</v>
      </c>
      <c r="N397" s="216">
        <v>3113</v>
      </c>
      <c r="O397" s="217">
        <v>3193</v>
      </c>
    </row>
    <row r="398" spans="1:15" hidden="1" outlineLevel="1" x14ac:dyDescent="0.2">
      <c r="A398" s="326"/>
      <c r="B398" s="28" t="s">
        <v>586</v>
      </c>
      <c r="C398" s="218">
        <v>0</v>
      </c>
      <c r="D398" s="219" t="s">
        <v>378</v>
      </c>
      <c r="E398" s="219">
        <v>0</v>
      </c>
      <c r="F398" s="219">
        <v>0</v>
      </c>
      <c r="G398" s="219">
        <v>0</v>
      </c>
      <c r="H398" s="219">
        <v>0</v>
      </c>
      <c r="I398" s="219">
        <v>0</v>
      </c>
      <c r="J398" s="219">
        <v>3</v>
      </c>
      <c r="K398" s="219">
        <v>4</v>
      </c>
      <c r="L398" s="219">
        <v>0</v>
      </c>
      <c r="M398" s="219">
        <v>3</v>
      </c>
      <c r="N398" s="219">
        <v>0</v>
      </c>
      <c r="O398" s="220">
        <v>0</v>
      </c>
    </row>
    <row r="399" spans="1:15" hidden="1" outlineLevel="1" x14ac:dyDescent="0.2">
      <c r="A399" s="326"/>
      <c r="B399" s="28" t="s">
        <v>587</v>
      </c>
      <c r="C399" s="218">
        <v>1802</v>
      </c>
      <c r="D399" s="219">
        <v>1631</v>
      </c>
      <c r="E399" s="219">
        <v>2161</v>
      </c>
      <c r="F399" s="219">
        <v>1951</v>
      </c>
      <c r="G399" s="219">
        <v>1424</v>
      </c>
      <c r="H399" s="219">
        <v>1840</v>
      </c>
      <c r="I399" s="219">
        <v>2335</v>
      </c>
      <c r="J399" s="219">
        <v>1740</v>
      </c>
      <c r="K399" s="219">
        <v>1999</v>
      </c>
      <c r="L399" s="219">
        <v>1838</v>
      </c>
      <c r="M399" s="219">
        <v>1956</v>
      </c>
      <c r="N399" s="219">
        <v>1898</v>
      </c>
      <c r="O399" s="220">
        <v>2048</v>
      </c>
    </row>
    <row r="400" spans="1:15" hidden="1" outlineLevel="1" x14ac:dyDescent="0.2">
      <c r="A400" s="327"/>
      <c r="B400" s="129" t="s">
        <v>588</v>
      </c>
      <c r="C400" s="221">
        <v>1184</v>
      </c>
      <c r="D400" s="222" t="s">
        <v>378</v>
      </c>
      <c r="E400" s="222">
        <v>1359</v>
      </c>
      <c r="F400" s="222">
        <v>1334</v>
      </c>
      <c r="G400" s="222">
        <v>747</v>
      </c>
      <c r="H400" s="222">
        <v>1008</v>
      </c>
      <c r="I400" s="222">
        <v>1200</v>
      </c>
      <c r="J400" s="222">
        <v>1238</v>
      </c>
      <c r="K400" s="222">
        <v>1258</v>
      </c>
      <c r="L400" s="222">
        <v>1239</v>
      </c>
      <c r="M400" s="222">
        <v>1230</v>
      </c>
      <c r="N400" s="222">
        <v>1215</v>
      </c>
      <c r="O400" s="223">
        <v>1145</v>
      </c>
    </row>
    <row r="401" spans="1:15" ht="12.75" customHeight="1" collapsed="1" x14ac:dyDescent="0.2">
      <c r="A401" s="325" t="s">
        <v>686</v>
      </c>
      <c r="B401" s="130" t="s">
        <v>376</v>
      </c>
      <c r="C401" s="215">
        <v>193</v>
      </c>
      <c r="D401" s="216">
        <v>170</v>
      </c>
      <c r="E401" s="216">
        <v>279</v>
      </c>
      <c r="F401" s="216">
        <v>266</v>
      </c>
      <c r="G401" s="216">
        <v>125</v>
      </c>
      <c r="H401" s="216">
        <v>132</v>
      </c>
      <c r="I401" s="216">
        <v>130</v>
      </c>
      <c r="J401" s="216">
        <v>170</v>
      </c>
      <c r="K401" s="216">
        <v>158</v>
      </c>
      <c r="L401" s="216">
        <v>156</v>
      </c>
      <c r="M401" s="216">
        <v>167</v>
      </c>
      <c r="N401" s="216">
        <v>178</v>
      </c>
      <c r="O401" s="217">
        <v>170</v>
      </c>
    </row>
    <row r="402" spans="1:15" hidden="1" outlineLevel="1" x14ac:dyDescent="0.2">
      <c r="A402" s="326"/>
      <c r="B402" s="28" t="s">
        <v>586</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587</v>
      </c>
      <c r="C403" s="218">
        <v>120</v>
      </c>
      <c r="D403" s="219">
        <v>116</v>
      </c>
      <c r="E403" s="219">
        <v>183</v>
      </c>
      <c r="F403" s="219">
        <v>195</v>
      </c>
      <c r="G403" s="219">
        <v>83</v>
      </c>
      <c r="H403" s="219">
        <v>81</v>
      </c>
      <c r="I403" s="219">
        <v>76</v>
      </c>
      <c r="J403" s="219">
        <v>97</v>
      </c>
      <c r="K403" s="219">
        <v>100</v>
      </c>
      <c r="L403" s="219">
        <v>110</v>
      </c>
      <c r="M403" s="219">
        <v>108</v>
      </c>
      <c r="N403" s="219">
        <v>112</v>
      </c>
      <c r="O403" s="220">
        <v>104</v>
      </c>
    </row>
    <row r="404" spans="1:15" hidden="1" outlineLevel="1" x14ac:dyDescent="0.2">
      <c r="A404" s="327"/>
      <c r="B404" s="129" t="s">
        <v>588</v>
      </c>
      <c r="C404" s="221">
        <v>73</v>
      </c>
      <c r="D404" s="222">
        <v>54</v>
      </c>
      <c r="E404" s="222">
        <v>96</v>
      </c>
      <c r="F404" s="222">
        <v>71</v>
      </c>
      <c r="G404" s="222">
        <v>42</v>
      </c>
      <c r="H404" s="222">
        <v>51</v>
      </c>
      <c r="I404" s="222">
        <v>54</v>
      </c>
      <c r="J404" s="222">
        <v>73</v>
      </c>
      <c r="K404" s="222">
        <v>58</v>
      </c>
      <c r="L404" s="222">
        <v>46</v>
      </c>
      <c r="M404" s="222">
        <v>59</v>
      </c>
      <c r="N404" s="222">
        <v>66</v>
      </c>
      <c r="O404" s="223">
        <v>66</v>
      </c>
    </row>
    <row r="405" spans="1:15" collapsed="1" x14ac:dyDescent="0.2">
      <c r="A405" s="325" t="s">
        <v>687</v>
      </c>
      <c r="B405" s="130" t="s">
        <v>376</v>
      </c>
      <c r="C405" s="215">
        <v>3563</v>
      </c>
      <c r="D405" s="216">
        <v>2988</v>
      </c>
      <c r="E405" s="216">
        <v>4489</v>
      </c>
      <c r="F405" s="216">
        <v>3657</v>
      </c>
      <c r="G405" s="216">
        <v>1265</v>
      </c>
      <c r="H405" s="216">
        <v>2207</v>
      </c>
      <c r="I405" s="216">
        <v>2784</v>
      </c>
      <c r="J405" s="216">
        <v>3527</v>
      </c>
      <c r="K405" s="216">
        <v>3296</v>
      </c>
      <c r="L405" s="216">
        <v>3969</v>
      </c>
      <c r="M405" s="216">
        <v>3908</v>
      </c>
      <c r="N405" s="216">
        <v>3881</v>
      </c>
      <c r="O405" s="217">
        <v>4015</v>
      </c>
    </row>
    <row r="406" spans="1:15" hidden="1" outlineLevel="1" x14ac:dyDescent="0.2">
      <c r="A406" s="326"/>
      <c r="B406" s="28" t="s">
        <v>586</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587</v>
      </c>
      <c r="C407" s="218">
        <v>3436</v>
      </c>
      <c r="D407" s="219">
        <v>2899</v>
      </c>
      <c r="E407" s="219">
        <v>4324</v>
      </c>
      <c r="F407" s="219">
        <v>3548</v>
      </c>
      <c r="G407" s="219">
        <v>1224</v>
      </c>
      <c r="H407" s="219">
        <v>2113</v>
      </c>
      <c r="I407" s="219">
        <v>2667</v>
      </c>
      <c r="J407" s="219">
        <v>3396</v>
      </c>
      <c r="K407" s="219">
        <v>3198</v>
      </c>
      <c r="L407" s="219">
        <v>3844</v>
      </c>
      <c r="M407" s="219">
        <v>3753</v>
      </c>
      <c r="N407" s="219">
        <v>3750</v>
      </c>
      <c r="O407" s="220">
        <v>3908</v>
      </c>
    </row>
    <row r="408" spans="1:15" hidden="1" outlineLevel="1" x14ac:dyDescent="0.2">
      <c r="A408" s="327"/>
      <c r="B408" s="129" t="s">
        <v>588</v>
      </c>
      <c r="C408" s="221">
        <v>127</v>
      </c>
      <c r="D408" s="222">
        <v>89</v>
      </c>
      <c r="E408" s="222">
        <v>165</v>
      </c>
      <c r="F408" s="222">
        <v>109</v>
      </c>
      <c r="G408" s="222">
        <v>41</v>
      </c>
      <c r="H408" s="222">
        <v>94</v>
      </c>
      <c r="I408" s="222">
        <v>117</v>
      </c>
      <c r="J408" s="222">
        <v>131</v>
      </c>
      <c r="K408" s="222">
        <v>98</v>
      </c>
      <c r="L408" s="222">
        <v>125</v>
      </c>
      <c r="M408" s="222">
        <v>155</v>
      </c>
      <c r="N408" s="222">
        <v>131</v>
      </c>
      <c r="O408" s="223">
        <v>107</v>
      </c>
    </row>
    <row r="409" spans="1:15" ht="12.75" customHeight="1" collapsed="1" x14ac:dyDescent="0.2">
      <c r="A409" s="325" t="s">
        <v>688</v>
      </c>
      <c r="B409" s="130" t="s">
        <v>376</v>
      </c>
      <c r="C409" s="215">
        <v>228</v>
      </c>
      <c r="D409" s="216">
        <v>180</v>
      </c>
      <c r="E409" s="216">
        <v>339</v>
      </c>
      <c r="F409" s="216">
        <v>269</v>
      </c>
      <c r="G409" s="216">
        <v>135</v>
      </c>
      <c r="H409" s="216">
        <v>238</v>
      </c>
      <c r="I409" s="216">
        <v>197</v>
      </c>
      <c r="J409" s="216">
        <v>232</v>
      </c>
      <c r="K409" s="216">
        <v>243</v>
      </c>
      <c r="L409" s="216">
        <v>254</v>
      </c>
      <c r="M409" s="216">
        <v>222</v>
      </c>
      <c r="N409" s="216">
        <v>291</v>
      </c>
      <c r="O409" s="217">
        <v>210</v>
      </c>
    </row>
    <row r="410" spans="1:15" hidden="1" outlineLevel="1" x14ac:dyDescent="0.2">
      <c r="A410" s="326"/>
      <c r="B410" s="28" t="s">
        <v>586</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587</v>
      </c>
      <c r="C411" s="218">
        <v>217</v>
      </c>
      <c r="D411" s="219">
        <v>174</v>
      </c>
      <c r="E411" s="219">
        <v>322</v>
      </c>
      <c r="F411" s="219">
        <v>256</v>
      </c>
      <c r="G411" s="219">
        <v>124</v>
      </c>
      <c r="H411" s="219">
        <v>230</v>
      </c>
      <c r="I411" s="219">
        <v>183</v>
      </c>
      <c r="J411" s="219">
        <v>216</v>
      </c>
      <c r="K411" s="219">
        <v>206</v>
      </c>
      <c r="L411" s="219">
        <v>235</v>
      </c>
      <c r="M411" s="219">
        <v>205</v>
      </c>
      <c r="N411" s="219">
        <v>281</v>
      </c>
      <c r="O411" s="220">
        <v>197</v>
      </c>
    </row>
    <row r="412" spans="1:15" hidden="1" outlineLevel="1" x14ac:dyDescent="0.2">
      <c r="A412" s="327"/>
      <c r="B412" s="129" t="s">
        <v>588</v>
      </c>
      <c r="C412" s="221">
        <v>11</v>
      </c>
      <c r="D412" s="222">
        <v>6</v>
      </c>
      <c r="E412" s="222">
        <v>17</v>
      </c>
      <c r="F412" s="222">
        <v>13</v>
      </c>
      <c r="G412" s="222">
        <v>11</v>
      </c>
      <c r="H412" s="222">
        <v>8</v>
      </c>
      <c r="I412" s="222">
        <v>14</v>
      </c>
      <c r="J412" s="222">
        <v>16</v>
      </c>
      <c r="K412" s="222">
        <v>37</v>
      </c>
      <c r="L412" s="222">
        <v>19</v>
      </c>
      <c r="M412" s="222">
        <v>17</v>
      </c>
      <c r="N412" s="222">
        <v>10</v>
      </c>
      <c r="O412" s="223">
        <v>13</v>
      </c>
    </row>
    <row r="413" spans="1:15" collapsed="1" x14ac:dyDescent="0.2">
      <c r="A413" s="325" t="s">
        <v>689</v>
      </c>
      <c r="B413" s="130" t="s">
        <v>376</v>
      </c>
      <c r="C413" s="215">
        <v>2779</v>
      </c>
      <c r="D413" s="216">
        <v>2324</v>
      </c>
      <c r="E413" s="216">
        <v>2939</v>
      </c>
      <c r="F413" s="216">
        <v>2752</v>
      </c>
      <c r="G413" s="216">
        <v>1559</v>
      </c>
      <c r="H413" s="216">
        <v>2115</v>
      </c>
      <c r="I413" s="216">
        <v>1889</v>
      </c>
      <c r="J413" s="216">
        <v>2199</v>
      </c>
      <c r="K413" s="216">
        <v>2263</v>
      </c>
      <c r="L413" s="216">
        <v>2538</v>
      </c>
      <c r="M413" s="216">
        <v>2253</v>
      </c>
      <c r="N413" s="216">
        <v>2645</v>
      </c>
      <c r="O413" s="217">
        <v>2807</v>
      </c>
    </row>
    <row r="414" spans="1:15" hidden="1" outlineLevel="1" x14ac:dyDescent="0.2">
      <c r="A414" s="326"/>
      <c r="B414" s="28" t="s">
        <v>586</v>
      </c>
      <c r="C414" s="218">
        <v>302</v>
      </c>
      <c r="D414" s="219">
        <v>230</v>
      </c>
      <c r="E414" s="219">
        <v>388</v>
      </c>
      <c r="F414" s="219">
        <v>377</v>
      </c>
      <c r="G414" s="219">
        <v>216</v>
      </c>
      <c r="H414" s="219">
        <v>218</v>
      </c>
      <c r="I414" s="219">
        <v>188</v>
      </c>
      <c r="J414" s="219">
        <v>293</v>
      </c>
      <c r="K414" s="219">
        <v>196</v>
      </c>
      <c r="L414" s="219">
        <v>237</v>
      </c>
      <c r="M414" s="219">
        <v>245</v>
      </c>
      <c r="N414" s="219">
        <v>246</v>
      </c>
      <c r="O414" s="220">
        <v>288</v>
      </c>
    </row>
    <row r="415" spans="1:15" hidden="1" outlineLevel="1" x14ac:dyDescent="0.2">
      <c r="A415" s="326"/>
      <c r="B415" s="28" t="s">
        <v>587</v>
      </c>
      <c r="C415" s="218">
        <v>2036</v>
      </c>
      <c r="D415" s="219">
        <v>1706</v>
      </c>
      <c r="E415" s="219">
        <v>2007</v>
      </c>
      <c r="F415" s="219">
        <v>1923</v>
      </c>
      <c r="G415" s="219">
        <v>1122</v>
      </c>
      <c r="H415" s="219">
        <v>1493</v>
      </c>
      <c r="I415" s="219">
        <v>1393</v>
      </c>
      <c r="J415" s="219">
        <v>1528</v>
      </c>
      <c r="K415" s="219">
        <v>1702</v>
      </c>
      <c r="L415" s="219">
        <v>1865</v>
      </c>
      <c r="M415" s="219">
        <v>1612</v>
      </c>
      <c r="N415" s="219">
        <v>2038</v>
      </c>
      <c r="O415" s="220">
        <v>2021</v>
      </c>
    </row>
    <row r="416" spans="1:15" hidden="1" outlineLevel="1" x14ac:dyDescent="0.2">
      <c r="A416" s="327"/>
      <c r="B416" s="129" t="s">
        <v>588</v>
      </c>
      <c r="C416" s="221">
        <v>441</v>
      </c>
      <c r="D416" s="222">
        <v>388</v>
      </c>
      <c r="E416" s="222">
        <v>544</v>
      </c>
      <c r="F416" s="222">
        <v>452</v>
      </c>
      <c r="G416" s="222">
        <v>221</v>
      </c>
      <c r="H416" s="222">
        <v>404</v>
      </c>
      <c r="I416" s="222">
        <v>308</v>
      </c>
      <c r="J416" s="222">
        <v>378</v>
      </c>
      <c r="K416" s="222">
        <v>365</v>
      </c>
      <c r="L416" s="222">
        <v>436</v>
      </c>
      <c r="M416" s="222">
        <v>396</v>
      </c>
      <c r="N416" s="222">
        <v>361</v>
      </c>
      <c r="O416" s="223">
        <v>498</v>
      </c>
    </row>
    <row r="417" spans="1:15" ht="12.75" customHeight="1" collapsed="1" x14ac:dyDescent="0.2">
      <c r="A417" s="325" t="s">
        <v>690</v>
      </c>
      <c r="B417" s="130" t="s">
        <v>376</v>
      </c>
      <c r="C417" s="215">
        <v>519</v>
      </c>
      <c r="D417" s="216">
        <v>405</v>
      </c>
      <c r="E417" s="216">
        <v>563</v>
      </c>
      <c r="F417" s="216">
        <v>508</v>
      </c>
      <c r="G417" s="216">
        <v>347</v>
      </c>
      <c r="H417" s="216">
        <v>325</v>
      </c>
      <c r="I417" s="216">
        <v>380</v>
      </c>
      <c r="J417" s="216">
        <v>427</v>
      </c>
      <c r="K417" s="216">
        <v>370</v>
      </c>
      <c r="L417" s="216">
        <v>526</v>
      </c>
      <c r="M417" s="216">
        <v>394</v>
      </c>
      <c r="N417" s="216">
        <v>454</v>
      </c>
      <c r="O417" s="217">
        <v>543</v>
      </c>
    </row>
    <row r="418" spans="1:15" hidden="1" outlineLevel="1" x14ac:dyDescent="0.2">
      <c r="A418" s="326"/>
      <c r="B418" s="28" t="s">
        <v>586</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587</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588</v>
      </c>
      <c r="C420" s="221">
        <v>519</v>
      </c>
      <c r="D420" s="222">
        <v>405</v>
      </c>
      <c r="E420" s="222">
        <v>563</v>
      </c>
      <c r="F420" s="222">
        <v>508</v>
      </c>
      <c r="G420" s="222">
        <v>347</v>
      </c>
      <c r="H420" s="222">
        <v>325</v>
      </c>
      <c r="I420" s="222">
        <v>380</v>
      </c>
      <c r="J420" s="222">
        <v>427</v>
      </c>
      <c r="K420" s="222">
        <v>370</v>
      </c>
      <c r="L420" s="222">
        <v>526</v>
      </c>
      <c r="M420" s="222">
        <v>394</v>
      </c>
      <c r="N420" s="222">
        <v>454</v>
      </c>
      <c r="O420" s="223">
        <v>543</v>
      </c>
    </row>
    <row r="421" spans="1:15" ht="12.75" customHeight="1" collapsed="1" x14ac:dyDescent="0.2">
      <c r="A421" s="325" t="s">
        <v>691</v>
      </c>
      <c r="B421" s="130" t="s">
        <v>376</v>
      </c>
      <c r="C421" s="215">
        <v>63</v>
      </c>
      <c r="D421" s="216">
        <v>65</v>
      </c>
      <c r="E421" s="216">
        <v>65</v>
      </c>
      <c r="F421" s="216">
        <v>68</v>
      </c>
      <c r="G421" s="216">
        <v>39</v>
      </c>
      <c r="H421" s="216">
        <v>89</v>
      </c>
      <c r="I421" s="216">
        <v>53</v>
      </c>
      <c r="J421" s="216">
        <v>57</v>
      </c>
      <c r="K421" s="216">
        <v>66</v>
      </c>
      <c r="L421" s="216">
        <v>93</v>
      </c>
      <c r="M421" s="216">
        <v>61</v>
      </c>
      <c r="N421" s="216">
        <v>64</v>
      </c>
      <c r="O421" s="217">
        <v>79</v>
      </c>
    </row>
    <row r="422" spans="1:15" hidden="1" outlineLevel="1" x14ac:dyDescent="0.2">
      <c r="A422" s="326"/>
      <c r="B422" s="28" t="s">
        <v>586</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587</v>
      </c>
      <c r="C423" s="218" t="s">
        <v>378</v>
      </c>
      <c r="D423" s="219">
        <v>0</v>
      </c>
      <c r="E423" s="219">
        <v>0</v>
      </c>
      <c r="F423" s="219">
        <v>0</v>
      </c>
      <c r="G423" s="219">
        <v>0</v>
      </c>
      <c r="H423" s="219">
        <v>0</v>
      </c>
      <c r="I423" s="219">
        <v>0</v>
      </c>
      <c r="J423" s="219">
        <v>0</v>
      </c>
      <c r="K423" s="219">
        <v>0</v>
      </c>
      <c r="L423" s="219">
        <v>0</v>
      </c>
      <c r="M423" s="219">
        <v>0</v>
      </c>
      <c r="N423" s="219">
        <v>0</v>
      </c>
      <c r="O423" s="220">
        <v>0</v>
      </c>
    </row>
    <row r="424" spans="1:15" hidden="1" outlineLevel="1" x14ac:dyDescent="0.2">
      <c r="A424" s="327"/>
      <c r="B424" s="129" t="s">
        <v>588</v>
      </c>
      <c r="C424" s="221" t="s">
        <v>378</v>
      </c>
      <c r="D424" s="222">
        <v>65</v>
      </c>
      <c r="E424" s="222">
        <v>65</v>
      </c>
      <c r="F424" s="222">
        <v>68</v>
      </c>
      <c r="G424" s="222">
        <v>39</v>
      </c>
      <c r="H424" s="222">
        <v>89</v>
      </c>
      <c r="I424" s="222">
        <v>53</v>
      </c>
      <c r="J424" s="222">
        <v>57</v>
      </c>
      <c r="K424" s="222">
        <v>66</v>
      </c>
      <c r="L424" s="222">
        <v>93</v>
      </c>
      <c r="M424" s="222">
        <v>61</v>
      </c>
      <c r="N424" s="222">
        <v>64</v>
      </c>
      <c r="O424" s="223">
        <v>79</v>
      </c>
    </row>
    <row r="425" spans="1:15" ht="12.75" customHeight="1" collapsed="1" x14ac:dyDescent="0.2">
      <c r="A425" s="325" t="s">
        <v>692</v>
      </c>
      <c r="B425" s="130" t="s">
        <v>376</v>
      </c>
      <c r="C425" s="215">
        <v>223</v>
      </c>
      <c r="D425" s="216">
        <v>214</v>
      </c>
      <c r="E425" s="216">
        <v>335</v>
      </c>
      <c r="F425" s="216">
        <v>263</v>
      </c>
      <c r="G425" s="216">
        <v>121</v>
      </c>
      <c r="H425" s="216">
        <v>175</v>
      </c>
      <c r="I425" s="216">
        <v>214</v>
      </c>
      <c r="J425" s="216">
        <v>243</v>
      </c>
      <c r="K425" s="216">
        <v>197</v>
      </c>
      <c r="L425" s="216">
        <v>220</v>
      </c>
      <c r="M425" s="216">
        <v>202</v>
      </c>
      <c r="N425" s="216">
        <v>214</v>
      </c>
      <c r="O425" s="217">
        <v>225</v>
      </c>
    </row>
    <row r="426" spans="1:15" hidden="1" outlineLevel="1" x14ac:dyDescent="0.2">
      <c r="A426" s="326"/>
      <c r="B426" s="28" t="s">
        <v>586</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587</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588</v>
      </c>
      <c r="C428" s="221">
        <v>223</v>
      </c>
      <c r="D428" s="222">
        <v>214</v>
      </c>
      <c r="E428" s="222">
        <v>335</v>
      </c>
      <c r="F428" s="222">
        <v>263</v>
      </c>
      <c r="G428" s="222">
        <v>121</v>
      </c>
      <c r="H428" s="222">
        <v>175</v>
      </c>
      <c r="I428" s="222">
        <v>214</v>
      </c>
      <c r="J428" s="222">
        <v>243</v>
      </c>
      <c r="K428" s="222">
        <v>197</v>
      </c>
      <c r="L428" s="222">
        <v>220</v>
      </c>
      <c r="M428" s="222">
        <v>202</v>
      </c>
      <c r="N428" s="222">
        <v>214</v>
      </c>
      <c r="O428" s="223">
        <v>225</v>
      </c>
    </row>
    <row r="429" spans="1:15" ht="12.75" customHeight="1" collapsed="1" x14ac:dyDescent="0.2">
      <c r="A429" s="325" t="s">
        <v>693</v>
      </c>
      <c r="B429" s="130" t="s">
        <v>376</v>
      </c>
      <c r="C429" s="215">
        <v>1572</v>
      </c>
      <c r="D429" s="216">
        <v>1216</v>
      </c>
      <c r="E429" s="216">
        <v>1830</v>
      </c>
      <c r="F429" s="216">
        <v>1568</v>
      </c>
      <c r="G429" s="216">
        <v>428</v>
      </c>
      <c r="H429" s="216">
        <v>810</v>
      </c>
      <c r="I429" s="216">
        <v>1303</v>
      </c>
      <c r="J429" s="216">
        <v>1394</v>
      </c>
      <c r="K429" s="216">
        <v>1334</v>
      </c>
      <c r="L429" s="216">
        <v>1491</v>
      </c>
      <c r="M429" s="216">
        <v>1646</v>
      </c>
      <c r="N429" s="216">
        <v>1396</v>
      </c>
      <c r="O429" s="217">
        <v>1253</v>
      </c>
    </row>
    <row r="430" spans="1:15" hidden="1" outlineLevel="1" x14ac:dyDescent="0.2">
      <c r="A430" s="326"/>
      <c r="B430" s="28" t="s">
        <v>586</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587</v>
      </c>
      <c r="C431" s="218">
        <v>142</v>
      </c>
      <c r="D431" s="219">
        <v>153</v>
      </c>
      <c r="E431" s="219">
        <v>161</v>
      </c>
      <c r="F431" s="219">
        <v>159</v>
      </c>
      <c r="G431" s="219">
        <v>28</v>
      </c>
      <c r="H431" s="219">
        <v>47</v>
      </c>
      <c r="I431" s="219">
        <v>102</v>
      </c>
      <c r="J431" s="219">
        <v>121</v>
      </c>
      <c r="K431" s="219">
        <v>117</v>
      </c>
      <c r="L431" s="219">
        <v>126</v>
      </c>
      <c r="M431" s="219">
        <v>130</v>
      </c>
      <c r="N431" s="219">
        <v>108</v>
      </c>
      <c r="O431" s="220">
        <v>76</v>
      </c>
    </row>
    <row r="432" spans="1:15" hidden="1" outlineLevel="1" x14ac:dyDescent="0.2">
      <c r="A432" s="327"/>
      <c r="B432" s="129" t="s">
        <v>588</v>
      </c>
      <c r="C432" s="221">
        <v>1430</v>
      </c>
      <c r="D432" s="222">
        <v>1063</v>
      </c>
      <c r="E432" s="222">
        <v>1669</v>
      </c>
      <c r="F432" s="222">
        <v>1409</v>
      </c>
      <c r="G432" s="222">
        <v>400</v>
      </c>
      <c r="H432" s="222">
        <v>763</v>
      </c>
      <c r="I432" s="222">
        <v>1201</v>
      </c>
      <c r="J432" s="222">
        <v>1273</v>
      </c>
      <c r="K432" s="222">
        <v>1217</v>
      </c>
      <c r="L432" s="222">
        <v>1365</v>
      </c>
      <c r="M432" s="222">
        <v>1516</v>
      </c>
      <c r="N432" s="222">
        <v>1288</v>
      </c>
      <c r="O432" s="223">
        <v>1177</v>
      </c>
    </row>
    <row r="433" spans="1:15" ht="12.75" customHeight="1" collapsed="1" x14ac:dyDescent="0.2">
      <c r="A433" s="325" t="s">
        <v>694</v>
      </c>
      <c r="B433" s="130" t="s">
        <v>376</v>
      </c>
      <c r="C433" s="215">
        <v>282</v>
      </c>
      <c r="D433" s="216">
        <v>235</v>
      </c>
      <c r="E433" s="216">
        <v>331</v>
      </c>
      <c r="F433" s="216">
        <v>339</v>
      </c>
      <c r="G433" s="216">
        <v>161</v>
      </c>
      <c r="H433" s="216">
        <v>279</v>
      </c>
      <c r="I433" s="216">
        <v>260</v>
      </c>
      <c r="J433" s="216">
        <v>240</v>
      </c>
      <c r="K433" s="216">
        <v>220</v>
      </c>
      <c r="L433" s="216">
        <v>221</v>
      </c>
      <c r="M433" s="216">
        <v>273</v>
      </c>
      <c r="N433" s="216">
        <v>270</v>
      </c>
      <c r="O433" s="217">
        <v>266</v>
      </c>
    </row>
    <row r="434" spans="1:15" s="38" customFormat="1" ht="12" hidden="1" customHeight="1" outlineLevel="1" x14ac:dyDescent="0.2">
      <c r="A434" s="326"/>
      <c r="B434" s="28" t="s">
        <v>586</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587</v>
      </c>
      <c r="C435" s="218">
        <v>168</v>
      </c>
      <c r="D435" s="219">
        <v>128</v>
      </c>
      <c r="E435" s="219">
        <v>187</v>
      </c>
      <c r="F435" s="219">
        <v>198</v>
      </c>
      <c r="G435" s="219">
        <v>96</v>
      </c>
      <c r="H435" s="219">
        <v>155</v>
      </c>
      <c r="I435" s="219">
        <v>137</v>
      </c>
      <c r="J435" s="219">
        <v>107</v>
      </c>
      <c r="K435" s="219">
        <v>102</v>
      </c>
      <c r="L435" s="219">
        <v>120</v>
      </c>
      <c r="M435" s="219">
        <v>145</v>
      </c>
      <c r="N435" s="219">
        <v>157</v>
      </c>
      <c r="O435" s="220">
        <v>151</v>
      </c>
    </row>
    <row r="436" spans="1:15" s="38" customFormat="1" ht="12" hidden="1" customHeight="1" outlineLevel="1" x14ac:dyDescent="0.2">
      <c r="A436" s="327"/>
      <c r="B436" s="129" t="s">
        <v>588</v>
      </c>
      <c r="C436" s="221">
        <v>114</v>
      </c>
      <c r="D436" s="222">
        <v>107</v>
      </c>
      <c r="E436" s="222">
        <v>144</v>
      </c>
      <c r="F436" s="222">
        <v>141</v>
      </c>
      <c r="G436" s="222">
        <v>65</v>
      </c>
      <c r="H436" s="222">
        <v>124</v>
      </c>
      <c r="I436" s="222">
        <v>123</v>
      </c>
      <c r="J436" s="222">
        <v>133</v>
      </c>
      <c r="K436" s="222">
        <v>118</v>
      </c>
      <c r="L436" s="222">
        <v>101</v>
      </c>
      <c r="M436" s="222">
        <v>128</v>
      </c>
      <c r="N436" s="222">
        <v>113</v>
      </c>
      <c r="O436" s="223">
        <v>115</v>
      </c>
    </row>
    <row r="437" spans="1:15" s="38" customFormat="1" ht="12.75" customHeight="1" collapsed="1" x14ac:dyDescent="0.2">
      <c r="A437" s="325" t="s">
        <v>695</v>
      </c>
      <c r="B437" s="130" t="s">
        <v>376</v>
      </c>
      <c r="C437" s="215">
        <v>3879</v>
      </c>
      <c r="D437" s="216">
        <v>3437</v>
      </c>
      <c r="E437" s="216">
        <v>3863</v>
      </c>
      <c r="F437" s="216">
        <v>3417</v>
      </c>
      <c r="G437" s="216">
        <v>1788</v>
      </c>
      <c r="H437" s="216">
        <v>2732</v>
      </c>
      <c r="I437" s="216">
        <v>2426</v>
      </c>
      <c r="J437" s="216">
        <v>2870</v>
      </c>
      <c r="K437" s="216">
        <v>3116</v>
      </c>
      <c r="L437" s="216">
        <v>3076</v>
      </c>
      <c r="M437" s="216">
        <v>3042</v>
      </c>
      <c r="N437" s="216">
        <v>3318</v>
      </c>
      <c r="O437" s="217">
        <v>3261</v>
      </c>
    </row>
    <row r="438" spans="1:15" s="38" customFormat="1" hidden="1" outlineLevel="1" x14ac:dyDescent="0.2">
      <c r="A438" s="326"/>
      <c r="B438" s="28" t="s">
        <v>586</v>
      </c>
      <c r="C438" s="218">
        <v>1530</v>
      </c>
      <c r="D438" s="219">
        <v>1136</v>
      </c>
      <c r="E438" s="219">
        <v>1609</v>
      </c>
      <c r="F438" s="219">
        <v>1440</v>
      </c>
      <c r="G438" s="219">
        <v>746</v>
      </c>
      <c r="H438" s="219">
        <v>1102</v>
      </c>
      <c r="I438" s="219">
        <v>991</v>
      </c>
      <c r="J438" s="219">
        <v>1120</v>
      </c>
      <c r="K438" s="219">
        <v>1218</v>
      </c>
      <c r="L438" s="219">
        <v>1438</v>
      </c>
      <c r="M438" s="219">
        <v>1393</v>
      </c>
      <c r="N438" s="219">
        <v>1478</v>
      </c>
      <c r="O438" s="220">
        <v>1409</v>
      </c>
    </row>
    <row r="439" spans="1:15" s="38" customFormat="1" ht="9" hidden="1" customHeight="1" outlineLevel="1" x14ac:dyDescent="0.2">
      <c r="A439" s="326"/>
      <c r="B439" s="28" t="s">
        <v>587</v>
      </c>
      <c r="C439" s="218">
        <v>2300</v>
      </c>
      <c r="D439" s="219">
        <v>2275</v>
      </c>
      <c r="E439" s="219">
        <v>2212</v>
      </c>
      <c r="F439" s="219">
        <v>1919</v>
      </c>
      <c r="G439" s="219">
        <v>1026</v>
      </c>
      <c r="H439" s="219">
        <v>1600</v>
      </c>
      <c r="I439" s="219">
        <v>1400</v>
      </c>
      <c r="J439" s="219">
        <v>1705</v>
      </c>
      <c r="K439" s="219">
        <v>1854</v>
      </c>
      <c r="L439" s="219">
        <v>1600</v>
      </c>
      <c r="M439" s="219">
        <v>1596</v>
      </c>
      <c r="N439" s="219">
        <v>1790</v>
      </c>
      <c r="O439" s="220">
        <v>1772</v>
      </c>
    </row>
    <row r="440" spans="1:15" s="38" customFormat="1" hidden="1" outlineLevel="1" x14ac:dyDescent="0.2">
      <c r="A440" s="327"/>
      <c r="B440" s="129" t="s">
        <v>588</v>
      </c>
      <c r="C440" s="221">
        <v>49</v>
      </c>
      <c r="D440" s="222">
        <v>26</v>
      </c>
      <c r="E440" s="222">
        <v>42</v>
      </c>
      <c r="F440" s="222">
        <v>58</v>
      </c>
      <c r="G440" s="222">
        <v>16</v>
      </c>
      <c r="H440" s="222">
        <v>30</v>
      </c>
      <c r="I440" s="222">
        <v>35</v>
      </c>
      <c r="J440" s="222">
        <v>45</v>
      </c>
      <c r="K440" s="222">
        <v>44</v>
      </c>
      <c r="L440" s="222">
        <v>38</v>
      </c>
      <c r="M440" s="222">
        <v>53</v>
      </c>
      <c r="N440" s="222">
        <v>50</v>
      </c>
      <c r="O440" s="223">
        <v>80</v>
      </c>
    </row>
    <row r="441" spans="1:15" s="38" customFormat="1" ht="12.75" customHeight="1" collapsed="1" x14ac:dyDescent="0.2">
      <c r="A441" s="325" t="s">
        <v>696</v>
      </c>
      <c r="B441" s="130" t="s">
        <v>376</v>
      </c>
      <c r="C441" s="215">
        <v>120</v>
      </c>
      <c r="D441" s="216">
        <v>107</v>
      </c>
      <c r="E441" s="216">
        <v>157</v>
      </c>
      <c r="F441" s="216">
        <v>159</v>
      </c>
      <c r="G441" s="216">
        <v>49</v>
      </c>
      <c r="H441" s="216">
        <v>111</v>
      </c>
      <c r="I441" s="216">
        <v>106</v>
      </c>
      <c r="J441" s="216">
        <v>139</v>
      </c>
      <c r="K441" s="216">
        <v>126</v>
      </c>
      <c r="L441" s="216">
        <v>123</v>
      </c>
      <c r="M441" s="216">
        <v>118</v>
      </c>
      <c r="N441" s="216">
        <v>112</v>
      </c>
      <c r="O441" s="217">
        <v>147</v>
      </c>
    </row>
    <row r="442" spans="1:15" s="38" customFormat="1" hidden="1" outlineLevel="1" x14ac:dyDescent="0.2">
      <c r="A442" s="326"/>
      <c r="B442" s="28" t="s">
        <v>586</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587</v>
      </c>
      <c r="C443" s="218">
        <v>15</v>
      </c>
      <c r="D443" s="219">
        <v>8</v>
      </c>
      <c r="E443" s="219">
        <v>12</v>
      </c>
      <c r="F443" s="219">
        <v>8</v>
      </c>
      <c r="G443" s="219" t="s">
        <v>378</v>
      </c>
      <c r="H443" s="219">
        <v>4</v>
      </c>
      <c r="I443" s="219">
        <v>9</v>
      </c>
      <c r="J443" s="219">
        <v>10</v>
      </c>
      <c r="K443" s="219">
        <v>13</v>
      </c>
      <c r="L443" s="219">
        <v>12</v>
      </c>
      <c r="M443" s="219">
        <v>8</v>
      </c>
      <c r="N443" s="219">
        <v>4</v>
      </c>
      <c r="O443" s="220" t="s">
        <v>378</v>
      </c>
    </row>
    <row r="444" spans="1:15" s="38" customFormat="1" hidden="1" outlineLevel="1" x14ac:dyDescent="0.2">
      <c r="A444" s="327"/>
      <c r="B444" s="129" t="s">
        <v>588</v>
      </c>
      <c r="C444" s="221">
        <v>105</v>
      </c>
      <c r="D444" s="222">
        <v>99</v>
      </c>
      <c r="E444" s="222">
        <v>145</v>
      </c>
      <c r="F444" s="222">
        <v>151</v>
      </c>
      <c r="G444" s="222" t="s">
        <v>378</v>
      </c>
      <c r="H444" s="222">
        <v>107</v>
      </c>
      <c r="I444" s="222">
        <v>97</v>
      </c>
      <c r="J444" s="222">
        <v>129</v>
      </c>
      <c r="K444" s="222">
        <v>113</v>
      </c>
      <c r="L444" s="222">
        <v>111</v>
      </c>
      <c r="M444" s="222">
        <v>110</v>
      </c>
      <c r="N444" s="222">
        <v>108</v>
      </c>
      <c r="O444" s="223" t="s">
        <v>378</v>
      </c>
    </row>
    <row r="445" spans="1:15" s="38" customFormat="1" ht="12.75" customHeight="1" collapsed="1" x14ac:dyDescent="0.2">
      <c r="A445" s="325" t="s">
        <v>697</v>
      </c>
      <c r="B445" s="130" t="s">
        <v>376</v>
      </c>
      <c r="C445" s="215">
        <v>838</v>
      </c>
      <c r="D445" s="216">
        <v>890</v>
      </c>
      <c r="E445" s="216">
        <v>1225</v>
      </c>
      <c r="F445" s="216">
        <v>1012</v>
      </c>
      <c r="G445" s="216">
        <v>206</v>
      </c>
      <c r="H445" s="216">
        <v>825</v>
      </c>
      <c r="I445" s="216">
        <v>1035</v>
      </c>
      <c r="J445" s="216">
        <v>884</v>
      </c>
      <c r="K445" s="216">
        <v>836</v>
      </c>
      <c r="L445" s="216">
        <v>1043</v>
      </c>
      <c r="M445" s="216">
        <v>1057</v>
      </c>
      <c r="N445" s="216">
        <v>731</v>
      </c>
      <c r="O445" s="217">
        <v>554</v>
      </c>
    </row>
    <row r="446" spans="1:15" s="38" customFormat="1" hidden="1" outlineLevel="1" x14ac:dyDescent="0.2">
      <c r="A446" s="326"/>
      <c r="B446" s="28" t="s">
        <v>586</v>
      </c>
      <c r="C446" s="218">
        <v>17</v>
      </c>
      <c r="D446" s="219">
        <v>19</v>
      </c>
      <c r="E446" s="219">
        <v>23</v>
      </c>
      <c r="F446" s="219">
        <v>16</v>
      </c>
      <c r="G446" s="219" t="s">
        <v>378</v>
      </c>
      <c r="H446" s="219">
        <v>14</v>
      </c>
      <c r="I446" s="219">
        <v>15</v>
      </c>
      <c r="J446" s="219">
        <v>16</v>
      </c>
      <c r="K446" s="219">
        <v>14</v>
      </c>
      <c r="L446" s="219">
        <v>13</v>
      </c>
      <c r="M446" s="219">
        <v>18</v>
      </c>
      <c r="N446" s="219">
        <v>10</v>
      </c>
      <c r="O446" s="220">
        <v>7</v>
      </c>
    </row>
    <row r="447" spans="1:15" s="38" customFormat="1" hidden="1" outlineLevel="1" x14ac:dyDescent="0.2">
      <c r="A447" s="326"/>
      <c r="B447" s="28" t="s">
        <v>587</v>
      </c>
      <c r="C447" s="218">
        <v>736</v>
      </c>
      <c r="D447" s="219">
        <v>789</v>
      </c>
      <c r="E447" s="219">
        <v>1116</v>
      </c>
      <c r="F447" s="219">
        <v>915</v>
      </c>
      <c r="G447" s="219">
        <v>182</v>
      </c>
      <c r="H447" s="219">
        <v>761</v>
      </c>
      <c r="I447" s="219">
        <v>922</v>
      </c>
      <c r="J447" s="219">
        <v>790</v>
      </c>
      <c r="K447" s="219">
        <v>744</v>
      </c>
      <c r="L447" s="219">
        <v>956</v>
      </c>
      <c r="M447" s="219">
        <v>947</v>
      </c>
      <c r="N447" s="219">
        <v>654</v>
      </c>
      <c r="O447" s="220">
        <v>488</v>
      </c>
    </row>
    <row r="448" spans="1:15" s="38" customFormat="1" hidden="1" outlineLevel="1" x14ac:dyDescent="0.2">
      <c r="A448" s="327"/>
      <c r="B448" s="129" t="s">
        <v>588</v>
      </c>
      <c r="C448" s="221">
        <v>85</v>
      </c>
      <c r="D448" s="222">
        <v>82</v>
      </c>
      <c r="E448" s="222">
        <v>86</v>
      </c>
      <c r="F448" s="222">
        <v>81</v>
      </c>
      <c r="G448" s="222" t="s">
        <v>378</v>
      </c>
      <c r="H448" s="222">
        <v>50</v>
      </c>
      <c r="I448" s="222">
        <v>98</v>
      </c>
      <c r="J448" s="222">
        <v>78</v>
      </c>
      <c r="K448" s="222">
        <v>78</v>
      </c>
      <c r="L448" s="222">
        <v>74</v>
      </c>
      <c r="M448" s="222">
        <v>92</v>
      </c>
      <c r="N448" s="222">
        <v>67</v>
      </c>
      <c r="O448" s="223">
        <v>59</v>
      </c>
    </row>
    <row r="449" spans="1:15" s="38" customFormat="1" ht="12.75" customHeight="1" collapsed="1" x14ac:dyDescent="0.2">
      <c r="A449" s="325" t="s">
        <v>698</v>
      </c>
      <c r="B449" s="130" t="s">
        <v>376</v>
      </c>
      <c r="C449" s="215">
        <v>24</v>
      </c>
      <c r="D449" s="216">
        <v>24</v>
      </c>
      <c r="E449" s="216">
        <v>37</v>
      </c>
      <c r="F449" s="216">
        <v>32</v>
      </c>
      <c r="G449" s="216">
        <v>21</v>
      </c>
      <c r="H449" s="216">
        <v>25</v>
      </c>
      <c r="I449" s="216">
        <v>16</v>
      </c>
      <c r="J449" s="216">
        <v>27</v>
      </c>
      <c r="K449" s="216">
        <v>28</v>
      </c>
      <c r="L449" s="216">
        <v>25</v>
      </c>
      <c r="M449" s="216">
        <v>25</v>
      </c>
      <c r="N449" s="216">
        <v>25</v>
      </c>
      <c r="O449" s="217">
        <v>34</v>
      </c>
    </row>
    <row r="450" spans="1:15" s="38" customFormat="1" hidden="1" outlineLevel="1" x14ac:dyDescent="0.2">
      <c r="A450" s="326"/>
      <c r="B450" s="28" t="s">
        <v>586</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587</v>
      </c>
      <c r="C451" s="218" t="s">
        <v>378</v>
      </c>
      <c r="D451" s="219">
        <v>24</v>
      </c>
      <c r="E451" s="219" t="s">
        <v>378</v>
      </c>
      <c r="F451" s="219">
        <v>32</v>
      </c>
      <c r="G451" s="219">
        <v>21</v>
      </c>
      <c r="H451" s="219">
        <v>25</v>
      </c>
      <c r="I451" s="219">
        <v>16</v>
      </c>
      <c r="J451" s="219">
        <v>27</v>
      </c>
      <c r="K451" s="219" t="s">
        <v>378</v>
      </c>
      <c r="L451" s="219">
        <v>25</v>
      </c>
      <c r="M451" s="219">
        <v>25</v>
      </c>
      <c r="N451" s="219">
        <v>25</v>
      </c>
      <c r="O451" s="220" t="s">
        <v>378</v>
      </c>
    </row>
    <row r="452" spans="1:15" s="38" customFormat="1" hidden="1" outlineLevel="1" x14ac:dyDescent="0.2">
      <c r="A452" s="327"/>
      <c r="B452" s="129" t="s">
        <v>588</v>
      </c>
      <c r="C452" s="221" t="s">
        <v>378</v>
      </c>
      <c r="D452" s="222">
        <v>0</v>
      </c>
      <c r="E452" s="222" t="s">
        <v>378</v>
      </c>
      <c r="F452" s="222">
        <v>0</v>
      </c>
      <c r="G452" s="222">
        <v>0</v>
      </c>
      <c r="H452" s="222">
        <v>0</v>
      </c>
      <c r="I452" s="222">
        <v>0</v>
      </c>
      <c r="J452" s="222">
        <v>0</v>
      </c>
      <c r="K452" s="222" t="s">
        <v>378</v>
      </c>
      <c r="L452" s="222">
        <v>0</v>
      </c>
      <c r="M452" s="222">
        <v>0</v>
      </c>
      <c r="N452" s="222">
        <v>0</v>
      </c>
      <c r="O452" s="223" t="s">
        <v>378</v>
      </c>
    </row>
    <row r="453" spans="1:15" s="38" customFormat="1" ht="12.75" customHeight="1" collapsed="1" x14ac:dyDescent="0.2">
      <c r="A453" s="325" t="s">
        <v>699</v>
      </c>
      <c r="B453" s="130" t="s">
        <v>376</v>
      </c>
      <c r="C453" s="215">
        <v>911</v>
      </c>
      <c r="D453" s="216">
        <v>744</v>
      </c>
      <c r="E453" s="216">
        <v>1237</v>
      </c>
      <c r="F453" s="216">
        <v>1084</v>
      </c>
      <c r="G453" s="216">
        <v>279</v>
      </c>
      <c r="H453" s="216">
        <v>466</v>
      </c>
      <c r="I453" s="216">
        <v>674</v>
      </c>
      <c r="J453" s="216">
        <v>834</v>
      </c>
      <c r="K453" s="216">
        <v>977</v>
      </c>
      <c r="L453" s="216">
        <v>908</v>
      </c>
      <c r="M453" s="216">
        <v>1001</v>
      </c>
      <c r="N453" s="216">
        <v>818</v>
      </c>
      <c r="O453" s="217">
        <v>698</v>
      </c>
    </row>
    <row r="454" spans="1:15" s="38" customFormat="1" hidden="1" outlineLevel="1" x14ac:dyDescent="0.2">
      <c r="A454" s="326"/>
      <c r="B454" s="28" t="s">
        <v>586</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587</v>
      </c>
      <c r="C455" s="218">
        <v>632</v>
      </c>
      <c r="D455" s="219">
        <v>545</v>
      </c>
      <c r="E455" s="219">
        <v>863</v>
      </c>
      <c r="F455" s="219">
        <v>759</v>
      </c>
      <c r="G455" s="219">
        <v>166</v>
      </c>
      <c r="H455" s="219">
        <v>348</v>
      </c>
      <c r="I455" s="219">
        <v>450</v>
      </c>
      <c r="J455" s="219">
        <v>601</v>
      </c>
      <c r="K455" s="219">
        <v>683</v>
      </c>
      <c r="L455" s="219">
        <v>653</v>
      </c>
      <c r="M455" s="219">
        <v>741</v>
      </c>
      <c r="N455" s="219">
        <v>527</v>
      </c>
      <c r="O455" s="220">
        <v>498</v>
      </c>
    </row>
    <row r="456" spans="1:15" s="38" customFormat="1" hidden="1" outlineLevel="1" x14ac:dyDescent="0.2">
      <c r="A456" s="327"/>
      <c r="B456" s="129" t="s">
        <v>588</v>
      </c>
      <c r="C456" s="221">
        <v>279</v>
      </c>
      <c r="D456" s="222">
        <v>199</v>
      </c>
      <c r="E456" s="222">
        <v>374</v>
      </c>
      <c r="F456" s="222">
        <v>325</v>
      </c>
      <c r="G456" s="222">
        <v>113</v>
      </c>
      <c r="H456" s="222">
        <v>118</v>
      </c>
      <c r="I456" s="222">
        <v>224</v>
      </c>
      <c r="J456" s="222">
        <v>233</v>
      </c>
      <c r="K456" s="222">
        <v>294</v>
      </c>
      <c r="L456" s="222">
        <v>255</v>
      </c>
      <c r="M456" s="222">
        <v>260</v>
      </c>
      <c r="N456" s="222">
        <v>291</v>
      </c>
      <c r="O456" s="223">
        <v>200</v>
      </c>
    </row>
    <row r="457" spans="1:15" s="38" customFormat="1" ht="12.75" customHeight="1" collapsed="1" x14ac:dyDescent="0.2">
      <c r="A457" s="325" t="s">
        <v>700</v>
      </c>
      <c r="B457" s="130" t="s">
        <v>376</v>
      </c>
      <c r="C457" s="215">
        <v>7833</v>
      </c>
      <c r="D457" s="216">
        <v>6849</v>
      </c>
      <c r="E457" s="216">
        <v>9272</v>
      </c>
      <c r="F457" s="216">
        <v>7997</v>
      </c>
      <c r="G457" s="216">
        <v>3630</v>
      </c>
      <c r="H457" s="216">
        <v>5027</v>
      </c>
      <c r="I457" s="216">
        <v>6552</v>
      </c>
      <c r="J457" s="216">
        <v>7913</v>
      </c>
      <c r="K457" s="216">
        <v>7490</v>
      </c>
      <c r="L457" s="216">
        <v>7620</v>
      </c>
      <c r="M457" s="216">
        <v>8255</v>
      </c>
      <c r="N457" s="216">
        <v>7819</v>
      </c>
      <c r="O457" s="217">
        <v>7411</v>
      </c>
    </row>
    <row r="458" spans="1:15" s="38" customFormat="1" hidden="1" outlineLevel="1" x14ac:dyDescent="0.2">
      <c r="A458" s="326"/>
      <c r="B458" s="28" t="s">
        <v>586</v>
      </c>
      <c r="C458" s="218">
        <v>356</v>
      </c>
      <c r="D458" s="219">
        <v>366</v>
      </c>
      <c r="E458" s="219">
        <v>453</v>
      </c>
      <c r="F458" s="219">
        <v>373</v>
      </c>
      <c r="G458" s="219">
        <v>112</v>
      </c>
      <c r="H458" s="219">
        <v>143</v>
      </c>
      <c r="I458" s="219">
        <v>245</v>
      </c>
      <c r="J458" s="219">
        <v>517</v>
      </c>
      <c r="K458" s="219">
        <v>563</v>
      </c>
      <c r="L458" s="219">
        <v>522</v>
      </c>
      <c r="M458" s="219">
        <v>450</v>
      </c>
      <c r="N458" s="219">
        <v>334</v>
      </c>
      <c r="O458" s="220">
        <v>385</v>
      </c>
    </row>
    <row r="459" spans="1:15" s="38" customFormat="1" hidden="1" outlineLevel="1" x14ac:dyDescent="0.2">
      <c r="A459" s="326"/>
      <c r="B459" s="28" t="s">
        <v>587</v>
      </c>
      <c r="C459" s="218">
        <v>5102</v>
      </c>
      <c r="D459" s="219">
        <v>4347</v>
      </c>
      <c r="E459" s="219">
        <v>5796</v>
      </c>
      <c r="F459" s="219">
        <v>5063</v>
      </c>
      <c r="G459" s="219">
        <v>2378</v>
      </c>
      <c r="H459" s="219">
        <v>3400</v>
      </c>
      <c r="I459" s="219">
        <v>4255</v>
      </c>
      <c r="J459" s="219">
        <v>5129</v>
      </c>
      <c r="K459" s="219">
        <v>4601</v>
      </c>
      <c r="L459" s="219">
        <v>4974</v>
      </c>
      <c r="M459" s="219">
        <v>5374</v>
      </c>
      <c r="N459" s="219">
        <v>5184</v>
      </c>
      <c r="O459" s="220">
        <v>4645</v>
      </c>
    </row>
    <row r="460" spans="1:15" s="38" customFormat="1" hidden="1" outlineLevel="1" x14ac:dyDescent="0.2">
      <c r="A460" s="327"/>
      <c r="B460" s="129" t="s">
        <v>588</v>
      </c>
      <c r="C460" s="221">
        <v>2375</v>
      </c>
      <c r="D460" s="222">
        <v>2136</v>
      </c>
      <c r="E460" s="222">
        <v>3023</v>
      </c>
      <c r="F460" s="222">
        <v>2561</v>
      </c>
      <c r="G460" s="222">
        <v>1140</v>
      </c>
      <c r="H460" s="222">
        <v>1484</v>
      </c>
      <c r="I460" s="222">
        <v>2052</v>
      </c>
      <c r="J460" s="222">
        <v>2267</v>
      </c>
      <c r="K460" s="222">
        <v>2326</v>
      </c>
      <c r="L460" s="222">
        <v>2124</v>
      </c>
      <c r="M460" s="222">
        <v>2431</v>
      </c>
      <c r="N460" s="222">
        <v>2301</v>
      </c>
      <c r="O460" s="223">
        <v>2381</v>
      </c>
    </row>
    <row r="461" spans="1:15" s="38" customFormat="1" ht="12.75" customHeight="1" collapsed="1" x14ac:dyDescent="0.2">
      <c r="A461" s="325" t="s">
        <v>701</v>
      </c>
      <c r="B461" s="130" t="s">
        <v>376</v>
      </c>
      <c r="C461" s="215">
        <v>1125</v>
      </c>
      <c r="D461" s="216">
        <v>964</v>
      </c>
      <c r="E461" s="216">
        <v>1277</v>
      </c>
      <c r="F461" s="216">
        <v>1114</v>
      </c>
      <c r="G461" s="216">
        <v>473</v>
      </c>
      <c r="H461" s="216">
        <v>766</v>
      </c>
      <c r="I461" s="216">
        <v>848</v>
      </c>
      <c r="J461" s="216">
        <v>989</v>
      </c>
      <c r="K461" s="216">
        <v>963</v>
      </c>
      <c r="L461" s="216">
        <v>1137</v>
      </c>
      <c r="M461" s="216">
        <v>1053</v>
      </c>
      <c r="N461" s="216">
        <v>1007</v>
      </c>
      <c r="O461" s="217">
        <v>904</v>
      </c>
    </row>
    <row r="462" spans="1:15" s="38" customFormat="1" hidden="1" outlineLevel="1" x14ac:dyDescent="0.2">
      <c r="A462" s="326"/>
      <c r="B462" s="28" t="s">
        <v>586</v>
      </c>
      <c r="C462" s="218">
        <v>319</v>
      </c>
      <c r="D462" s="219">
        <v>237</v>
      </c>
      <c r="E462" s="219">
        <v>360</v>
      </c>
      <c r="F462" s="219">
        <v>297</v>
      </c>
      <c r="G462" s="219">
        <v>126</v>
      </c>
      <c r="H462" s="219">
        <v>226</v>
      </c>
      <c r="I462" s="219">
        <v>208</v>
      </c>
      <c r="J462" s="219">
        <v>253</v>
      </c>
      <c r="K462" s="219">
        <v>238</v>
      </c>
      <c r="L462" s="219">
        <v>264</v>
      </c>
      <c r="M462" s="219">
        <v>244</v>
      </c>
      <c r="N462" s="219">
        <v>242</v>
      </c>
      <c r="O462" s="220">
        <v>255</v>
      </c>
    </row>
    <row r="463" spans="1:15" s="38" customFormat="1" hidden="1" outlineLevel="1" x14ac:dyDescent="0.2">
      <c r="A463" s="326"/>
      <c r="B463" s="28" t="s">
        <v>587</v>
      </c>
      <c r="C463" s="218">
        <v>766</v>
      </c>
      <c r="D463" s="219">
        <v>694</v>
      </c>
      <c r="E463" s="219">
        <v>870</v>
      </c>
      <c r="F463" s="219">
        <v>772</v>
      </c>
      <c r="G463" s="219">
        <v>338</v>
      </c>
      <c r="H463" s="219">
        <v>522</v>
      </c>
      <c r="I463" s="219">
        <v>617</v>
      </c>
      <c r="J463" s="219">
        <v>710</v>
      </c>
      <c r="K463" s="219">
        <v>685</v>
      </c>
      <c r="L463" s="219">
        <v>840</v>
      </c>
      <c r="M463" s="219">
        <v>787</v>
      </c>
      <c r="N463" s="219">
        <v>735</v>
      </c>
      <c r="O463" s="220">
        <v>613</v>
      </c>
    </row>
    <row r="464" spans="1:15" s="38" customFormat="1" hidden="1" outlineLevel="1" x14ac:dyDescent="0.2">
      <c r="A464" s="327"/>
      <c r="B464" s="129" t="s">
        <v>588</v>
      </c>
      <c r="C464" s="221">
        <v>40</v>
      </c>
      <c r="D464" s="222">
        <v>33</v>
      </c>
      <c r="E464" s="222">
        <v>47</v>
      </c>
      <c r="F464" s="222">
        <v>45</v>
      </c>
      <c r="G464" s="222">
        <v>9</v>
      </c>
      <c r="H464" s="222">
        <v>18</v>
      </c>
      <c r="I464" s="222">
        <v>23</v>
      </c>
      <c r="J464" s="222">
        <v>26</v>
      </c>
      <c r="K464" s="222">
        <v>40</v>
      </c>
      <c r="L464" s="222">
        <v>33</v>
      </c>
      <c r="M464" s="222">
        <v>22</v>
      </c>
      <c r="N464" s="222">
        <v>30</v>
      </c>
      <c r="O464" s="223">
        <v>36</v>
      </c>
    </row>
    <row r="465" spans="1:15" s="38" customFormat="1" collapsed="1" x14ac:dyDescent="0.2">
      <c r="A465" s="325" t="s">
        <v>702</v>
      </c>
      <c r="B465" s="130" t="s">
        <v>376</v>
      </c>
      <c r="C465" s="215">
        <v>11</v>
      </c>
      <c r="D465" s="216">
        <v>14</v>
      </c>
      <c r="E465" s="216">
        <v>21</v>
      </c>
      <c r="F465" s="216">
        <v>17</v>
      </c>
      <c r="G465" s="216">
        <v>6</v>
      </c>
      <c r="H465" s="216">
        <v>11</v>
      </c>
      <c r="I465" s="216">
        <v>21</v>
      </c>
      <c r="J465" s="216">
        <v>13</v>
      </c>
      <c r="K465" s="216">
        <v>12</v>
      </c>
      <c r="L465" s="216">
        <v>11</v>
      </c>
      <c r="M465" s="216">
        <v>14</v>
      </c>
      <c r="N465" s="216">
        <v>30</v>
      </c>
      <c r="O465" s="217">
        <v>17</v>
      </c>
    </row>
    <row r="466" spans="1:15" s="38" customFormat="1" hidden="1" outlineLevel="1" x14ac:dyDescent="0.2">
      <c r="A466" s="326"/>
      <c r="B466" s="28" t="s">
        <v>586</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587</v>
      </c>
      <c r="C467" s="218">
        <v>4</v>
      </c>
      <c r="D467" s="219">
        <v>4</v>
      </c>
      <c r="E467" s="219">
        <v>9</v>
      </c>
      <c r="F467" s="219">
        <v>5</v>
      </c>
      <c r="G467" s="219">
        <v>0</v>
      </c>
      <c r="H467" s="219">
        <v>4</v>
      </c>
      <c r="I467" s="219">
        <v>10</v>
      </c>
      <c r="J467" s="219">
        <v>5</v>
      </c>
      <c r="K467" s="219">
        <v>6</v>
      </c>
      <c r="L467" s="219">
        <v>5</v>
      </c>
      <c r="M467" s="219">
        <v>7</v>
      </c>
      <c r="N467" s="219">
        <v>9</v>
      </c>
      <c r="O467" s="220">
        <v>6</v>
      </c>
    </row>
    <row r="468" spans="1:15" s="38" customFormat="1" hidden="1" outlineLevel="1" x14ac:dyDescent="0.2">
      <c r="A468" s="327"/>
      <c r="B468" s="129" t="s">
        <v>588</v>
      </c>
      <c r="C468" s="221">
        <v>7</v>
      </c>
      <c r="D468" s="222">
        <v>10</v>
      </c>
      <c r="E468" s="222">
        <v>12</v>
      </c>
      <c r="F468" s="222">
        <v>12</v>
      </c>
      <c r="G468" s="222">
        <v>6</v>
      </c>
      <c r="H468" s="222">
        <v>7</v>
      </c>
      <c r="I468" s="222">
        <v>11</v>
      </c>
      <c r="J468" s="222">
        <v>8</v>
      </c>
      <c r="K468" s="222">
        <v>6</v>
      </c>
      <c r="L468" s="222">
        <v>6</v>
      </c>
      <c r="M468" s="222">
        <v>7</v>
      </c>
      <c r="N468" s="222">
        <v>21</v>
      </c>
      <c r="O468" s="223">
        <v>11</v>
      </c>
    </row>
    <row r="469" spans="1:15" s="38" customFormat="1" collapsed="1" x14ac:dyDescent="0.2">
      <c r="A469" s="325" t="s">
        <v>703</v>
      </c>
      <c r="B469" s="130" t="s">
        <v>376</v>
      </c>
      <c r="C469" s="215">
        <v>1091</v>
      </c>
      <c r="D469" s="216">
        <v>145</v>
      </c>
      <c r="E469" s="216">
        <v>177</v>
      </c>
      <c r="F469" s="216">
        <v>207</v>
      </c>
      <c r="G469" s="216">
        <v>94</v>
      </c>
      <c r="H469" s="216">
        <v>233</v>
      </c>
      <c r="I469" s="216">
        <v>1056</v>
      </c>
      <c r="J469" s="216">
        <v>235</v>
      </c>
      <c r="K469" s="216">
        <v>935</v>
      </c>
      <c r="L469" s="216">
        <v>196</v>
      </c>
      <c r="M469" s="216">
        <v>201</v>
      </c>
      <c r="N469" s="216">
        <v>167</v>
      </c>
      <c r="O469" s="217">
        <v>164</v>
      </c>
    </row>
    <row r="470" spans="1:15" s="38" customFormat="1" hidden="1" outlineLevel="1" x14ac:dyDescent="0.2">
      <c r="A470" s="326"/>
      <c r="B470" s="28" t="s">
        <v>586</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587</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588</v>
      </c>
      <c r="C472" s="221">
        <v>1091</v>
      </c>
      <c r="D472" s="222">
        <v>145</v>
      </c>
      <c r="E472" s="222">
        <v>177</v>
      </c>
      <c r="F472" s="222">
        <v>207</v>
      </c>
      <c r="G472" s="222">
        <v>94</v>
      </c>
      <c r="H472" s="222">
        <v>233</v>
      </c>
      <c r="I472" s="222">
        <v>1056</v>
      </c>
      <c r="J472" s="222">
        <v>235</v>
      </c>
      <c r="K472" s="222">
        <v>935</v>
      </c>
      <c r="L472" s="222">
        <v>196</v>
      </c>
      <c r="M472" s="222">
        <v>201</v>
      </c>
      <c r="N472" s="222">
        <v>167</v>
      </c>
      <c r="O472" s="223">
        <v>164</v>
      </c>
    </row>
    <row r="473" spans="1:15" s="38" customFormat="1" ht="12.75" customHeight="1" collapsed="1" x14ac:dyDescent="0.2">
      <c r="A473" s="325" t="s">
        <v>704</v>
      </c>
      <c r="B473" s="130" t="s">
        <v>376</v>
      </c>
      <c r="C473" s="215">
        <v>195</v>
      </c>
      <c r="D473" s="216">
        <v>172</v>
      </c>
      <c r="E473" s="216">
        <v>277</v>
      </c>
      <c r="F473" s="216">
        <v>223</v>
      </c>
      <c r="G473" s="216">
        <v>84</v>
      </c>
      <c r="H473" s="216">
        <v>120</v>
      </c>
      <c r="I473" s="216">
        <v>325</v>
      </c>
      <c r="J473" s="216">
        <v>224</v>
      </c>
      <c r="K473" s="216">
        <v>227</v>
      </c>
      <c r="L473" s="216">
        <v>209</v>
      </c>
      <c r="M473" s="216">
        <v>171</v>
      </c>
      <c r="N473" s="216">
        <v>186</v>
      </c>
      <c r="O473" s="217">
        <v>222</v>
      </c>
    </row>
    <row r="474" spans="1:15" s="38" customFormat="1" hidden="1" outlineLevel="1" x14ac:dyDescent="0.2">
      <c r="A474" s="326"/>
      <c r="B474" s="28" t="s">
        <v>586</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587</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588</v>
      </c>
      <c r="C476" s="221">
        <v>195</v>
      </c>
      <c r="D476" s="222">
        <v>172</v>
      </c>
      <c r="E476" s="222">
        <v>277</v>
      </c>
      <c r="F476" s="222">
        <v>223</v>
      </c>
      <c r="G476" s="222">
        <v>84</v>
      </c>
      <c r="H476" s="222">
        <v>120</v>
      </c>
      <c r="I476" s="222">
        <v>325</v>
      </c>
      <c r="J476" s="222">
        <v>224</v>
      </c>
      <c r="K476" s="222">
        <v>227</v>
      </c>
      <c r="L476" s="222">
        <v>209</v>
      </c>
      <c r="M476" s="222">
        <v>171</v>
      </c>
      <c r="N476" s="222">
        <v>186</v>
      </c>
      <c r="O476" s="223">
        <v>222</v>
      </c>
    </row>
    <row r="477" spans="1:15" s="38" customFormat="1" ht="12.75" customHeight="1" collapsed="1" x14ac:dyDescent="0.2">
      <c r="A477" s="325" t="s">
        <v>705</v>
      </c>
      <c r="B477" s="130" t="s">
        <v>376</v>
      </c>
      <c r="C477" s="215">
        <v>309</v>
      </c>
      <c r="D477" s="216">
        <v>248</v>
      </c>
      <c r="E477" s="216">
        <v>344</v>
      </c>
      <c r="F477" s="216">
        <v>319</v>
      </c>
      <c r="G477" s="216">
        <v>111</v>
      </c>
      <c r="H477" s="216">
        <v>205</v>
      </c>
      <c r="I477" s="216">
        <v>177</v>
      </c>
      <c r="J477" s="216">
        <v>243</v>
      </c>
      <c r="K477" s="216">
        <v>283</v>
      </c>
      <c r="L477" s="216">
        <v>250</v>
      </c>
      <c r="M477" s="216">
        <v>248</v>
      </c>
      <c r="N477" s="216">
        <v>258</v>
      </c>
      <c r="O477" s="217">
        <v>253</v>
      </c>
    </row>
    <row r="478" spans="1:15" s="38" customFormat="1" hidden="1" outlineLevel="1" x14ac:dyDescent="0.2">
      <c r="A478" s="326"/>
      <c r="B478" s="28" t="s">
        <v>586</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587</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588</v>
      </c>
      <c r="C480" s="221">
        <v>309</v>
      </c>
      <c r="D480" s="222">
        <v>248</v>
      </c>
      <c r="E480" s="222">
        <v>344</v>
      </c>
      <c r="F480" s="222">
        <v>319</v>
      </c>
      <c r="G480" s="222">
        <v>111</v>
      </c>
      <c r="H480" s="222">
        <v>205</v>
      </c>
      <c r="I480" s="222">
        <v>177</v>
      </c>
      <c r="J480" s="222">
        <v>243</v>
      </c>
      <c r="K480" s="222">
        <v>283</v>
      </c>
      <c r="L480" s="222">
        <v>250</v>
      </c>
      <c r="M480" s="222">
        <v>248</v>
      </c>
      <c r="N480" s="222">
        <v>258</v>
      </c>
      <c r="O480" s="223">
        <v>253</v>
      </c>
    </row>
    <row r="481" spans="1:15" s="38" customFormat="1" ht="12.75" customHeight="1" collapsed="1" x14ac:dyDescent="0.2">
      <c r="A481" s="325" t="s">
        <v>706</v>
      </c>
      <c r="B481" s="130" t="s">
        <v>376</v>
      </c>
      <c r="C481" s="215">
        <v>145</v>
      </c>
      <c r="D481" s="216">
        <v>152</v>
      </c>
      <c r="E481" s="216">
        <v>204</v>
      </c>
      <c r="F481" s="216">
        <v>169</v>
      </c>
      <c r="G481" s="216">
        <v>69</v>
      </c>
      <c r="H481" s="216">
        <v>68</v>
      </c>
      <c r="I481" s="216">
        <v>133</v>
      </c>
      <c r="J481" s="216">
        <v>166</v>
      </c>
      <c r="K481" s="216">
        <v>132</v>
      </c>
      <c r="L481" s="216">
        <v>141</v>
      </c>
      <c r="M481" s="216">
        <v>163</v>
      </c>
      <c r="N481" s="216">
        <v>128</v>
      </c>
      <c r="O481" s="217">
        <v>211</v>
      </c>
    </row>
    <row r="482" spans="1:15" s="38" customFormat="1" hidden="1" outlineLevel="1" x14ac:dyDescent="0.2">
      <c r="A482" s="326"/>
      <c r="B482" s="28" t="s">
        <v>586</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587</v>
      </c>
      <c r="C483" s="218">
        <v>4</v>
      </c>
      <c r="D483" s="219">
        <v>4</v>
      </c>
      <c r="E483" s="219">
        <v>8</v>
      </c>
      <c r="F483" s="219">
        <v>5</v>
      </c>
      <c r="G483" s="219">
        <v>4</v>
      </c>
      <c r="H483" s="219" t="s">
        <v>378</v>
      </c>
      <c r="I483" s="219">
        <v>5</v>
      </c>
      <c r="J483" s="219">
        <v>7</v>
      </c>
      <c r="K483" s="219" t="s">
        <v>378</v>
      </c>
      <c r="L483" s="219">
        <v>4</v>
      </c>
      <c r="M483" s="219">
        <v>7</v>
      </c>
      <c r="N483" s="219">
        <v>5</v>
      </c>
      <c r="O483" s="220">
        <v>3</v>
      </c>
    </row>
    <row r="484" spans="1:15" s="38" customFormat="1" hidden="1" outlineLevel="1" x14ac:dyDescent="0.2">
      <c r="A484" s="327"/>
      <c r="B484" s="129" t="s">
        <v>588</v>
      </c>
      <c r="C484" s="221">
        <v>141</v>
      </c>
      <c r="D484" s="222">
        <v>148</v>
      </c>
      <c r="E484" s="222">
        <v>196</v>
      </c>
      <c r="F484" s="222">
        <v>164</v>
      </c>
      <c r="G484" s="222">
        <v>65</v>
      </c>
      <c r="H484" s="222" t="s">
        <v>378</v>
      </c>
      <c r="I484" s="222">
        <v>128</v>
      </c>
      <c r="J484" s="222">
        <v>159</v>
      </c>
      <c r="K484" s="222" t="s">
        <v>378</v>
      </c>
      <c r="L484" s="222">
        <v>137</v>
      </c>
      <c r="M484" s="222">
        <v>156</v>
      </c>
      <c r="N484" s="222">
        <v>123</v>
      </c>
      <c r="O484" s="223">
        <v>208</v>
      </c>
    </row>
    <row r="485" spans="1:15" s="38" customFormat="1" ht="12.75" customHeight="1" collapsed="1" x14ac:dyDescent="0.2">
      <c r="A485" s="325" t="s">
        <v>707</v>
      </c>
      <c r="B485" s="130" t="s">
        <v>376</v>
      </c>
      <c r="C485" s="215">
        <v>181</v>
      </c>
      <c r="D485" s="216">
        <v>148</v>
      </c>
      <c r="E485" s="216">
        <v>254</v>
      </c>
      <c r="F485" s="216">
        <v>211</v>
      </c>
      <c r="G485" s="216">
        <v>50</v>
      </c>
      <c r="H485" s="216">
        <v>113</v>
      </c>
      <c r="I485" s="216">
        <v>208</v>
      </c>
      <c r="J485" s="216">
        <v>202</v>
      </c>
      <c r="K485" s="216">
        <v>215</v>
      </c>
      <c r="L485" s="216">
        <v>170</v>
      </c>
      <c r="M485" s="216">
        <v>240</v>
      </c>
      <c r="N485" s="216">
        <v>157</v>
      </c>
      <c r="O485" s="217">
        <v>136</v>
      </c>
    </row>
    <row r="486" spans="1:15" s="38" customFormat="1" hidden="1" outlineLevel="1" x14ac:dyDescent="0.2">
      <c r="A486" s="326"/>
      <c r="B486" s="28" t="s">
        <v>586</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587</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588</v>
      </c>
      <c r="C488" s="221">
        <v>181</v>
      </c>
      <c r="D488" s="222">
        <v>148</v>
      </c>
      <c r="E488" s="222">
        <v>254</v>
      </c>
      <c r="F488" s="222">
        <v>211</v>
      </c>
      <c r="G488" s="222">
        <v>50</v>
      </c>
      <c r="H488" s="222">
        <v>113</v>
      </c>
      <c r="I488" s="222">
        <v>208</v>
      </c>
      <c r="J488" s="222">
        <v>202</v>
      </c>
      <c r="K488" s="222">
        <v>215</v>
      </c>
      <c r="L488" s="222">
        <v>170</v>
      </c>
      <c r="M488" s="222">
        <v>240</v>
      </c>
      <c r="N488" s="222">
        <v>157</v>
      </c>
      <c r="O488" s="223">
        <v>136</v>
      </c>
    </row>
    <row r="489" spans="1:15" s="38" customFormat="1" ht="12.75" customHeight="1" collapsed="1" x14ac:dyDescent="0.2">
      <c r="A489" s="325" t="s">
        <v>708</v>
      </c>
      <c r="B489" s="130" t="s">
        <v>376</v>
      </c>
      <c r="C489" s="215">
        <v>22</v>
      </c>
      <c r="D489" s="216">
        <v>12</v>
      </c>
      <c r="E489" s="216">
        <v>17</v>
      </c>
      <c r="F489" s="216">
        <v>22</v>
      </c>
      <c r="G489" s="216">
        <v>13</v>
      </c>
      <c r="H489" s="216">
        <v>13</v>
      </c>
      <c r="I489" s="216">
        <v>16</v>
      </c>
      <c r="J489" s="216">
        <v>36</v>
      </c>
      <c r="K489" s="216">
        <v>22</v>
      </c>
      <c r="L489" s="216">
        <v>18</v>
      </c>
      <c r="M489" s="216">
        <v>17</v>
      </c>
      <c r="N489" s="216">
        <v>13</v>
      </c>
      <c r="O489" s="217">
        <v>20</v>
      </c>
    </row>
    <row r="490" spans="1:15" s="38" customFormat="1" hidden="1" outlineLevel="1" x14ac:dyDescent="0.2">
      <c r="A490" s="326"/>
      <c r="B490" s="28" t="s">
        <v>586</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587</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588</v>
      </c>
      <c r="C492" s="221">
        <v>22</v>
      </c>
      <c r="D492" s="222">
        <v>12</v>
      </c>
      <c r="E492" s="222">
        <v>17</v>
      </c>
      <c r="F492" s="222">
        <v>22</v>
      </c>
      <c r="G492" s="222">
        <v>13</v>
      </c>
      <c r="H492" s="222">
        <v>13</v>
      </c>
      <c r="I492" s="222">
        <v>16</v>
      </c>
      <c r="J492" s="222">
        <v>36</v>
      </c>
      <c r="K492" s="222">
        <v>22</v>
      </c>
      <c r="L492" s="222">
        <v>18</v>
      </c>
      <c r="M492" s="222">
        <v>17</v>
      </c>
      <c r="N492" s="222">
        <v>13</v>
      </c>
      <c r="O492" s="223">
        <v>20</v>
      </c>
    </row>
    <row r="493" spans="1:15" s="38" customFormat="1" ht="12.75" customHeight="1" collapsed="1" x14ac:dyDescent="0.2">
      <c r="A493" s="325" t="s">
        <v>709</v>
      </c>
      <c r="B493" s="130" t="s">
        <v>376</v>
      </c>
      <c r="C493" s="215">
        <v>118</v>
      </c>
      <c r="D493" s="216">
        <v>80</v>
      </c>
      <c r="E493" s="216">
        <v>110</v>
      </c>
      <c r="F493" s="216">
        <v>96</v>
      </c>
      <c r="G493" s="216">
        <v>72</v>
      </c>
      <c r="H493" s="216">
        <v>77</v>
      </c>
      <c r="I493" s="216">
        <v>69</v>
      </c>
      <c r="J493" s="216">
        <v>86</v>
      </c>
      <c r="K493" s="216">
        <v>84</v>
      </c>
      <c r="L493" s="216">
        <v>61</v>
      </c>
      <c r="M493" s="216">
        <v>62</v>
      </c>
      <c r="N493" s="216">
        <v>69</v>
      </c>
      <c r="O493" s="217">
        <v>62</v>
      </c>
    </row>
    <row r="494" spans="1:15" s="38" customFormat="1" hidden="1" outlineLevel="1" x14ac:dyDescent="0.2">
      <c r="A494" s="326"/>
      <c r="B494" s="28" t="s">
        <v>586</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587</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588</v>
      </c>
      <c r="C496" s="221">
        <v>118</v>
      </c>
      <c r="D496" s="222">
        <v>80</v>
      </c>
      <c r="E496" s="222">
        <v>110</v>
      </c>
      <c r="F496" s="222">
        <v>96</v>
      </c>
      <c r="G496" s="222">
        <v>72</v>
      </c>
      <c r="H496" s="222">
        <v>77</v>
      </c>
      <c r="I496" s="222">
        <v>69</v>
      </c>
      <c r="J496" s="222">
        <v>86</v>
      </c>
      <c r="K496" s="222">
        <v>84</v>
      </c>
      <c r="L496" s="222">
        <v>61</v>
      </c>
      <c r="M496" s="222">
        <v>62</v>
      </c>
      <c r="N496" s="222">
        <v>69</v>
      </c>
      <c r="O496" s="223">
        <v>62</v>
      </c>
    </row>
    <row r="497" spans="1:15" s="38" customFormat="1" ht="12.75" customHeight="1" collapsed="1" x14ac:dyDescent="0.2">
      <c r="A497" s="325" t="s">
        <v>710</v>
      </c>
      <c r="B497" s="130" t="s">
        <v>376</v>
      </c>
      <c r="C497" s="215">
        <v>325</v>
      </c>
      <c r="D497" s="216">
        <v>311</v>
      </c>
      <c r="E497" s="216">
        <v>444</v>
      </c>
      <c r="F497" s="216">
        <v>372</v>
      </c>
      <c r="G497" s="216">
        <v>214</v>
      </c>
      <c r="H497" s="216">
        <v>273</v>
      </c>
      <c r="I497" s="216">
        <v>290</v>
      </c>
      <c r="J497" s="216">
        <v>328</v>
      </c>
      <c r="K497" s="216">
        <v>268</v>
      </c>
      <c r="L497" s="216">
        <v>241</v>
      </c>
      <c r="M497" s="216">
        <v>217</v>
      </c>
      <c r="N497" s="216">
        <v>302</v>
      </c>
      <c r="O497" s="217">
        <v>281</v>
      </c>
    </row>
    <row r="498" spans="1:15" s="38" customFormat="1" hidden="1" outlineLevel="1" x14ac:dyDescent="0.2">
      <c r="A498" s="326"/>
      <c r="B498" s="28" t="s">
        <v>586</v>
      </c>
      <c r="C498" s="218">
        <v>11</v>
      </c>
      <c r="D498" s="219">
        <v>8</v>
      </c>
      <c r="E498" s="219" t="s">
        <v>378</v>
      </c>
      <c r="F498" s="219">
        <v>15</v>
      </c>
      <c r="G498" s="219">
        <v>40</v>
      </c>
      <c r="H498" s="219">
        <v>0</v>
      </c>
      <c r="I498" s="219">
        <v>31</v>
      </c>
      <c r="J498" s="219" t="s">
        <v>378</v>
      </c>
      <c r="K498" s="219">
        <v>5</v>
      </c>
      <c r="L498" s="219">
        <v>4</v>
      </c>
      <c r="M498" s="219" t="s">
        <v>378</v>
      </c>
      <c r="N498" s="219" t="s">
        <v>378</v>
      </c>
      <c r="O498" s="220" t="s">
        <v>378</v>
      </c>
    </row>
    <row r="499" spans="1:15" s="38" customFormat="1" hidden="1" outlineLevel="1" x14ac:dyDescent="0.2">
      <c r="A499" s="326"/>
      <c r="B499" s="28" t="s">
        <v>587</v>
      </c>
      <c r="C499" s="218">
        <v>4</v>
      </c>
      <c r="D499" s="219">
        <v>11</v>
      </c>
      <c r="E499" s="219" t="s">
        <v>378</v>
      </c>
      <c r="F499" s="219">
        <v>4</v>
      </c>
      <c r="G499" s="219">
        <v>4</v>
      </c>
      <c r="H499" s="219">
        <v>0</v>
      </c>
      <c r="I499" s="219">
        <v>0</v>
      </c>
      <c r="J499" s="219" t="s">
        <v>378</v>
      </c>
      <c r="K499" s="219">
        <v>3</v>
      </c>
      <c r="L499" s="219">
        <v>3</v>
      </c>
      <c r="M499" s="219" t="s">
        <v>378</v>
      </c>
      <c r="N499" s="219" t="s">
        <v>378</v>
      </c>
      <c r="O499" s="220">
        <v>0</v>
      </c>
    </row>
    <row r="500" spans="1:15" s="38" customFormat="1" hidden="1" outlineLevel="1" x14ac:dyDescent="0.2">
      <c r="A500" s="327"/>
      <c r="B500" s="129" t="s">
        <v>588</v>
      </c>
      <c r="C500" s="221">
        <v>310</v>
      </c>
      <c r="D500" s="222">
        <v>292</v>
      </c>
      <c r="E500" s="222">
        <v>372</v>
      </c>
      <c r="F500" s="222">
        <v>353</v>
      </c>
      <c r="G500" s="222">
        <v>170</v>
      </c>
      <c r="H500" s="222">
        <v>273</v>
      </c>
      <c r="I500" s="222">
        <v>259</v>
      </c>
      <c r="J500" s="222">
        <v>313</v>
      </c>
      <c r="K500" s="222">
        <v>260</v>
      </c>
      <c r="L500" s="222">
        <v>234</v>
      </c>
      <c r="M500" s="222">
        <v>204</v>
      </c>
      <c r="N500" s="222">
        <v>294</v>
      </c>
      <c r="O500" s="223" t="s">
        <v>378</v>
      </c>
    </row>
    <row r="501" spans="1:15" s="38" customFormat="1" ht="12.75" customHeight="1" collapsed="1" x14ac:dyDescent="0.2">
      <c r="A501" s="325" t="s">
        <v>711</v>
      </c>
      <c r="B501" s="130" t="s">
        <v>376</v>
      </c>
      <c r="C501" s="215">
        <v>13</v>
      </c>
      <c r="D501" s="216">
        <v>12</v>
      </c>
      <c r="E501" s="216">
        <v>16</v>
      </c>
      <c r="F501" s="216">
        <v>23</v>
      </c>
      <c r="G501" s="216">
        <v>11</v>
      </c>
      <c r="H501" s="216">
        <v>9</v>
      </c>
      <c r="I501" s="216">
        <v>12</v>
      </c>
      <c r="J501" s="216">
        <v>12</v>
      </c>
      <c r="K501" s="216">
        <v>17</v>
      </c>
      <c r="L501" s="216">
        <v>17</v>
      </c>
      <c r="M501" s="216">
        <v>18</v>
      </c>
      <c r="N501" s="216">
        <v>26</v>
      </c>
      <c r="O501" s="217">
        <v>21</v>
      </c>
    </row>
    <row r="502" spans="1:15" s="38" customFormat="1" hidden="1" outlineLevel="1" x14ac:dyDescent="0.2">
      <c r="A502" s="326"/>
      <c r="B502" s="28" t="s">
        <v>586</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587</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588</v>
      </c>
      <c r="C504" s="221">
        <v>13</v>
      </c>
      <c r="D504" s="222">
        <v>12</v>
      </c>
      <c r="E504" s="222">
        <v>16</v>
      </c>
      <c r="F504" s="222">
        <v>23</v>
      </c>
      <c r="G504" s="222">
        <v>11</v>
      </c>
      <c r="H504" s="222">
        <v>9</v>
      </c>
      <c r="I504" s="222">
        <v>12</v>
      </c>
      <c r="J504" s="222">
        <v>12</v>
      </c>
      <c r="K504" s="222">
        <v>17</v>
      </c>
      <c r="L504" s="222">
        <v>17</v>
      </c>
      <c r="M504" s="222">
        <v>18</v>
      </c>
      <c r="N504" s="222">
        <v>26</v>
      </c>
      <c r="O504" s="223">
        <v>21</v>
      </c>
    </row>
    <row r="505" spans="1:15" s="38" customFormat="1" collapsed="1" x14ac:dyDescent="0.2">
      <c r="A505" s="325" t="s">
        <v>712</v>
      </c>
      <c r="B505" s="130" t="s">
        <v>376</v>
      </c>
      <c r="C505" s="215">
        <v>2187</v>
      </c>
      <c r="D505" s="216">
        <v>2106</v>
      </c>
      <c r="E505" s="216">
        <v>3125</v>
      </c>
      <c r="F505" s="216">
        <v>2324</v>
      </c>
      <c r="G505" s="216">
        <v>1071</v>
      </c>
      <c r="H505" s="216">
        <v>1616</v>
      </c>
      <c r="I505" s="216">
        <v>1436</v>
      </c>
      <c r="J505" s="216">
        <v>1765</v>
      </c>
      <c r="K505" s="216">
        <v>1595</v>
      </c>
      <c r="L505" s="216">
        <v>1741</v>
      </c>
      <c r="M505" s="216">
        <v>2093</v>
      </c>
      <c r="N505" s="216">
        <v>1901</v>
      </c>
      <c r="O505" s="217">
        <v>2240</v>
      </c>
    </row>
    <row r="506" spans="1:15" s="38" customFormat="1" hidden="1" outlineLevel="1" x14ac:dyDescent="0.2">
      <c r="A506" s="326"/>
      <c r="B506" s="28" t="s">
        <v>586</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587</v>
      </c>
      <c r="C507" s="218">
        <v>1635</v>
      </c>
      <c r="D507" s="219">
        <v>1599</v>
      </c>
      <c r="E507" s="219">
        <v>2209</v>
      </c>
      <c r="F507" s="219">
        <v>1721</v>
      </c>
      <c r="G507" s="219">
        <v>830</v>
      </c>
      <c r="H507" s="219">
        <v>1294</v>
      </c>
      <c r="I507" s="219">
        <v>1113</v>
      </c>
      <c r="J507" s="219">
        <v>1356</v>
      </c>
      <c r="K507" s="219">
        <v>1172</v>
      </c>
      <c r="L507" s="219">
        <v>1280</v>
      </c>
      <c r="M507" s="219">
        <v>1611</v>
      </c>
      <c r="N507" s="219">
        <v>1375</v>
      </c>
      <c r="O507" s="220">
        <v>1697</v>
      </c>
    </row>
    <row r="508" spans="1:15" s="38" customFormat="1" hidden="1" outlineLevel="1" x14ac:dyDescent="0.2">
      <c r="A508" s="327"/>
      <c r="B508" s="129" t="s">
        <v>588</v>
      </c>
      <c r="C508" s="221">
        <v>552</v>
      </c>
      <c r="D508" s="222">
        <v>507</v>
      </c>
      <c r="E508" s="222">
        <v>916</v>
      </c>
      <c r="F508" s="222">
        <v>603</v>
      </c>
      <c r="G508" s="222">
        <v>241</v>
      </c>
      <c r="H508" s="222">
        <v>322</v>
      </c>
      <c r="I508" s="222">
        <v>323</v>
      </c>
      <c r="J508" s="222">
        <v>409</v>
      </c>
      <c r="K508" s="222">
        <v>423</v>
      </c>
      <c r="L508" s="222">
        <v>461</v>
      </c>
      <c r="M508" s="222">
        <v>482</v>
      </c>
      <c r="N508" s="222">
        <v>526</v>
      </c>
      <c r="O508" s="223">
        <v>543</v>
      </c>
    </row>
    <row r="509" spans="1:15" s="38" customFormat="1" ht="12.75" customHeight="1" collapsed="1" x14ac:dyDescent="0.2">
      <c r="A509" s="325" t="s">
        <v>713</v>
      </c>
      <c r="B509" s="130" t="s">
        <v>376</v>
      </c>
      <c r="C509" s="215">
        <v>44</v>
      </c>
      <c r="D509" s="216">
        <v>41</v>
      </c>
      <c r="E509" s="216">
        <v>39</v>
      </c>
      <c r="F509" s="216">
        <v>52</v>
      </c>
      <c r="G509" s="216">
        <v>22</v>
      </c>
      <c r="H509" s="216">
        <v>21</v>
      </c>
      <c r="I509" s="216">
        <v>17</v>
      </c>
      <c r="J509" s="216">
        <v>35</v>
      </c>
      <c r="K509" s="216">
        <v>27</v>
      </c>
      <c r="L509" s="216">
        <v>39</v>
      </c>
      <c r="M509" s="216">
        <v>30</v>
      </c>
      <c r="N509" s="216">
        <v>52</v>
      </c>
      <c r="O509" s="217">
        <v>40</v>
      </c>
    </row>
    <row r="510" spans="1:15" s="38" customFormat="1" hidden="1" outlineLevel="1" x14ac:dyDescent="0.2">
      <c r="A510" s="326"/>
      <c r="B510" s="28" t="s">
        <v>586</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587</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588</v>
      </c>
      <c r="C512" s="221">
        <v>44</v>
      </c>
      <c r="D512" s="222">
        <v>41</v>
      </c>
      <c r="E512" s="222">
        <v>39</v>
      </c>
      <c r="F512" s="222">
        <v>52</v>
      </c>
      <c r="G512" s="222">
        <v>22</v>
      </c>
      <c r="H512" s="222">
        <v>21</v>
      </c>
      <c r="I512" s="222">
        <v>17</v>
      </c>
      <c r="J512" s="222">
        <v>35</v>
      </c>
      <c r="K512" s="222">
        <v>27</v>
      </c>
      <c r="L512" s="222">
        <v>39</v>
      </c>
      <c r="M512" s="222">
        <v>30</v>
      </c>
      <c r="N512" s="222">
        <v>52</v>
      </c>
      <c r="O512" s="223">
        <v>40</v>
      </c>
    </row>
    <row r="513" spans="1:15" s="38" customFormat="1" ht="12.75" customHeight="1" collapsed="1" x14ac:dyDescent="0.2">
      <c r="A513" s="325" t="s">
        <v>714</v>
      </c>
      <c r="B513" s="130" t="s">
        <v>376</v>
      </c>
      <c r="C513" s="215">
        <v>27</v>
      </c>
      <c r="D513" s="216">
        <v>37</v>
      </c>
      <c r="E513" s="216">
        <v>58</v>
      </c>
      <c r="F513" s="216">
        <v>36</v>
      </c>
      <c r="G513" s="216">
        <v>10</v>
      </c>
      <c r="H513" s="216">
        <v>14</v>
      </c>
      <c r="I513" s="216">
        <v>28</v>
      </c>
      <c r="J513" s="216">
        <v>29</v>
      </c>
      <c r="K513" s="216">
        <v>30</v>
      </c>
      <c r="L513" s="216">
        <v>15</v>
      </c>
      <c r="M513" s="216">
        <v>31</v>
      </c>
      <c r="N513" s="216">
        <v>14</v>
      </c>
      <c r="O513" s="217">
        <v>35</v>
      </c>
    </row>
    <row r="514" spans="1:15" s="38" customFormat="1" hidden="1" outlineLevel="1" x14ac:dyDescent="0.2">
      <c r="A514" s="326"/>
      <c r="B514" s="28" t="s">
        <v>586</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587</v>
      </c>
      <c r="C515" s="218">
        <v>22</v>
      </c>
      <c r="D515" s="219">
        <v>27</v>
      </c>
      <c r="E515" s="219">
        <v>40</v>
      </c>
      <c r="F515" s="219">
        <v>28</v>
      </c>
      <c r="G515" s="219">
        <v>7</v>
      </c>
      <c r="H515" s="219">
        <v>8</v>
      </c>
      <c r="I515" s="219">
        <v>13</v>
      </c>
      <c r="J515" s="219">
        <v>20</v>
      </c>
      <c r="K515" s="219">
        <v>24</v>
      </c>
      <c r="L515" s="219">
        <v>12</v>
      </c>
      <c r="M515" s="219">
        <v>22</v>
      </c>
      <c r="N515" s="219">
        <v>11</v>
      </c>
      <c r="O515" s="220">
        <v>25</v>
      </c>
    </row>
    <row r="516" spans="1:15" s="38" customFormat="1" hidden="1" outlineLevel="1" x14ac:dyDescent="0.2">
      <c r="A516" s="327"/>
      <c r="B516" s="129" t="s">
        <v>588</v>
      </c>
      <c r="C516" s="221">
        <v>5</v>
      </c>
      <c r="D516" s="222">
        <v>10</v>
      </c>
      <c r="E516" s="222">
        <v>18</v>
      </c>
      <c r="F516" s="222">
        <v>8</v>
      </c>
      <c r="G516" s="222">
        <v>3</v>
      </c>
      <c r="H516" s="222">
        <v>6</v>
      </c>
      <c r="I516" s="222">
        <v>15</v>
      </c>
      <c r="J516" s="222">
        <v>9</v>
      </c>
      <c r="K516" s="222">
        <v>6</v>
      </c>
      <c r="L516" s="222">
        <v>3</v>
      </c>
      <c r="M516" s="222">
        <v>9</v>
      </c>
      <c r="N516" s="222">
        <v>3</v>
      </c>
      <c r="O516" s="223">
        <v>10</v>
      </c>
    </row>
    <row r="517" spans="1:15" s="38" customFormat="1" ht="12.75" customHeight="1" collapsed="1" x14ac:dyDescent="0.2">
      <c r="A517" s="325" t="s">
        <v>715</v>
      </c>
      <c r="B517" s="130" t="s">
        <v>376</v>
      </c>
      <c r="C517" s="215">
        <v>169</v>
      </c>
      <c r="D517" s="216">
        <v>136</v>
      </c>
      <c r="E517" s="216">
        <v>196</v>
      </c>
      <c r="F517" s="216">
        <v>165</v>
      </c>
      <c r="G517" s="216">
        <v>88</v>
      </c>
      <c r="H517" s="216">
        <v>83</v>
      </c>
      <c r="I517" s="216">
        <v>103</v>
      </c>
      <c r="J517" s="216">
        <v>116</v>
      </c>
      <c r="K517" s="216">
        <v>114</v>
      </c>
      <c r="L517" s="216">
        <v>111</v>
      </c>
      <c r="M517" s="216">
        <v>126</v>
      </c>
      <c r="N517" s="216">
        <v>124</v>
      </c>
      <c r="O517" s="217">
        <v>132</v>
      </c>
    </row>
    <row r="518" spans="1:15" s="38" customFormat="1" hidden="1" outlineLevel="1" x14ac:dyDescent="0.2">
      <c r="A518" s="326"/>
      <c r="B518" s="28" t="s">
        <v>586</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587</v>
      </c>
      <c r="C519" s="218">
        <v>4</v>
      </c>
      <c r="D519" s="219">
        <v>6</v>
      </c>
      <c r="E519" s="219">
        <v>19</v>
      </c>
      <c r="F519" s="219">
        <v>14</v>
      </c>
      <c r="G519" s="219">
        <v>8</v>
      </c>
      <c r="H519" s="219">
        <v>4</v>
      </c>
      <c r="I519" s="219">
        <v>3</v>
      </c>
      <c r="J519" s="219">
        <v>11</v>
      </c>
      <c r="K519" s="219">
        <v>7</v>
      </c>
      <c r="L519" s="219">
        <v>7</v>
      </c>
      <c r="M519" s="219">
        <v>4</v>
      </c>
      <c r="N519" s="219">
        <v>9</v>
      </c>
      <c r="O519" s="220">
        <v>10</v>
      </c>
    </row>
    <row r="520" spans="1:15" s="38" customFormat="1" hidden="1" outlineLevel="1" x14ac:dyDescent="0.2">
      <c r="A520" s="327"/>
      <c r="B520" s="129" t="s">
        <v>588</v>
      </c>
      <c r="C520" s="221">
        <v>165</v>
      </c>
      <c r="D520" s="222">
        <v>130</v>
      </c>
      <c r="E520" s="222">
        <v>177</v>
      </c>
      <c r="F520" s="222">
        <v>151</v>
      </c>
      <c r="G520" s="222">
        <v>80</v>
      </c>
      <c r="H520" s="222">
        <v>79</v>
      </c>
      <c r="I520" s="222">
        <v>100</v>
      </c>
      <c r="J520" s="222">
        <v>105</v>
      </c>
      <c r="K520" s="222">
        <v>107</v>
      </c>
      <c r="L520" s="222">
        <v>104</v>
      </c>
      <c r="M520" s="222">
        <v>122</v>
      </c>
      <c r="N520" s="222">
        <v>115</v>
      </c>
      <c r="O520" s="223">
        <v>122</v>
      </c>
    </row>
    <row r="521" spans="1:15" s="38" customFormat="1" ht="12.75" customHeight="1" collapsed="1" x14ac:dyDescent="0.2">
      <c r="A521" s="325" t="s">
        <v>716</v>
      </c>
      <c r="B521" s="130" t="s">
        <v>376</v>
      </c>
      <c r="C521" s="215">
        <v>11</v>
      </c>
      <c r="D521" s="216">
        <v>9</v>
      </c>
      <c r="E521" s="216">
        <v>12</v>
      </c>
      <c r="F521" s="216">
        <v>11</v>
      </c>
      <c r="G521" s="216">
        <v>3</v>
      </c>
      <c r="H521" s="216">
        <v>13</v>
      </c>
      <c r="I521" s="216">
        <v>10</v>
      </c>
      <c r="J521" s="216">
        <v>14</v>
      </c>
      <c r="K521" s="216">
        <v>9</v>
      </c>
      <c r="L521" s="216">
        <v>7</v>
      </c>
      <c r="M521" s="216">
        <v>6</v>
      </c>
      <c r="N521" s="216">
        <v>10</v>
      </c>
      <c r="O521" s="217">
        <v>8</v>
      </c>
    </row>
    <row r="522" spans="1:15" s="38" customFormat="1" hidden="1" outlineLevel="1" x14ac:dyDescent="0.2">
      <c r="A522" s="326"/>
      <c r="B522" s="28" t="s">
        <v>586</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587</v>
      </c>
      <c r="C523" s="218" t="s">
        <v>378</v>
      </c>
      <c r="D523" s="219">
        <v>0</v>
      </c>
      <c r="E523" s="219">
        <v>0</v>
      </c>
      <c r="F523" s="219" t="s">
        <v>378</v>
      </c>
      <c r="G523" s="219" t="s">
        <v>378</v>
      </c>
      <c r="H523" s="219">
        <v>0</v>
      </c>
      <c r="I523" s="219">
        <v>3</v>
      </c>
      <c r="J523" s="219" t="s">
        <v>378</v>
      </c>
      <c r="K523" s="219" t="s">
        <v>378</v>
      </c>
      <c r="L523" s="219">
        <v>0</v>
      </c>
      <c r="M523" s="219" t="s">
        <v>378</v>
      </c>
      <c r="N523" s="219" t="s">
        <v>378</v>
      </c>
      <c r="O523" s="220">
        <v>0</v>
      </c>
    </row>
    <row r="524" spans="1:15" s="38" customFormat="1" hidden="1" outlineLevel="1" x14ac:dyDescent="0.2">
      <c r="A524" s="327"/>
      <c r="B524" s="129" t="s">
        <v>588</v>
      </c>
      <c r="C524" s="221" t="s">
        <v>378</v>
      </c>
      <c r="D524" s="222">
        <v>9</v>
      </c>
      <c r="E524" s="222">
        <v>12</v>
      </c>
      <c r="F524" s="222" t="s">
        <v>378</v>
      </c>
      <c r="G524" s="222" t="s">
        <v>378</v>
      </c>
      <c r="H524" s="222">
        <v>13</v>
      </c>
      <c r="I524" s="222">
        <v>7</v>
      </c>
      <c r="J524" s="222" t="s">
        <v>378</v>
      </c>
      <c r="K524" s="222" t="s">
        <v>378</v>
      </c>
      <c r="L524" s="222">
        <v>7</v>
      </c>
      <c r="M524" s="222" t="s">
        <v>378</v>
      </c>
      <c r="N524" s="222" t="s">
        <v>378</v>
      </c>
      <c r="O524" s="223">
        <v>8</v>
      </c>
    </row>
    <row r="525" spans="1:15" s="38" customFormat="1" ht="12.75" customHeight="1" collapsed="1" x14ac:dyDescent="0.2">
      <c r="A525" s="325" t="s">
        <v>717</v>
      </c>
      <c r="B525" s="130" t="s">
        <v>376</v>
      </c>
      <c r="C525" s="215">
        <v>145</v>
      </c>
      <c r="D525" s="216">
        <v>94</v>
      </c>
      <c r="E525" s="216">
        <v>136</v>
      </c>
      <c r="F525" s="216">
        <v>116</v>
      </c>
      <c r="G525" s="216">
        <v>23</v>
      </c>
      <c r="H525" s="216">
        <v>48</v>
      </c>
      <c r="I525" s="216">
        <v>97</v>
      </c>
      <c r="J525" s="216">
        <v>88</v>
      </c>
      <c r="K525" s="216">
        <v>119</v>
      </c>
      <c r="L525" s="216">
        <v>141</v>
      </c>
      <c r="M525" s="216">
        <v>135</v>
      </c>
      <c r="N525" s="216">
        <v>82</v>
      </c>
      <c r="O525" s="217">
        <v>91</v>
      </c>
    </row>
    <row r="526" spans="1:15" s="38" customFormat="1" hidden="1" outlineLevel="1" x14ac:dyDescent="0.2">
      <c r="A526" s="326"/>
      <c r="B526" s="28" t="s">
        <v>586</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587</v>
      </c>
      <c r="C527" s="218">
        <v>111</v>
      </c>
      <c r="D527" s="219">
        <v>80</v>
      </c>
      <c r="E527" s="219">
        <v>103</v>
      </c>
      <c r="F527" s="219">
        <v>85</v>
      </c>
      <c r="G527" s="219">
        <v>14</v>
      </c>
      <c r="H527" s="219">
        <v>35</v>
      </c>
      <c r="I527" s="219">
        <v>82</v>
      </c>
      <c r="J527" s="219">
        <v>75</v>
      </c>
      <c r="K527" s="219">
        <v>98</v>
      </c>
      <c r="L527" s="219">
        <v>118</v>
      </c>
      <c r="M527" s="219">
        <v>100</v>
      </c>
      <c r="N527" s="219">
        <v>65</v>
      </c>
      <c r="O527" s="220">
        <v>64</v>
      </c>
    </row>
    <row r="528" spans="1:15" s="38" customFormat="1" hidden="1" outlineLevel="1" x14ac:dyDescent="0.2">
      <c r="A528" s="327"/>
      <c r="B528" s="129" t="s">
        <v>588</v>
      </c>
      <c r="C528" s="221">
        <v>34</v>
      </c>
      <c r="D528" s="222">
        <v>14</v>
      </c>
      <c r="E528" s="222">
        <v>33</v>
      </c>
      <c r="F528" s="222">
        <v>31</v>
      </c>
      <c r="G528" s="222">
        <v>9</v>
      </c>
      <c r="H528" s="222">
        <v>13</v>
      </c>
      <c r="I528" s="222">
        <v>15</v>
      </c>
      <c r="J528" s="222">
        <v>13</v>
      </c>
      <c r="K528" s="222">
        <v>21</v>
      </c>
      <c r="L528" s="222">
        <v>23</v>
      </c>
      <c r="M528" s="222">
        <v>35</v>
      </c>
      <c r="N528" s="222">
        <v>17</v>
      </c>
      <c r="O528" s="223">
        <v>27</v>
      </c>
    </row>
    <row r="529" spans="1:15" s="38" customFormat="1" ht="12.75" customHeight="1" collapsed="1" x14ac:dyDescent="0.2">
      <c r="A529" s="325" t="s">
        <v>718</v>
      </c>
      <c r="B529" s="130" t="s">
        <v>376</v>
      </c>
      <c r="C529" s="215">
        <v>14</v>
      </c>
      <c r="D529" s="216">
        <v>11</v>
      </c>
      <c r="E529" s="216">
        <v>16</v>
      </c>
      <c r="F529" s="216">
        <v>16</v>
      </c>
      <c r="G529" s="216">
        <v>7</v>
      </c>
      <c r="H529" s="216">
        <v>13</v>
      </c>
      <c r="I529" s="216">
        <v>10</v>
      </c>
      <c r="J529" s="216">
        <v>9</v>
      </c>
      <c r="K529" s="216">
        <v>11</v>
      </c>
      <c r="L529" s="216">
        <v>9</v>
      </c>
      <c r="M529" s="216">
        <v>15</v>
      </c>
      <c r="N529" s="216">
        <v>9</v>
      </c>
      <c r="O529" s="217">
        <v>7</v>
      </c>
    </row>
    <row r="530" spans="1:15" s="38" customFormat="1" hidden="1" outlineLevel="1" x14ac:dyDescent="0.2">
      <c r="A530" s="326"/>
      <c r="B530" s="28" t="s">
        <v>586</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587</v>
      </c>
      <c r="C531" s="218">
        <v>6</v>
      </c>
      <c r="D531" s="219">
        <v>5</v>
      </c>
      <c r="E531" s="219">
        <v>7</v>
      </c>
      <c r="F531" s="219">
        <v>6</v>
      </c>
      <c r="G531" s="219">
        <v>4</v>
      </c>
      <c r="H531" s="219">
        <v>3</v>
      </c>
      <c r="I531" s="219" t="s">
        <v>378</v>
      </c>
      <c r="J531" s="219" t="s">
        <v>378</v>
      </c>
      <c r="K531" s="219">
        <v>7</v>
      </c>
      <c r="L531" s="219" t="s">
        <v>378</v>
      </c>
      <c r="M531" s="219">
        <v>6</v>
      </c>
      <c r="N531" s="219">
        <v>3</v>
      </c>
      <c r="O531" s="220">
        <v>3</v>
      </c>
    </row>
    <row r="532" spans="1:15" s="38" customFormat="1" hidden="1" outlineLevel="1" x14ac:dyDescent="0.2">
      <c r="A532" s="327"/>
      <c r="B532" s="129" t="s">
        <v>588</v>
      </c>
      <c r="C532" s="221">
        <v>8</v>
      </c>
      <c r="D532" s="222">
        <v>6</v>
      </c>
      <c r="E532" s="222">
        <v>9</v>
      </c>
      <c r="F532" s="222">
        <v>10</v>
      </c>
      <c r="G532" s="222">
        <v>3</v>
      </c>
      <c r="H532" s="222">
        <v>10</v>
      </c>
      <c r="I532" s="222" t="s">
        <v>378</v>
      </c>
      <c r="J532" s="222" t="s">
        <v>378</v>
      </c>
      <c r="K532" s="222">
        <v>4</v>
      </c>
      <c r="L532" s="222" t="s">
        <v>378</v>
      </c>
      <c r="M532" s="222">
        <v>9</v>
      </c>
      <c r="N532" s="222">
        <v>6</v>
      </c>
      <c r="O532" s="223">
        <v>4</v>
      </c>
    </row>
    <row r="533" spans="1:15" s="38" customFormat="1" collapsed="1" x14ac:dyDescent="0.2">
      <c r="A533" s="325" t="s">
        <v>719</v>
      </c>
      <c r="B533" s="130" t="s">
        <v>376</v>
      </c>
      <c r="C533" s="215">
        <v>7</v>
      </c>
      <c r="D533" s="216" t="s">
        <v>378</v>
      </c>
      <c r="E533" s="216" t="s">
        <v>378</v>
      </c>
      <c r="F533" s="216" t="s">
        <v>378</v>
      </c>
      <c r="G533" s="216" t="s">
        <v>378</v>
      </c>
      <c r="H533" s="216" t="s">
        <v>378</v>
      </c>
      <c r="I533" s="216">
        <v>0</v>
      </c>
      <c r="J533" s="216">
        <v>4</v>
      </c>
      <c r="K533" s="216">
        <v>3</v>
      </c>
      <c r="L533" s="216">
        <v>3</v>
      </c>
      <c r="M533" s="216">
        <v>4</v>
      </c>
      <c r="N533" s="216" t="s">
        <v>378</v>
      </c>
      <c r="O533" s="217">
        <v>7</v>
      </c>
    </row>
    <row r="534" spans="1:15" s="38" customFormat="1" hidden="1" outlineLevel="1" x14ac:dyDescent="0.2">
      <c r="A534" s="326"/>
      <c r="B534" s="28" t="s">
        <v>586</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587</v>
      </c>
      <c r="C535" s="218">
        <v>7</v>
      </c>
      <c r="D535" s="219" t="s">
        <v>378</v>
      </c>
      <c r="E535" s="219" t="s">
        <v>378</v>
      </c>
      <c r="F535" s="219" t="s">
        <v>378</v>
      </c>
      <c r="G535" s="219" t="s">
        <v>378</v>
      </c>
      <c r="H535" s="219" t="s">
        <v>378</v>
      </c>
      <c r="I535" s="219">
        <v>0</v>
      </c>
      <c r="J535" s="219">
        <v>4</v>
      </c>
      <c r="K535" s="219">
        <v>3</v>
      </c>
      <c r="L535" s="219">
        <v>3</v>
      </c>
      <c r="M535" s="219">
        <v>4</v>
      </c>
      <c r="N535" s="219" t="s">
        <v>378</v>
      </c>
      <c r="O535" s="220">
        <v>7</v>
      </c>
    </row>
    <row r="536" spans="1:15" s="38" customFormat="1" hidden="1" outlineLevel="1" x14ac:dyDescent="0.2">
      <c r="A536" s="327"/>
      <c r="B536" s="129" t="s">
        <v>588</v>
      </c>
      <c r="C536" s="221">
        <v>0</v>
      </c>
      <c r="D536" s="222">
        <v>0</v>
      </c>
      <c r="E536" s="222">
        <v>0</v>
      </c>
      <c r="F536" s="222" t="s">
        <v>378</v>
      </c>
      <c r="G536" s="222" t="s">
        <v>378</v>
      </c>
      <c r="H536" s="222">
        <v>0</v>
      </c>
      <c r="I536" s="222">
        <v>0</v>
      </c>
      <c r="J536" s="222">
        <v>0</v>
      </c>
      <c r="K536" s="222">
        <v>0</v>
      </c>
      <c r="L536" s="222">
        <v>0</v>
      </c>
      <c r="M536" s="222">
        <v>0</v>
      </c>
      <c r="N536" s="222">
        <v>0</v>
      </c>
      <c r="O536" s="223">
        <v>0</v>
      </c>
    </row>
    <row r="537" spans="1:15" s="38" customFormat="1" collapsed="1" x14ac:dyDescent="0.2">
      <c r="A537" s="325" t="s">
        <v>720</v>
      </c>
      <c r="B537" s="130" t="s">
        <v>376</v>
      </c>
      <c r="C537" s="215">
        <v>65</v>
      </c>
      <c r="D537" s="216">
        <v>45</v>
      </c>
      <c r="E537" s="216">
        <v>103</v>
      </c>
      <c r="F537" s="216">
        <v>75</v>
      </c>
      <c r="G537" s="216">
        <v>15</v>
      </c>
      <c r="H537" s="216">
        <v>29</v>
      </c>
      <c r="I537" s="216">
        <v>44</v>
      </c>
      <c r="J537" s="216">
        <v>59</v>
      </c>
      <c r="K537" s="216">
        <v>65</v>
      </c>
      <c r="L537" s="216">
        <v>77</v>
      </c>
      <c r="M537" s="216">
        <v>71</v>
      </c>
      <c r="N537" s="216">
        <v>55</v>
      </c>
      <c r="O537" s="217">
        <v>40</v>
      </c>
    </row>
    <row r="538" spans="1:15" s="38" customFormat="1" hidden="1" outlineLevel="1" x14ac:dyDescent="0.2">
      <c r="A538" s="326"/>
      <c r="B538" s="28" t="s">
        <v>586</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587</v>
      </c>
      <c r="C539" s="218" t="s">
        <v>378</v>
      </c>
      <c r="D539" s="219">
        <v>45</v>
      </c>
      <c r="E539" s="219">
        <v>100</v>
      </c>
      <c r="F539" s="219">
        <v>75</v>
      </c>
      <c r="G539" s="219" t="s">
        <v>378</v>
      </c>
      <c r="H539" s="219" t="s">
        <v>378</v>
      </c>
      <c r="I539" s="219">
        <v>44</v>
      </c>
      <c r="J539" s="219">
        <v>59</v>
      </c>
      <c r="K539" s="219">
        <v>65</v>
      </c>
      <c r="L539" s="219" t="s">
        <v>378</v>
      </c>
      <c r="M539" s="219">
        <v>71</v>
      </c>
      <c r="N539" s="219" t="s">
        <v>378</v>
      </c>
      <c r="O539" s="220" t="s">
        <v>378</v>
      </c>
    </row>
    <row r="540" spans="1:15" s="38" customFormat="1" hidden="1" outlineLevel="1" x14ac:dyDescent="0.2">
      <c r="A540" s="327"/>
      <c r="B540" s="129" t="s">
        <v>588</v>
      </c>
      <c r="C540" s="221" t="s">
        <v>378</v>
      </c>
      <c r="D540" s="222">
        <v>0</v>
      </c>
      <c r="E540" s="222">
        <v>3</v>
      </c>
      <c r="F540" s="222">
        <v>0</v>
      </c>
      <c r="G540" s="222" t="s">
        <v>378</v>
      </c>
      <c r="H540" s="222" t="s">
        <v>378</v>
      </c>
      <c r="I540" s="222">
        <v>0</v>
      </c>
      <c r="J540" s="222">
        <v>0</v>
      </c>
      <c r="K540" s="222">
        <v>0</v>
      </c>
      <c r="L540" s="222" t="s">
        <v>378</v>
      </c>
      <c r="M540" s="222">
        <v>0</v>
      </c>
      <c r="N540" s="222" t="s">
        <v>378</v>
      </c>
      <c r="O540" s="223" t="s">
        <v>378</v>
      </c>
    </row>
    <row r="541" spans="1:15" ht="12.75" customHeight="1" collapsed="1" x14ac:dyDescent="0.2">
      <c r="A541" s="325" t="s">
        <v>721</v>
      </c>
      <c r="B541" s="130" t="s">
        <v>376</v>
      </c>
      <c r="C541" s="215">
        <v>8</v>
      </c>
      <c r="D541" s="216">
        <v>10</v>
      </c>
      <c r="E541" s="216">
        <v>6</v>
      </c>
      <c r="F541" s="216">
        <v>10</v>
      </c>
      <c r="G541" s="216" t="s">
        <v>378</v>
      </c>
      <c r="H541" s="216" t="s">
        <v>378</v>
      </c>
      <c r="I541" s="216" t="s">
        <v>378</v>
      </c>
      <c r="J541" s="216">
        <v>5</v>
      </c>
      <c r="K541" s="216">
        <v>6</v>
      </c>
      <c r="L541" s="216">
        <v>3</v>
      </c>
      <c r="M541" s="216">
        <v>9</v>
      </c>
      <c r="N541" s="216">
        <v>5</v>
      </c>
      <c r="O541" s="217" t="s">
        <v>378</v>
      </c>
    </row>
    <row r="542" spans="1:15" ht="12.75" hidden="1" customHeight="1" outlineLevel="1" x14ac:dyDescent="0.2">
      <c r="A542" s="326"/>
      <c r="B542" s="28" t="s">
        <v>586</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587</v>
      </c>
      <c r="C543" s="218">
        <v>8</v>
      </c>
      <c r="D543" s="219" t="s">
        <v>378</v>
      </c>
      <c r="E543" s="219">
        <v>6</v>
      </c>
      <c r="F543" s="219" t="s">
        <v>378</v>
      </c>
      <c r="G543" s="219" t="s">
        <v>378</v>
      </c>
      <c r="H543" s="219" t="s">
        <v>378</v>
      </c>
      <c r="I543" s="219" t="s">
        <v>378</v>
      </c>
      <c r="J543" s="219" t="s">
        <v>378</v>
      </c>
      <c r="K543" s="219" t="s">
        <v>378</v>
      </c>
      <c r="L543" s="219">
        <v>3</v>
      </c>
      <c r="M543" s="219" t="s">
        <v>378</v>
      </c>
      <c r="N543" s="219" t="s">
        <v>378</v>
      </c>
      <c r="O543" s="220" t="s">
        <v>378</v>
      </c>
    </row>
    <row r="544" spans="1:15" ht="12.75" hidden="1" customHeight="1" outlineLevel="1" x14ac:dyDescent="0.2">
      <c r="A544" s="327"/>
      <c r="B544" s="129" t="s">
        <v>588</v>
      </c>
      <c r="C544" s="221">
        <v>0</v>
      </c>
      <c r="D544" s="222" t="s">
        <v>378</v>
      </c>
      <c r="E544" s="222">
        <v>0</v>
      </c>
      <c r="F544" s="222" t="s">
        <v>378</v>
      </c>
      <c r="G544" s="222">
        <v>0</v>
      </c>
      <c r="H544" s="222">
        <v>0</v>
      </c>
      <c r="I544" s="222">
        <v>0</v>
      </c>
      <c r="J544" s="222" t="s">
        <v>378</v>
      </c>
      <c r="K544" s="222" t="s">
        <v>378</v>
      </c>
      <c r="L544" s="222">
        <v>0</v>
      </c>
      <c r="M544" s="222" t="s">
        <v>378</v>
      </c>
      <c r="N544" s="222" t="s">
        <v>378</v>
      </c>
      <c r="O544" s="223" t="s">
        <v>378</v>
      </c>
    </row>
    <row r="545" spans="1:15" ht="12.75" customHeight="1" collapsed="1" x14ac:dyDescent="0.2">
      <c r="A545" s="325" t="s">
        <v>722</v>
      </c>
      <c r="B545" s="130" t="s">
        <v>376</v>
      </c>
      <c r="C545" s="215">
        <v>99</v>
      </c>
      <c r="D545" s="216">
        <v>112</v>
      </c>
      <c r="E545" s="216">
        <v>122</v>
      </c>
      <c r="F545" s="216">
        <v>143</v>
      </c>
      <c r="G545" s="216">
        <v>31</v>
      </c>
      <c r="H545" s="216">
        <v>7</v>
      </c>
      <c r="I545" s="216">
        <v>30</v>
      </c>
      <c r="J545" s="216">
        <v>27</v>
      </c>
      <c r="K545" s="216">
        <v>18</v>
      </c>
      <c r="L545" s="216">
        <v>18</v>
      </c>
      <c r="M545" s="216">
        <v>59</v>
      </c>
      <c r="N545" s="216">
        <v>37</v>
      </c>
      <c r="O545" s="217">
        <v>16</v>
      </c>
    </row>
    <row r="546" spans="1:15" ht="12.75" hidden="1" customHeight="1" outlineLevel="1" x14ac:dyDescent="0.2">
      <c r="A546" s="326"/>
      <c r="B546" s="28" t="s">
        <v>586</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587</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588</v>
      </c>
      <c r="C548" s="221">
        <v>99</v>
      </c>
      <c r="D548" s="222">
        <v>112</v>
      </c>
      <c r="E548" s="222">
        <v>122</v>
      </c>
      <c r="F548" s="222">
        <v>143</v>
      </c>
      <c r="G548" s="222">
        <v>31</v>
      </c>
      <c r="H548" s="222">
        <v>7</v>
      </c>
      <c r="I548" s="222">
        <v>30</v>
      </c>
      <c r="J548" s="222">
        <v>27</v>
      </c>
      <c r="K548" s="222">
        <v>18</v>
      </c>
      <c r="L548" s="222">
        <v>18</v>
      </c>
      <c r="M548" s="222">
        <v>59</v>
      </c>
      <c r="N548" s="222">
        <v>37</v>
      </c>
      <c r="O548" s="223">
        <v>16</v>
      </c>
    </row>
    <row r="549" spans="1:15" ht="12.75" customHeight="1" collapsed="1" x14ac:dyDescent="0.2">
      <c r="A549" s="325" t="s">
        <v>723</v>
      </c>
      <c r="B549" s="130" t="s">
        <v>376</v>
      </c>
      <c r="C549" s="215">
        <v>88</v>
      </c>
      <c r="D549" s="216">
        <v>102</v>
      </c>
      <c r="E549" s="216">
        <v>264</v>
      </c>
      <c r="F549" s="216">
        <v>127</v>
      </c>
      <c r="G549" s="216">
        <v>43</v>
      </c>
      <c r="H549" s="216">
        <v>36</v>
      </c>
      <c r="I549" s="216">
        <v>38</v>
      </c>
      <c r="J549" s="216">
        <v>88</v>
      </c>
      <c r="K549" s="216">
        <v>37</v>
      </c>
      <c r="L549" s="216">
        <v>58</v>
      </c>
      <c r="M549" s="216">
        <v>55</v>
      </c>
      <c r="N549" s="216">
        <v>83</v>
      </c>
      <c r="O549" s="217">
        <v>72</v>
      </c>
    </row>
    <row r="550" spans="1:15" ht="12.75" hidden="1" customHeight="1" outlineLevel="1" x14ac:dyDescent="0.2">
      <c r="A550" s="326"/>
      <c r="B550" s="28" t="s">
        <v>586</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587</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588</v>
      </c>
      <c r="C552" s="221">
        <v>88</v>
      </c>
      <c r="D552" s="222">
        <v>102</v>
      </c>
      <c r="E552" s="222">
        <v>264</v>
      </c>
      <c r="F552" s="222">
        <v>127</v>
      </c>
      <c r="G552" s="222">
        <v>43</v>
      </c>
      <c r="H552" s="222">
        <v>36</v>
      </c>
      <c r="I552" s="222">
        <v>38</v>
      </c>
      <c r="J552" s="222">
        <v>88</v>
      </c>
      <c r="K552" s="222">
        <v>37</v>
      </c>
      <c r="L552" s="222">
        <v>58</v>
      </c>
      <c r="M552" s="222">
        <v>55</v>
      </c>
      <c r="N552" s="222">
        <v>83</v>
      </c>
      <c r="O552" s="223">
        <v>72</v>
      </c>
    </row>
    <row r="553" spans="1:15" ht="12.75" customHeight="1" collapsed="1" x14ac:dyDescent="0.2">
      <c r="A553" s="325" t="s">
        <v>724</v>
      </c>
      <c r="B553" s="130" t="s">
        <v>376</v>
      </c>
      <c r="C553" s="215">
        <v>40</v>
      </c>
      <c r="D553" s="216">
        <v>25</v>
      </c>
      <c r="E553" s="216">
        <v>34</v>
      </c>
      <c r="F553" s="216">
        <v>52</v>
      </c>
      <c r="G553" s="216">
        <v>0</v>
      </c>
      <c r="H553" s="216">
        <v>0</v>
      </c>
      <c r="I553" s="216">
        <v>7</v>
      </c>
      <c r="J553" s="216">
        <v>6</v>
      </c>
      <c r="K553" s="216">
        <v>6</v>
      </c>
      <c r="L553" s="216">
        <v>3</v>
      </c>
      <c r="M553" s="216">
        <v>18</v>
      </c>
      <c r="N553" s="216" t="s">
        <v>378</v>
      </c>
      <c r="O553" s="217">
        <v>4</v>
      </c>
    </row>
    <row r="554" spans="1:15" hidden="1" outlineLevel="1" x14ac:dyDescent="0.2">
      <c r="A554" s="326"/>
      <c r="B554" s="28" t="s">
        <v>586</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587</v>
      </c>
      <c r="C555" s="218">
        <v>4</v>
      </c>
      <c r="D555" s="219">
        <v>20</v>
      </c>
      <c r="E555" s="219" t="s">
        <v>378</v>
      </c>
      <c r="F555" s="219" t="s">
        <v>378</v>
      </c>
      <c r="G555" s="219">
        <v>0</v>
      </c>
      <c r="H555" s="219">
        <v>0</v>
      </c>
      <c r="I555" s="219">
        <v>7</v>
      </c>
      <c r="J555" s="219">
        <v>6</v>
      </c>
      <c r="K555" s="219" t="s">
        <v>378</v>
      </c>
      <c r="L555" s="219" t="s">
        <v>378</v>
      </c>
      <c r="M555" s="219">
        <v>4</v>
      </c>
      <c r="N555" s="219" t="s">
        <v>378</v>
      </c>
      <c r="O555" s="220" t="s">
        <v>378</v>
      </c>
    </row>
    <row r="556" spans="1:15" hidden="1" outlineLevel="1" x14ac:dyDescent="0.2">
      <c r="A556" s="327"/>
      <c r="B556" s="129" t="s">
        <v>588</v>
      </c>
      <c r="C556" s="221">
        <v>36</v>
      </c>
      <c r="D556" s="222">
        <v>5</v>
      </c>
      <c r="E556" s="222" t="s">
        <v>378</v>
      </c>
      <c r="F556" s="222" t="s">
        <v>378</v>
      </c>
      <c r="G556" s="222">
        <v>0</v>
      </c>
      <c r="H556" s="222">
        <v>0</v>
      </c>
      <c r="I556" s="222">
        <v>0</v>
      </c>
      <c r="J556" s="222">
        <v>0</v>
      </c>
      <c r="K556" s="222" t="s">
        <v>378</v>
      </c>
      <c r="L556" s="222" t="s">
        <v>378</v>
      </c>
      <c r="M556" s="222">
        <v>14</v>
      </c>
      <c r="N556" s="222">
        <v>0</v>
      </c>
      <c r="O556" s="223" t="s">
        <v>378</v>
      </c>
    </row>
    <row r="557" spans="1:15" s="38" customFormat="1" ht="12.75" customHeight="1" collapsed="1" x14ac:dyDescent="0.2">
      <c r="A557" s="325" t="s">
        <v>725</v>
      </c>
      <c r="B557" s="130" t="s">
        <v>376</v>
      </c>
      <c r="C557" s="215">
        <v>44</v>
      </c>
      <c r="D557" s="216">
        <v>49</v>
      </c>
      <c r="E557" s="216">
        <v>82</v>
      </c>
      <c r="F557" s="216">
        <v>67</v>
      </c>
      <c r="G557" s="216">
        <v>20</v>
      </c>
      <c r="H557" s="216">
        <v>47</v>
      </c>
      <c r="I557" s="216">
        <v>108</v>
      </c>
      <c r="J557" s="216">
        <v>141</v>
      </c>
      <c r="K557" s="216">
        <v>145</v>
      </c>
      <c r="L557" s="216">
        <v>104</v>
      </c>
      <c r="M557" s="216">
        <v>105</v>
      </c>
      <c r="N557" s="216">
        <v>81</v>
      </c>
      <c r="O557" s="217">
        <v>73</v>
      </c>
    </row>
    <row r="558" spans="1:15" s="38" customFormat="1" hidden="1" outlineLevel="1" x14ac:dyDescent="0.2">
      <c r="A558" s="326"/>
      <c r="B558" s="28" t="s">
        <v>586</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587</v>
      </c>
      <c r="C559" s="218">
        <v>10</v>
      </c>
      <c r="D559" s="219">
        <v>13</v>
      </c>
      <c r="E559" s="219">
        <v>19</v>
      </c>
      <c r="F559" s="219">
        <v>18</v>
      </c>
      <c r="G559" s="219">
        <v>4</v>
      </c>
      <c r="H559" s="219">
        <v>15</v>
      </c>
      <c r="I559" s="219">
        <v>39</v>
      </c>
      <c r="J559" s="219">
        <v>46</v>
      </c>
      <c r="K559" s="219">
        <v>54</v>
      </c>
      <c r="L559" s="219">
        <v>29</v>
      </c>
      <c r="M559" s="219">
        <v>31</v>
      </c>
      <c r="N559" s="219">
        <v>26</v>
      </c>
      <c r="O559" s="220">
        <v>14</v>
      </c>
    </row>
    <row r="560" spans="1:15" s="38" customFormat="1" hidden="1" outlineLevel="1" x14ac:dyDescent="0.2">
      <c r="A560" s="327"/>
      <c r="B560" s="129" t="s">
        <v>588</v>
      </c>
      <c r="C560" s="221">
        <v>34</v>
      </c>
      <c r="D560" s="222">
        <v>36</v>
      </c>
      <c r="E560" s="222">
        <v>63</v>
      </c>
      <c r="F560" s="222">
        <v>49</v>
      </c>
      <c r="G560" s="222">
        <v>16</v>
      </c>
      <c r="H560" s="222">
        <v>32</v>
      </c>
      <c r="I560" s="222">
        <v>69</v>
      </c>
      <c r="J560" s="222">
        <v>95</v>
      </c>
      <c r="K560" s="222">
        <v>91</v>
      </c>
      <c r="L560" s="222">
        <v>75</v>
      </c>
      <c r="M560" s="222">
        <v>74</v>
      </c>
      <c r="N560" s="222">
        <v>55</v>
      </c>
      <c r="O560" s="223">
        <v>59</v>
      </c>
    </row>
    <row r="561" spans="1:15" s="38" customFormat="1" ht="12.75" customHeight="1" collapsed="1" x14ac:dyDescent="0.2">
      <c r="A561" s="325" t="s">
        <v>726</v>
      </c>
      <c r="B561" s="130" t="s">
        <v>376</v>
      </c>
      <c r="C561" s="215">
        <v>79</v>
      </c>
      <c r="D561" s="216">
        <v>79</v>
      </c>
      <c r="E561" s="216">
        <v>162</v>
      </c>
      <c r="F561" s="216">
        <v>115</v>
      </c>
      <c r="G561" s="216">
        <v>31</v>
      </c>
      <c r="H561" s="216">
        <v>28</v>
      </c>
      <c r="I561" s="216">
        <v>39</v>
      </c>
      <c r="J561" s="216">
        <v>53</v>
      </c>
      <c r="K561" s="216">
        <v>52</v>
      </c>
      <c r="L561" s="216">
        <v>96</v>
      </c>
      <c r="M561" s="216">
        <v>68</v>
      </c>
      <c r="N561" s="216">
        <v>71</v>
      </c>
      <c r="O561" s="217">
        <v>50</v>
      </c>
    </row>
    <row r="562" spans="1:15" s="38" customFormat="1" hidden="1" outlineLevel="1" x14ac:dyDescent="0.2">
      <c r="A562" s="326"/>
      <c r="B562" s="28" t="s">
        <v>586</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587</v>
      </c>
      <c r="C563" s="218">
        <v>59</v>
      </c>
      <c r="D563" s="219">
        <v>55</v>
      </c>
      <c r="E563" s="219">
        <v>133</v>
      </c>
      <c r="F563" s="219">
        <v>90</v>
      </c>
      <c r="G563" s="219">
        <v>24</v>
      </c>
      <c r="H563" s="219">
        <v>16</v>
      </c>
      <c r="I563" s="219">
        <v>23</v>
      </c>
      <c r="J563" s="219">
        <v>42</v>
      </c>
      <c r="K563" s="219">
        <v>37</v>
      </c>
      <c r="L563" s="219">
        <v>75</v>
      </c>
      <c r="M563" s="219">
        <v>58</v>
      </c>
      <c r="N563" s="219">
        <v>57</v>
      </c>
      <c r="O563" s="220">
        <v>32</v>
      </c>
    </row>
    <row r="564" spans="1:15" s="38" customFormat="1" hidden="1" outlineLevel="1" x14ac:dyDescent="0.2">
      <c r="A564" s="327"/>
      <c r="B564" s="129" t="s">
        <v>588</v>
      </c>
      <c r="C564" s="221">
        <v>20</v>
      </c>
      <c r="D564" s="222">
        <v>24</v>
      </c>
      <c r="E564" s="222">
        <v>29</v>
      </c>
      <c r="F564" s="222">
        <v>25</v>
      </c>
      <c r="G564" s="222">
        <v>7</v>
      </c>
      <c r="H564" s="222">
        <v>12</v>
      </c>
      <c r="I564" s="222">
        <v>16</v>
      </c>
      <c r="J564" s="222">
        <v>11</v>
      </c>
      <c r="K564" s="222">
        <v>15</v>
      </c>
      <c r="L564" s="222">
        <v>21</v>
      </c>
      <c r="M564" s="222">
        <v>10</v>
      </c>
      <c r="N564" s="222">
        <v>14</v>
      </c>
      <c r="O564" s="223">
        <v>18</v>
      </c>
    </row>
    <row r="565" spans="1:15" s="38" customFormat="1" ht="12.75" customHeight="1" collapsed="1" x14ac:dyDescent="0.2">
      <c r="A565" s="325" t="s">
        <v>727</v>
      </c>
      <c r="B565" s="130" t="s">
        <v>376</v>
      </c>
      <c r="C565" s="215">
        <v>23</v>
      </c>
      <c r="D565" s="216">
        <v>22</v>
      </c>
      <c r="E565" s="216">
        <v>52</v>
      </c>
      <c r="F565" s="216">
        <v>34</v>
      </c>
      <c r="G565" s="216">
        <v>9</v>
      </c>
      <c r="H565" s="216">
        <v>16</v>
      </c>
      <c r="I565" s="216">
        <v>41</v>
      </c>
      <c r="J565" s="216">
        <v>92</v>
      </c>
      <c r="K565" s="216">
        <v>71</v>
      </c>
      <c r="L565" s="216">
        <v>36</v>
      </c>
      <c r="M565" s="216">
        <v>56</v>
      </c>
      <c r="N565" s="216">
        <v>31</v>
      </c>
      <c r="O565" s="217">
        <v>30</v>
      </c>
    </row>
    <row r="566" spans="1:15" s="38" customFormat="1" hidden="1" outlineLevel="1" x14ac:dyDescent="0.2">
      <c r="A566" s="326"/>
      <c r="B566" s="28" t="s">
        <v>586</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587</v>
      </c>
      <c r="C567" s="218">
        <v>18</v>
      </c>
      <c r="D567" s="219">
        <v>8</v>
      </c>
      <c r="E567" s="219">
        <v>27</v>
      </c>
      <c r="F567" s="219">
        <v>17</v>
      </c>
      <c r="G567" s="219">
        <v>4</v>
      </c>
      <c r="H567" s="219">
        <v>8</v>
      </c>
      <c r="I567" s="219">
        <v>17</v>
      </c>
      <c r="J567" s="219">
        <v>43</v>
      </c>
      <c r="K567" s="219">
        <v>32</v>
      </c>
      <c r="L567" s="219">
        <v>15</v>
      </c>
      <c r="M567" s="219">
        <v>18</v>
      </c>
      <c r="N567" s="219">
        <v>17</v>
      </c>
      <c r="O567" s="220">
        <v>13</v>
      </c>
    </row>
    <row r="568" spans="1:15" s="38" customFormat="1" hidden="1" outlineLevel="1" x14ac:dyDescent="0.2">
      <c r="A568" s="327"/>
      <c r="B568" s="129" t="s">
        <v>588</v>
      </c>
      <c r="C568" s="221">
        <v>5</v>
      </c>
      <c r="D568" s="222">
        <v>14</v>
      </c>
      <c r="E568" s="222">
        <v>25</v>
      </c>
      <c r="F568" s="222">
        <v>17</v>
      </c>
      <c r="G568" s="222">
        <v>5</v>
      </c>
      <c r="H568" s="222">
        <v>8</v>
      </c>
      <c r="I568" s="222">
        <v>24</v>
      </c>
      <c r="J568" s="222">
        <v>49</v>
      </c>
      <c r="K568" s="222">
        <v>39</v>
      </c>
      <c r="L568" s="222">
        <v>21</v>
      </c>
      <c r="M568" s="222">
        <v>38</v>
      </c>
      <c r="N568" s="222">
        <v>14</v>
      </c>
      <c r="O568" s="223">
        <v>17</v>
      </c>
    </row>
    <row r="569" spans="1:15" s="38" customFormat="1" ht="12.75" customHeight="1" collapsed="1" x14ac:dyDescent="0.2">
      <c r="A569" s="325" t="s">
        <v>728</v>
      </c>
      <c r="B569" s="130" t="s">
        <v>376</v>
      </c>
      <c r="C569" s="215">
        <v>33</v>
      </c>
      <c r="D569" s="216">
        <v>12</v>
      </c>
      <c r="E569" s="216">
        <v>31</v>
      </c>
      <c r="F569" s="216">
        <v>27</v>
      </c>
      <c r="G569" s="216">
        <v>16</v>
      </c>
      <c r="H569" s="216">
        <v>24</v>
      </c>
      <c r="I569" s="216">
        <v>30</v>
      </c>
      <c r="J569" s="216">
        <v>16</v>
      </c>
      <c r="K569" s="216">
        <v>25</v>
      </c>
      <c r="L569" s="216">
        <v>19</v>
      </c>
      <c r="M569" s="216">
        <v>15</v>
      </c>
      <c r="N569" s="216">
        <v>21</v>
      </c>
      <c r="O569" s="217">
        <v>23</v>
      </c>
    </row>
    <row r="570" spans="1:15" s="38" customFormat="1" hidden="1" outlineLevel="1" x14ac:dyDescent="0.2">
      <c r="A570" s="326"/>
      <c r="B570" s="28" t="s">
        <v>586</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587</v>
      </c>
      <c r="C571" s="218">
        <v>0</v>
      </c>
      <c r="D571" s="219">
        <v>0</v>
      </c>
      <c r="E571" s="219">
        <v>0</v>
      </c>
      <c r="F571" s="219">
        <v>0</v>
      </c>
      <c r="G571" s="219">
        <v>0</v>
      </c>
      <c r="H571" s="219" t="s">
        <v>378</v>
      </c>
      <c r="I571" s="219">
        <v>0</v>
      </c>
      <c r="J571" s="219" t="s">
        <v>378</v>
      </c>
      <c r="K571" s="219">
        <v>0</v>
      </c>
      <c r="L571" s="219">
        <v>0</v>
      </c>
      <c r="M571" s="219">
        <v>0</v>
      </c>
      <c r="N571" s="219">
        <v>0</v>
      </c>
      <c r="O571" s="220" t="s">
        <v>378</v>
      </c>
    </row>
    <row r="572" spans="1:15" s="38" customFormat="1" hidden="1" outlineLevel="1" x14ac:dyDescent="0.2">
      <c r="A572" s="327"/>
      <c r="B572" s="129" t="s">
        <v>588</v>
      </c>
      <c r="C572" s="221">
        <v>33</v>
      </c>
      <c r="D572" s="222">
        <v>12</v>
      </c>
      <c r="E572" s="222">
        <v>31</v>
      </c>
      <c r="F572" s="222">
        <v>27</v>
      </c>
      <c r="G572" s="222">
        <v>16</v>
      </c>
      <c r="H572" s="222" t="s">
        <v>378</v>
      </c>
      <c r="I572" s="222">
        <v>30</v>
      </c>
      <c r="J572" s="222" t="s">
        <v>378</v>
      </c>
      <c r="K572" s="222">
        <v>25</v>
      </c>
      <c r="L572" s="222">
        <v>19</v>
      </c>
      <c r="M572" s="222">
        <v>15</v>
      </c>
      <c r="N572" s="222">
        <v>21</v>
      </c>
      <c r="O572" s="223" t="s">
        <v>378</v>
      </c>
    </row>
    <row r="573" spans="1:15" s="38" customFormat="1" ht="12.75" customHeight="1" collapsed="1" x14ac:dyDescent="0.2">
      <c r="A573" s="325" t="s">
        <v>729</v>
      </c>
      <c r="B573" s="130" t="s">
        <v>376</v>
      </c>
      <c r="C573" s="215" t="s">
        <v>378</v>
      </c>
      <c r="D573" s="216">
        <v>0</v>
      </c>
      <c r="E573" s="216">
        <v>0</v>
      </c>
      <c r="F573" s="216" t="s">
        <v>378</v>
      </c>
      <c r="G573" s="216" t="s">
        <v>378</v>
      </c>
      <c r="H573" s="216" t="s">
        <v>378</v>
      </c>
      <c r="I573" s="216">
        <v>0</v>
      </c>
      <c r="J573" s="216">
        <v>0</v>
      </c>
      <c r="K573" s="216" t="s">
        <v>378</v>
      </c>
      <c r="L573" s="216" t="s">
        <v>378</v>
      </c>
      <c r="M573" s="216">
        <v>0</v>
      </c>
      <c r="N573" s="216">
        <v>0</v>
      </c>
      <c r="O573" s="217">
        <v>0</v>
      </c>
    </row>
    <row r="574" spans="1:15" s="38" customFormat="1" hidden="1" outlineLevel="1" x14ac:dyDescent="0.2">
      <c r="A574" s="326"/>
      <c r="B574" s="28" t="s">
        <v>586</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587</v>
      </c>
      <c r="C575" s="218" t="s">
        <v>378</v>
      </c>
      <c r="D575" s="219">
        <v>0</v>
      </c>
      <c r="E575" s="219">
        <v>0</v>
      </c>
      <c r="F575" s="219" t="s">
        <v>378</v>
      </c>
      <c r="G575" s="219" t="s">
        <v>378</v>
      </c>
      <c r="H575" s="219" t="s">
        <v>378</v>
      </c>
      <c r="I575" s="219">
        <v>0</v>
      </c>
      <c r="J575" s="219">
        <v>0</v>
      </c>
      <c r="K575" s="219" t="s">
        <v>378</v>
      </c>
      <c r="L575" s="219">
        <v>0</v>
      </c>
      <c r="M575" s="219">
        <v>0</v>
      </c>
      <c r="N575" s="219">
        <v>0</v>
      </c>
      <c r="O575" s="220">
        <v>0</v>
      </c>
    </row>
    <row r="576" spans="1:15" s="38" customFormat="1" hidden="1" outlineLevel="1" x14ac:dyDescent="0.2">
      <c r="A576" s="327"/>
      <c r="B576" s="129" t="s">
        <v>588</v>
      </c>
      <c r="C576" s="221" t="s">
        <v>378</v>
      </c>
      <c r="D576" s="222">
        <v>0</v>
      </c>
      <c r="E576" s="222">
        <v>0</v>
      </c>
      <c r="F576" s="222">
        <v>0</v>
      </c>
      <c r="G576" s="222">
        <v>0</v>
      </c>
      <c r="H576" s="222">
        <v>0</v>
      </c>
      <c r="I576" s="222">
        <v>0</v>
      </c>
      <c r="J576" s="222">
        <v>0</v>
      </c>
      <c r="K576" s="222">
        <v>0</v>
      </c>
      <c r="L576" s="222" t="s">
        <v>378</v>
      </c>
      <c r="M576" s="222">
        <v>0</v>
      </c>
      <c r="N576" s="222">
        <v>0</v>
      </c>
      <c r="O576" s="223">
        <v>0</v>
      </c>
    </row>
    <row r="577" spans="1:15" s="38" customFormat="1" ht="12.75" customHeight="1" collapsed="1" x14ac:dyDescent="0.2">
      <c r="A577" s="325" t="s">
        <v>194</v>
      </c>
      <c r="B577" s="130" t="s">
        <v>376</v>
      </c>
      <c r="C577" s="215" t="s">
        <v>378</v>
      </c>
      <c r="D577" s="216">
        <v>0</v>
      </c>
      <c r="E577" s="216" t="s">
        <v>378</v>
      </c>
      <c r="F577" s="216" t="s">
        <v>378</v>
      </c>
      <c r="G577" s="216" t="s">
        <v>378</v>
      </c>
      <c r="H577" s="216">
        <v>0</v>
      </c>
      <c r="I577" s="216">
        <v>0</v>
      </c>
      <c r="J577" s="216">
        <v>0</v>
      </c>
      <c r="K577" s="216">
        <v>9</v>
      </c>
      <c r="L577" s="216">
        <v>0</v>
      </c>
      <c r="M577" s="216">
        <v>0</v>
      </c>
      <c r="N577" s="216" t="s">
        <v>378</v>
      </c>
      <c r="O577" s="217" t="s">
        <v>378</v>
      </c>
    </row>
    <row r="578" spans="1:15" s="38" customFormat="1" hidden="1" outlineLevel="1" x14ac:dyDescent="0.2">
      <c r="A578" s="326"/>
      <c r="B578" s="28" t="s">
        <v>586</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587</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588</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326</v>
      </c>
    </row>
    <row r="584" spans="1:15" s="18" customFormat="1" ht="9" x14ac:dyDescent="0.15">
      <c r="A584" s="18" t="s">
        <v>327</v>
      </c>
    </row>
  </sheetData>
  <mergeCells count="143">
    <mergeCell ref="A561:A564"/>
    <mergeCell ref="A565:A568"/>
    <mergeCell ref="A569:A572"/>
    <mergeCell ref="A573:A576"/>
    <mergeCell ref="A577:A580"/>
    <mergeCell ref="A537:A540"/>
    <mergeCell ref="A541:A544"/>
    <mergeCell ref="A545:A548"/>
    <mergeCell ref="A549:A552"/>
    <mergeCell ref="A553:A556"/>
    <mergeCell ref="A557:A560"/>
    <mergeCell ref="A513:A516"/>
    <mergeCell ref="A517:A520"/>
    <mergeCell ref="A521:A524"/>
    <mergeCell ref="A525:A528"/>
    <mergeCell ref="A529:A532"/>
    <mergeCell ref="A533:A536"/>
    <mergeCell ref="A489:A492"/>
    <mergeCell ref="A493:A496"/>
    <mergeCell ref="A497:A500"/>
    <mergeCell ref="A501:A504"/>
    <mergeCell ref="A505:A508"/>
    <mergeCell ref="A509:A512"/>
    <mergeCell ref="A465:A468"/>
    <mergeCell ref="A469:A472"/>
    <mergeCell ref="A473:A476"/>
    <mergeCell ref="A477:A480"/>
    <mergeCell ref="A481:A484"/>
    <mergeCell ref="A485:A488"/>
    <mergeCell ref="A441:A444"/>
    <mergeCell ref="A445:A448"/>
    <mergeCell ref="A449:A452"/>
    <mergeCell ref="A453:A456"/>
    <mergeCell ref="A457:A460"/>
    <mergeCell ref="A461:A464"/>
    <mergeCell ref="A417:A420"/>
    <mergeCell ref="A421:A424"/>
    <mergeCell ref="A425:A428"/>
    <mergeCell ref="A429:A432"/>
    <mergeCell ref="A433:A436"/>
    <mergeCell ref="A437:A440"/>
    <mergeCell ref="A393:A396"/>
    <mergeCell ref="A397:A400"/>
    <mergeCell ref="A401:A404"/>
    <mergeCell ref="A405:A408"/>
    <mergeCell ref="A409:A412"/>
    <mergeCell ref="A413:A416"/>
    <mergeCell ref="A369:A372"/>
    <mergeCell ref="A373:A376"/>
    <mergeCell ref="A377:A380"/>
    <mergeCell ref="A381:A384"/>
    <mergeCell ref="A385:A388"/>
    <mergeCell ref="A389:A392"/>
    <mergeCell ref="A345:A348"/>
    <mergeCell ref="A349:A352"/>
    <mergeCell ref="A353:A356"/>
    <mergeCell ref="A357:A360"/>
    <mergeCell ref="A361:A364"/>
    <mergeCell ref="A365:A368"/>
    <mergeCell ref="A321:A324"/>
    <mergeCell ref="A325:A328"/>
    <mergeCell ref="A329:A332"/>
    <mergeCell ref="A333:A336"/>
    <mergeCell ref="A337:A340"/>
    <mergeCell ref="A341:A344"/>
    <mergeCell ref="A297:A300"/>
    <mergeCell ref="A301:A304"/>
    <mergeCell ref="A305:A308"/>
    <mergeCell ref="A309:A312"/>
    <mergeCell ref="A313:A316"/>
    <mergeCell ref="A317:A320"/>
    <mergeCell ref="A273:A276"/>
    <mergeCell ref="A277:A280"/>
    <mergeCell ref="A281:A284"/>
    <mergeCell ref="A285:A288"/>
    <mergeCell ref="A289:A292"/>
    <mergeCell ref="A293:A296"/>
    <mergeCell ref="A249:A252"/>
    <mergeCell ref="A253:A256"/>
    <mergeCell ref="A257:A260"/>
    <mergeCell ref="A261:A264"/>
    <mergeCell ref="A265:A268"/>
    <mergeCell ref="A269:A272"/>
    <mergeCell ref="A225:A228"/>
    <mergeCell ref="A229:A232"/>
    <mergeCell ref="A233:A236"/>
    <mergeCell ref="A237:A240"/>
    <mergeCell ref="A241:A244"/>
    <mergeCell ref="A245:A248"/>
    <mergeCell ref="A201:A204"/>
    <mergeCell ref="A205:A208"/>
    <mergeCell ref="A209:A212"/>
    <mergeCell ref="A213:A216"/>
    <mergeCell ref="A217:A220"/>
    <mergeCell ref="A221:A224"/>
    <mergeCell ref="A177:A180"/>
    <mergeCell ref="A181:A184"/>
    <mergeCell ref="A185:A188"/>
    <mergeCell ref="A189:A192"/>
    <mergeCell ref="A193:A196"/>
    <mergeCell ref="A197:A200"/>
    <mergeCell ref="A153:A156"/>
    <mergeCell ref="A157:A160"/>
    <mergeCell ref="A161:A164"/>
    <mergeCell ref="A165:A168"/>
    <mergeCell ref="A169:A172"/>
    <mergeCell ref="A173:A176"/>
    <mergeCell ref="A129:A132"/>
    <mergeCell ref="A133:A136"/>
    <mergeCell ref="A137:A140"/>
    <mergeCell ref="A141:A144"/>
    <mergeCell ref="A145:A148"/>
    <mergeCell ref="A149:A152"/>
    <mergeCell ref="A105:A108"/>
    <mergeCell ref="A109:A112"/>
    <mergeCell ref="A113:A116"/>
    <mergeCell ref="A117:A120"/>
    <mergeCell ref="A121:A124"/>
    <mergeCell ref="A125:A128"/>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6">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286</v>
      </c>
      <c r="B2" s="23"/>
      <c r="C2" s="24"/>
      <c r="D2" s="24"/>
      <c r="E2" s="24"/>
      <c r="F2" s="24"/>
      <c r="G2" s="24"/>
      <c r="H2" s="24"/>
      <c r="I2" s="24"/>
      <c r="J2" s="24"/>
      <c r="K2" s="24"/>
      <c r="L2" s="25"/>
      <c r="M2" s="24"/>
      <c r="N2" s="24"/>
      <c r="O2" s="2" t="s">
        <v>1</v>
      </c>
    </row>
    <row r="3" spans="1:16" ht="15" customHeight="1" x14ac:dyDescent="0.2">
      <c r="A3" s="3" t="s">
        <v>222</v>
      </c>
      <c r="B3" s="3"/>
      <c r="D3" s="4"/>
      <c r="E3" s="4"/>
      <c r="F3" s="4"/>
      <c r="G3" s="4"/>
      <c r="H3" s="4"/>
      <c r="I3" s="4"/>
      <c r="J3" s="4"/>
      <c r="K3" s="4"/>
      <c r="L3" s="4"/>
      <c r="M3" s="4"/>
      <c r="N3" s="4"/>
      <c r="O3" s="4"/>
    </row>
    <row r="4" spans="1:16" ht="15" customHeight="1" x14ac:dyDescent="0.2">
      <c r="A4" s="5" t="s">
        <v>748</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48" t="s">
        <v>376</v>
      </c>
      <c r="B8" s="128" t="s">
        <v>376</v>
      </c>
      <c r="C8" s="212">
        <v>192441</v>
      </c>
      <c r="D8" s="213">
        <v>144537</v>
      </c>
      <c r="E8" s="213">
        <v>160313</v>
      </c>
      <c r="F8" s="213">
        <v>157446</v>
      </c>
      <c r="G8" s="213">
        <v>140392</v>
      </c>
      <c r="H8" s="213">
        <v>144539</v>
      </c>
      <c r="I8" s="213">
        <v>128722</v>
      </c>
      <c r="J8" s="213">
        <v>128641</v>
      </c>
      <c r="K8" s="213">
        <v>122602</v>
      </c>
      <c r="L8" s="213">
        <v>132643</v>
      </c>
      <c r="M8" s="213">
        <v>136401</v>
      </c>
      <c r="N8" s="213">
        <v>145168</v>
      </c>
      <c r="O8" s="214">
        <v>149801</v>
      </c>
    </row>
    <row r="9" spans="1:16" ht="12.75" customHeight="1" collapsed="1" x14ac:dyDescent="0.2">
      <c r="A9" s="328">
        <v>0</v>
      </c>
      <c r="B9" s="130" t="s">
        <v>585</v>
      </c>
      <c r="C9" s="215">
        <v>192441</v>
      </c>
      <c r="D9" s="216">
        <v>144515</v>
      </c>
      <c r="E9" s="216">
        <v>160311</v>
      </c>
      <c r="F9" s="216">
        <v>157445</v>
      </c>
      <c r="G9" s="216">
        <v>140392</v>
      </c>
      <c r="H9" s="216">
        <v>144536</v>
      </c>
      <c r="I9" s="216">
        <v>128721</v>
      </c>
      <c r="J9" s="216">
        <v>128640</v>
      </c>
      <c r="K9" s="216">
        <v>122595</v>
      </c>
      <c r="L9" s="216">
        <v>132643</v>
      </c>
      <c r="M9" s="216">
        <v>136401</v>
      </c>
      <c r="N9" s="216">
        <v>145167</v>
      </c>
      <c r="O9" s="217">
        <v>149801</v>
      </c>
    </row>
    <row r="10" spans="1:16" ht="12.75" hidden="1" customHeight="1" outlineLevel="1" x14ac:dyDescent="0.2">
      <c r="A10" s="329"/>
      <c r="B10" s="28" t="s">
        <v>586</v>
      </c>
      <c r="C10" s="218">
        <v>39243</v>
      </c>
      <c r="D10" s="219">
        <v>29969</v>
      </c>
      <c r="E10" s="219">
        <v>32402</v>
      </c>
      <c r="F10" s="219">
        <v>31138</v>
      </c>
      <c r="G10" s="219">
        <v>30094</v>
      </c>
      <c r="H10" s="219">
        <v>27974</v>
      </c>
      <c r="I10" s="219">
        <v>24385</v>
      </c>
      <c r="J10" s="219">
        <v>25324</v>
      </c>
      <c r="K10" s="219">
        <v>24458</v>
      </c>
      <c r="L10" s="219">
        <v>26426</v>
      </c>
      <c r="M10" s="219">
        <v>27737</v>
      </c>
      <c r="N10" s="219">
        <v>31208</v>
      </c>
      <c r="O10" s="220">
        <v>32555</v>
      </c>
    </row>
    <row r="11" spans="1:16" ht="12.75" hidden="1" customHeight="1" outlineLevel="1" x14ac:dyDescent="0.2">
      <c r="A11" s="329"/>
      <c r="B11" s="28" t="s">
        <v>587</v>
      </c>
      <c r="C11" s="218">
        <v>117714</v>
      </c>
      <c r="D11" s="219">
        <v>88302</v>
      </c>
      <c r="E11" s="219">
        <v>97727</v>
      </c>
      <c r="F11" s="219">
        <v>96144</v>
      </c>
      <c r="G11" s="219">
        <v>84600</v>
      </c>
      <c r="H11" s="219">
        <v>88917</v>
      </c>
      <c r="I11" s="219">
        <v>78450</v>
      </c>
      <c r="J11" s="219">
        <v>78049</v>
      </c>
      <c r="K11" s="219">
        <v>74553</v>
      </c>
      <c r="L11" s="219">
        <v>80418</v>
      </c>
      <c r="M11" s="219">
        <v>81912</v>
      </c>
      <c r="N11" s="219">
        <v>86646</v>
      </c>
      <c r="O11" s="220">
        <v>88675</v>
      </c>
    </row>
    <row r="12" spans="1:16" ht="12.75" hidden="1" customHeight="1" outlineLevel="1" x14ac:dyDescent="0.2">
      <c r="A12" s="330"/>
      <c r="B12" s="129" t="s">
        <v>588</v>
      </c>
      <c r="C12" s="221">
        <v>35484</v>
      </c>
      <c r="D12" s="222">
        <v>26244</v>
      </c>
      <c r="E12" s="222">
        <v>30182</v>
      </c>
      <c r="F12" s="222">
        <v>30163</v>
      </c>
      <c r="G12" s="222">
        <v>25698</v>
      </c>
      <c r="H12" s="222">
        <v>27645</v>
      </c>
      <c r="I12" s="222">
        <v>25886</v>
      </c>
      <c r="J12" s="222">
        <v>25267</v>
      </c>
      <c r="K12" s="222">
        <v>23584</v>
      </c>
      <c r="L12" s="222">
        <v>25799</v>
      </c>
      <c r="M12" s="222">
        <v>26752</v>
      </c>
      <c r="N12" s="222">
        <v>27313</v>
      </c>
      <c r="O12" s="223">
        <v>28571</v>
      </c>
    </row>
    <row r="13" spans="1:16" collapsed="1" x14ac:dyDescent="0.2">
      <c r="A13" s="331" t="s">
        <v>589</v>
      </c>
      <c r="B13" s="130" t="s">
        <v>376</v>
      </c>
      <c r="C13" s="215">
        <v>322</v>
      </c>
      <c r="D13" s="216">
        <v>250</v>
      </c>
      <c r="E13" s="216">
        <v>299</v>
      </c>
      <c r="F13" s="216">
        <v>322</v>
      </c>
      <c r="G13" s="216">
        <v>427</v>
      </c>
      <c r="H13" s="216">
        <v>894</v>
      </c>
      <c r="I13" s="216">
        <v>527</v>
      </c>
      <c r="J13" s="216">
        <v>588</v>
      </c>
      <c r="K13" s="216">
        <v>321</v>
      </c>
      <c r="L13" s="216">
        <v>350</v>
      </c>
      <c r="M13" s="216">
        <v>327</v>
      </c>
      <c r="N13" s="216">
        <v>302</v>
      </c>
      <c r="O13" s="217">
        <v>308</v>
      </c>
    </row>
    <row r="14" spans="1:16" ht="12.75" hidden="1" customHeight="1" outlineLevel="1" x14ac:dyDescent="0.2">
      <c r="A14" s="332"/>
      <c r="B14" s="28" t="s">
        <v>586</v>
      </c>
      <c r="C14" s="218">
        <v>136</v>
      </c>
      <c r="D14" s="219">
        <v>107</v>
      </c>
      <c r="E14" s="219">
        <v>115</v>
      </c>
      <c r="F14" s="219">
        <v>123</v>
      </c>
      <c r="G14" s="219">
        <v>261</v>
      </c>
      <c r="H14" s="219">
        <v>660</v>
      </c>
      <c r="I14" s="219">
        <v>284</v>
      </c>
      <c r="J14" s="219">
        <v>351</v>
      </c>
      <c r="K14" s="219">
        <v>145</v>
      </c>
      <c r="L14" s="219">
        <v>178</v>
      </c>
      <c r="M14" s="219">
        <v>154</v>
      </c>
      <c r="N14" s="219">
        <v>122</v>
      </c>
      <c r="O14" s="220">
        <v>140</v>
      </c>
    </row>
    <row r="15" spans="1:16" ht="12.75" hidden="1" customHeight="1" outlineLevel="1" x14ac:dyDescent="0.2">
      <c r="A15" s="332"/>
      <c r="B15" s="28" t="s">
        <v>587</v>
      </c>
      <c r="C15" s="218">
        <v>83</v>
      </c>
      <c r="D15" s="219">
        <v>76</v>
      </c>
      <c r="E15" s="219">
        <v>95</v>
      </c>
      <c r="F15" s="219">
        <v>110</v>
      </c>
      <c r="G15" s="219">
        <v>96</v>
      </c>
      <c r="H15" s="219">
        <v>147</v>
      </c>
      <c r="I15" s="219">
        <v>154</v>
      </c>
      <c r="J15" s="219">
        <v>104</v>
      </c>
      <c r="K15" s="219">
        <v>75</v>
      </c>
      <c r="L15" s="219">
        <v>93</v>
      </c>
      <c r="M15" s="219">
        <v>94</v>
      </c>
      <c r="N15" s="219">
        <v>96</v>
      </c>
      <c r="O15" s="220">
        <v>83</v>
      </c>
    </row>
    <row r="16" spans="1:16" ht="12.75" hidden="1" customHeight="1" outlineLevel="1" x14ac:dyDescent="0.2">
      <c r="A16" s="333"/>
      <c r="B16" s="129" t="s">
        <v>588</v>
      </c>
      <c r="C16" s="221">
        <v>103</v>
      </c>
      <c r="D16" s="222">
        <v>67</v>
      </c>
      <c r="E16" s="222">
        <v>89</v>
      </c>
      <c r="F16" s="222">
        <v>89</v>
      </c>
      <c r="G16" s="222">
        <v>70</v>
      </c>
      <c r="H16" s="222">
        <v>87</v>
      </c>
      <c r="I16" s="222">
        <v>89</v>
      </c>
      <c r="J16" s="222">
        <v>133</v>
      </c>
      <c r="K16" s="222">
        <v>101</v>
      </c>
      <c r="L16" s="222">
        <v>79</v>
      </c>
      <c r="M16" s="222">
        <v>79</v>
      </c>
      <c r="N16" s="222">
        <v>84</v>
      </c>
      <c r="O16" s="223">
        <v>85</v>
      </c>
    </row>
    <row r="17" spans="1:15" ht="12.75" customHeight="1" collapsed="1" x14ac:dyDescent="0.2">
      <c r="A17" s="331" t="s">
        <v>590</v>
      </c>
      <c r="B17" s="130" t="s">
        <v>376</v>
      </c>
      <c r="C17" s="215">
        <v>96</v>
      </c>
      <c r="D17" s="216">
        <v>67</v>
      </c>
      <c r="E17" s="216">
        <v>73</v>
      </c>
      <c r="F17" s="216">
        <v>96</v>
      </c>
      <c r="G17" s="216">
        <v>83</v>
      </c>
      <c r="H17" s="216">
        <v>86</v>
      </c>
      <c r="I17" s="216">
        <v>91</v>
      </c>
      <c r="J17" s="216">
        <v>75</v>
      </c>
      <c r="K17" s="216">
        <v>80</v>
      </c>
      <c r="L17" s="216">
        <v>88</v>
      </c>
      <c r="M17" s="216">
        <v>88</v>
      </c>
      <c r="N17" s="216">
        <v>85</v>
      </c>
      <c r="O17" s="217">
        <v>83</v>
      </c>
    </row>
    <row r="18" spans="1:15" ht="12.75" hidden="1" customHeight="1" outlineLevel="1" x14ac:dyDescent="0.2">
      <c r="A18" s="332"/>
      <c r="B18" s="28" t="s">
        <v>586</v>
      </c>
      <c r="C18" s="218">
        <v>16</v>
      </c>
      <c r="D18" s="219" t="s">
        <v>378</v>
      </c>
      <c r="E18" s="219">
        <v>19</v>
      </c>
      <c r="F18" s="219">
        <v>16</v>
      </c>
      <c r="G18" s="219">
        <v>22</v>
      </c>
      <c r="H18" s="219">
        <v>11</v>
      </c>
      <c r="I18" s="219">
        <v>12</v>
      </c>
      <c r="J18" s="219">
        <v>14</v>
      </c>
      <c r="K18" s="219">
        <v>12</v>
      </c>
      <c r="L18" s="219">
        <v>11</v>
      </c>
      <c r="M18" s="219">
        <v>11</v>
      </c>
      <c r="N18" s="219" t="s">
        <v>378</v>
      </c>
      <c r="O18" s="220">
        <v>19</v>
      </c>
    </row>
    <row r="19" spans="1:15" ht="12.75" hidden="1" customHeight="1" outlineLevel="1" x14ac:dyDescent="0.2">
      <c r="A19" s="332"/>
      <c r="B19" s="28" t="s">
        <v>587</v>
      </c>
      <c r="C19" s="218">
        <v>75</v>
      </c>
      <c r="D19" s="219">
        <v>55</v>
      </c>
      <c r="E19" s="219">
        <v>51</v>
      </c>
      <c r="F19" s="219">
        <v>77</v>
      </c>
      <c r="G19" s="219">
        <v>53</v>
      </c>
      <c r="H19" s="219">
        <v>71</v>
      </c>
      <c r="I19" s="219">
        <v>71</v>
      </c>
      <c r="J19" s="219">
        <v>58</v>
      </c>
      <c r="K19" s="219">
        <v>65</v>
      </c>
      <c r="L19" s="219">
        <v>72</v>
      </c>
      <c r="M19" s="219">
        <v>72</v>
      </c>
      <c r="N19" s="219">
        <v>65</v>
      </c>
      <c r="O19" s="220">
        <v>57</v>
      </c>
    </row>
    <row r="20" spans="1:15" ht="12.75" hidden="1" customHeight="1" outlineLevel="1" x14ac:dyDescent="0.2">
      <c r="A20" s="333"/>
      <c r="B20" s="129" t="s">
        <v>588</v>
      </c>
      <c r="C20" s="221">
        <v>5</v>
      </c>
      <c r="D20" s="222" t="s">
        <v>378</v>
      </c>
      <c r="E20" s="222">
        <v>3</v>
      </c>
      <c r="F20" s="222">
        <v>3</v>
      </c>
      <c r="G20" s="222">
        <v>8</v>
      </c>
      <c r="H20" s="222">
        <v>4</v>
      </c>
      <c r="I20" s="222">
        <v>8</v>
      </c>
      <c r="J20" s="222">
        <v>3</v>
      </c>
      <c r="K20" s="222">
        <v>3</v>
      </c>
      <c r="L20" s="222">
        <v>5</v>
      </c>
      <c r="M20" s="222">
        <v>5</v>
      </c>
      <c r="N20" s="222" t="s">
        <v>378</v>
      </c>
      <c r="O20" s="223">
        <v>7</v>
      </c>
    </row>
    <row r="21" spans="1:15" collapsed="1" x14ac:dyDescent="0.2">
      <c r="A21" s="325" t="s">
        <v>591</v>
      </c>
      <c r="B21" s="130" t="s">
        <v>376</v>
      </c>
      <c r="C21" s="215">
        <v>50</v>
      </c>
      <c r="D21" s="216">
        <v>50</v>
      </c>
      <c r="E21" s="216">
        <v>56</v>
      </c>
      <c r="F21" s="216">
        <v>53</v>
      </c>
      <c r="G21" s="216">
        <v>30</v>
      </c>
      <c r="H21" s="216">
        <v>53</v>
      </c>
      <c r="I21" s="216">
        <v>48</v>
      </c>
      <c r="J21" s="216">
        <v>50</v>
      </c>
      <c r="K21" s="216">
        <v>43</v>
      </c>
      <c r="L21" s="216">
        <v>51</v>
      </c>
      <c r="M21" s="216">
        <v>43</v>
      </c>
      <c r="N21" s="216">
        <v>37</v>
      </c>
      <c r="O21" s="217">
        <v>43</v>
      </c>
    </row>
    <row r="22" spans="1:15" hidden="1" outlineLevel="1" x14ac:dyDescent="0.2">
      <c r="A22" s="326"/>
      <c r="B22" s="28" t="s">
        <v>586</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587</v>
      </c>
      <c r="C23" s="218" t="s">
        <v>378</v>
      </c>
      <c r="D23" s="219" t="s">
        <v>378</v>
      </c>
      <c r="E23" s="219" t="s">
        <v>378</v>
      </c>
      <c r="F23" s="219">
        <v>53</v>
      </c>
      <c r="G23" s="219">
        <v>26</v>
      </c>
      <c r="H23" s="219" t="s">
        <v>378</v>
      </c>
      <c r="I23" s="219">
        <v>45</v>
      </c>
      <c r="J23" s="219">
        <v>47</v>
      </c>
      <c r="K23" s="219">
        <v>43</v>
      </c>
      <c r="L23" s="219" t="s">
        <v>378</v>
      </c>
      <c r="M23" s="219">
        <v>43</v>
      </c>
      <c r="N23" s="219" t="s">
        <v>378</v>
      </c>
      <c r="O23" s="220" t="s">
        <v>378</v>
      </c>
    </row>
    <row r="24" spans="1:15" hidden="1" outlineLevel="1" x14ac:dyDescent="0.2">
      <c r="A24" s="327"/>
      <c r="B24" s="129" t="s">
        <v>588</v>
      </c>
      <c r="C24" s="221" t="s">
        <v>378</v>
      </c>
      <c r="D24" s="222" t="s">
        <v>378</v>
      </c>
      <c r="E24" s="222" t="s">
        <v>378</v>
      </c>
      <c r="F24" s="222">
        <v>0</v>
      </c>
      <c r="G24" s="222">
        <v>4</v>
      </c>
      <c r="H24" s="222" t="s">
        <v>378</v>
      </c>
      <c r="I24" s="222">
        <v>3</v>
      </c>
      <c r="J24" s="222">
        <v>3</v>
      </c>
      <c r="K24" s="222">
        <v>0</v>
      </c>
      <c r="L24" s="222" t="s">
        <v>378</v>
      </c>
      <c r="M24" s="222">
        <v>0</v>
      </c>
      <c r="N24" s="222" t="s">
        <v>378</v>
      </c>
      <c r="O24" s="223" t="s">
        <v>378</v>
      </c>
    </row>
    <row r="25" spans="1:15" collapsed="1" x14ac:dyDescent="0.2">
      <c r="A25" s="325" t="s">
        <v>592</v>
      </c>
      <c r="B25" s="130" t="s">
        <v>376</v>
      </c>
      <c r="C25" s="215">
        <v>13</v>
      </c>
      <c r="D25" s="216">
        <v>6</v>
      </c>
      <c r="E25" s="216">
        <v>16</v>
      </c>
      <c r="F25" s="216">
        <v>12</v>
      </c>
      <c r="G25" s="216">
        <v>10</v>
      </c>
      <c r="H25" s="216">
        <v>5</v>
      </c>
      <c r="I25" s="216">
        <v>6</v>
      </c>
      <c r="J25" s="216">
        <v>8</v>
      </c>
      <c r="K25" s="216">
        <v>12</v>
      </c>
      <c r="L25" s="216" t="s">
        <v>378</v>
      </c>
      <c r="M25" s="216">
        <v>9</v>
      </c>
      <c r="N25" s="216">
        <v>23</v>
      </c>
      <c r="O25" s="217">
        <v>5</v>
      </c>
    </row>
    <row r="26" spans="1:15" hidden="1" outlineLevel="1" x14ac:dyDescent="0.2">
      <c r="A26" s="326"/>
      <c r="B26" s="28" t="s">
        <v>586</v>
      </c>
      <c r="C26" s="218" t="s">
        <v>378</v>
      </c>
      <c r="D26" s="219" t="s">
        <v>378</v>
      </c>
      <c r="E26" s="219" t="s">
        <v>378</v>
      </c>
      <c r="F26" s="219">
        <v>8</v>
      </c>
      <c r="G26" s="219" t="s">
        <v>378</v>
      </c>
      <c r="H26" s="219">
        <v>0</v>
      </c>
      <c r="I26" s="219" t="s">
        <v>378</v>
      </c>
      <c r="J26" s="219">
        <v>3</v>
      </c>
      <c r="K26" s="219">
        <v>8</v>
      </c>
      <c r="L26" s="219" t="s">
        <v>378</v>
      </c>
      <c r="M26" s="219" t="s">
        <v>378</v>
      </c>
      <c r="N26" s="219">
        <v>15</v>
      </c>
      <c r="O26" s="220" t="s">
        <v>378</v>
      </c>
    </row>
    <row r="27" spans="1:15" hidden="1" outlineLevel="1" x14ac:dyDescent="0.2">
      <c r="A27" s="326"/>
      <c r="B27" s="28" t="s">
        <v>587</v>
      </c>
      <c r="C27" s="218">
        <v>8</v>
      </c>
      <c r="D27" s="219">
        <v>3</v>
      </c>
      <c r="E27" s="219" t="s">
        <v>378</v>
      </c>
      <c r="F27" s="219" t="s">
        <v>378</v>
      </c>
      <c r="G27" s="219">
        <v>4</v>
      </c>
      <c r="H27" s="219" t="s">
        <v>378</v>
      </c>
      <c r="I27" s="219" t="s">
        <v>378</v>
      </c>
      <c r="J27" s="219">
        <v>5</v>
      </c>
      <c r="K27" s="219" t="s">
        <v>378</v>
      </c>
      <c r="L27" s="219" t="s">
        <v>378</v>
      </c>
      <c r="M27" s="219" t="s">
        <v>378</v>
      </c>
      <c r="N27" s="219" t="s">
        <v>378</v>
      </c>
      <c r="O27" s="220" t="s">
        <v>378</v>
      </c>
    </row>
    <row r="28" spans="1:15" hidden="1" outlineLevel="1" x14ac:dyDescent="0.2">
      <c r="A28" s="327"/>
      <c r="B28" s="129" t="s">
        <v>588</v>
      </c>
      <c r="C28" s="221" t="s">
        <v>378</v>
      </c>
      <c r="D28" s="222" t="s">
        <v>378</v>
      </c>
      <c r="E28" s="222">
        <v>0</v>
      </c>
      <c r="F28" s="222" t="s">
        <v>378</v>
      </c>
      <c r="G28" s="222" t="s">
        <v>378</v>
      </c>
      <c r="H28" s="222" t="s">
        <v>378</v>
      </c>
      <c r="I28" s="222">
        <v>0</v>
      </c>
      <c r="J28" s="222">
        <v>0</v>
      </c>
      <c r="K28" s="222" t="s">
        <v>378</v>
      </c>
      <c r="L28" s="222">
        <v>0</v>
      </c>
      <c r="M28" s="222" t="s">
        <v>378</v>
      </c>
      <c r="N28" s="222" t="s">
        <v>378</v>
      </c>
      <c r="O28" s="223">
        <v>0</v>
      </c>
    </row>
    <row r="29" spans="1:15" collapsed="1" x14ac:dyDescent="0.2">
      <c r="A29" s="325" t="s">
        <v>593</v>
      </c>
      <c r="B29" s="130" t="s">
        <v>376</v>
      </c>
      <c r="C29" s="215">
        <v>62</v>
      </c>
      <c r="D29" s="216">
        <v>63</v>
      </c>
      <c r="E29" s="216">
        <v>79</v>
      </c>
      <c r="F29" s="216">
        <v>62</v>
      </c>
      <c r="G29" s="216">
        <v>54</v>
      </c>
      <c r="H29" s="216">
        <v>68</v>
      </c>
      <c r="I29" s="216">
        <v>47</v>
      </c>
      <c r="J29" s="216">
        <v>51</v>
      </c>
      <c r="K29" s="216">
        <v>46</v>
      </c>
      <c r="L29" s="216">
        <v>53</v>
      </c>
      <c r="M29" s="216">
        <v>61</v>
      </c>
      <c r="N29" s="216">
        <v>55</v>
      </c>
      <c r="O29" s="217">
        <v>62</v>
      </c>
    </row>
    <row r="30" spans="1:15" hidden="1" outlineLevel="1" x14ac:dyDescent="0.2">
      <c r="A30" s="326"/>
      <c r="B30" s="28" t="s">
        <v>586</v>
      </c>
      <c r="C30" s="218">
        <v>27</v>
      </c>
      <c r="D30" s="219" t="s">
        <v>378</v>
      </c>
      <c r="E30" s="219">
        <v>39</v>
      </c>
      <c r="F30" s="219" t="s">
        <v>378</v>
      </c>
      <c r="G30" s="219" t="s">
        <v>378</v>
      </c>
      <c r="H30" s="219">
        <v>22</v>
      </c>
      <c r="I30" s="219">
        <v>21</v>
      </c>
      <c r="J30" s="219">
        <v>18</v>
      </c>
      <c r="K30" s="219" t="s">
        <v>378</v>
      </c>
      <c r="L30" s="219">
        <v>15</v>
      </c>
      <c r="M30" s="219" t="s">
        <v>378</v>
      </c>
      <c r="N30" s="219" t="s">
        <v>378</v>
      </c>
      <c r="O30" s="220">
        <v>25</v>
      </c>
    </row>
    <row r="31" spans="1:15" hidden="1" outlineLevel="1" x14ac:dyDescent="0.2">
      <c r="A31" s="326"/>
      <c r="B31" s="28" t="s">
        <v>587</v>
      </c>
      <c r="C31" s="218">
        <v>35</v>
      </c>
      <c r="D31" s="219">
        <v>41</v>
      </c>
      <c r="E31" s="219">
        <v>37</v>
      </c>
      <c r="F31" s="219">
        <v>36</v>
      </c>
      <c r="G31" s="219">
        <v>30</v>
      </c>
      <c r="H31" s="219">
        <v>43</v>
      </c>
      <c r="I31" s="219">
        <v>26</v>
      </c>
      <c r="J31" s="219">
        <v>33</v>
      </c>
      <c r="K31" s="219">
        <v>28</v>
      </c>
      <c r="L31" s="219">
        <v>38</v>
      </c>
      <c r="M31" s="219">
        <v>36</v>
      </c>
      <c r="N31" s="219">
        <v>35</v>
      </c>
      <c r="O31" s="220">
        <v>34</v>
      </c>
    </row>
    <row r="32" spans="1:15" hidden="1" outlineLevel="1" x14ac:dyDescent="0.2">
      <c r="A32" s="327"/>
      <c r="B32" s="129" t="s">
        <v>588</v>
      </c>
      <c r="C32" s="221">
        <v>0</v>
      </c>
      <c r="D32" s="222" t="s">
        <v>378</v>
      </c>
      <c r="E32" s="222">
        <v>3</v>
      </c>
      <c r="F32" s="222" t="s">
        <v>378</v>
      </c>
      <c r="G32" s="222" t="s">
        <v>378</v>
      </c>
      <c r="H32" s="222">
        <v>3</v>
      </c>
      <c r="I32" s="222">
        <v>0</v>
      </c>
      <c r="J32" s="222">
        <v>0</v>
      </c>
      <c r="K32" s="222" t="s">
        <v>378</v>
      </c>
      <c r="L32" s="222">
        <v>0</v>
      </c>
      <c r="M32" s="222" t="s">
        <v>378</v>
      </c>
      <c r="N32" s="222" t="s">
        <v>378</v>
      </c>
      <c r="O32" s="223">
        <v>3</v>
      </c>
    </row>
    <row r="33" spans="1:15" collapsed="1" x14ac:dyDescent="0.2">
      <c r="A33" s="325" t="s">
        <v>594</v>
      </c>
      <c r="B33" s="130" t="s">
        <v>376</v>
      </c>
      <c r="C33" s="215">
        <v>9</v>
      </c>
      <c r="D33" s="216">
        <v>12</v>
      </c>
      <c r="E33" s="216">
        <v>15</v>
      </c>
      <c r="F33" s="216">
        <v>8</v>
      </c>
      <c r="G33" s="216">
        <v>8</v>
      </c>
      <c r="H33" s="216">
        <v>15</v>
      </c>
      <c r="I33" s="216">
        <v>13</v>
      </c>
      <c r="J33" s="216">
        <v>9</v>
      </c>
      <c r="K33" s="216">
        <v>13</v>
      </c>
      <c r="L33" s="216">
        <v>17</v>
      </c>
      <c r="M33" s="216">
        <v>8</v>
      </c>
      <c r="N33" s="216">
        <v>12</v>
      </c>
      <c r="O33" s="217">
        <v>3</v>
      </c>
    </row>
    <row r="34" spans="1:15" hidden="1" outlineLevel="1" x14ac:dyDescent="0.2">
      <c r="A34" s="326"/>
      <c r="B34" s="28" t="s">
        <v>586</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587</v>
      </c>
      <c r="C35" s="218">
        <v>6</v>
      </c>
      <c r="D35" s="219" t="s">
        <v>378</v>
      </c>
      <c r="E35" s="219">
        <v>12</v>
      </c>
      <c r="F35" s="219">
        <v>8</v>
      </c>
      <c r="G35" s="219" t="s">
        <v>378</v>
      </c>
      <c r="H35" s="219">
        <v>10</v>
      </c>
      <c r="I35" s="219">
        <v>8</v>
      </c>
      <c r="J35" s="219">
        <v>5</v>
      </c>
      <c r="K35" s="219">
        <v>10</v>
      </c>
      <c r="L35" s="219">
        <v>9</v>
      </c>
      <c r="M35" s="219" t="s">
        <v>378</v>
      </c>
      <c r="N35" s="219">
        <v>8</v>
      </c>
      <c r="O35" s="220" t="s">
        <v>378</v>
      </c>
    </row>
    <row r="36" spans="1:15" hidden="1" outlineLevel="1" x14ac:dyDescent="0.2">
      <c r="A36" s="327"/>
      <c r="B36" s="129" t="s">
        <v>588</v>
      </c>
      <c r="C36" s="221">
        <v>3</v>
      </c>
      <c r="D36" s="222" t="s">
        <v>378</v>
      </c>
      <c r="E36" s="222">
        <v>3</v>
      </c>
      <c r="F36" s="222">
        <v>0</v>
      </c>
      <c r="G36" s="222" t="s">
        <v>378</v>
      </c>
      <c r="H36" s="222">
        <v>5</v>
      </c>
      <c r="I36" s="222">
        <v>5</v>
      </c>
      <c r="J36" s="222">
        <v>4</v>
      </c>
      <c r="K36" s="222">
        <v>3</v>
      </c>
      <c r="L36" s="222">
        <v>8</v>
      </c>
      <c r="M36" s="222" t="s">
        <v>378</v>
      </c>
      <c r="N36" s="222">
        <v>4</v>
      </c>
      <c r="O36" s="223" t="s">
        <v>378</v>
      </c>
    </row>
    <row r="37" spans="1:15" ht="12.75" customHeight="1" collapsed="1" x14ac:dyDescent="0.2">
      <c r="A37" s="325" t="s">
        <v>595</v>
      </c>
      <c r="B37" s="130" t="s">
        <v>376</v>
      </c>
      <c r="C37" s="215">
        <v>192</v>
      </c>
      <c r="D37" s="216">
        <v>139</v>
      </c>
      <c r="E37" s="216">
        <v>131</v>
      </c>
      <c r="F37" s="216">
        <v>162</v>
      </c>
      <c r="G37" s="216">
        <v>107</v>
      </c>
      <c r="H37" s="216">
        <v>152</v>
      </c>
      <c r="I37" s="216">
        <v>204</v>
      </c>
      <c r="J37" s="216">
        <v>148</v>
      </c>
      <c r="K37" s="216">
        <v>116</v>
      </c>
      <c r="L37" s="216">
        <v>142</v>
      </c>
      <c r="M37" s="216">
        <v>181</v>
      </c>
      <c r="N37" s="216">
        <v>168</v>
      </c>
      <c r="O37" s="217">
        <v>186</v>
      </c>
    </row>
    <row r="38" spans="1:15" hidden="1" outlineLevel="1" x14ac:dyDescent="0.2">
      <c r="A38" s="326"/>
      <c r="B38" s="28" t="s">
        <v>586</v>
      </c>
      <c r="C38" s="218">
        <v>28</v>
      </c>
      <c r="D38" s="219">
        <v>12</v>
      </c>
      <c r="E38" s="219">
        <v>19</v>
      </c>
      <c r="F38" s="219">
        <v>27</v>
      </c>
      <c r="G38" s="219">
        <v>23</v>
      </c>
      <c r="H38" s="219">
        <v>12</v>
      </c>
      <c r="I38" s="219">
        <v>16</v>
      </c>
      <c r="J38" s="219">
        <v>17</v>
      </c>
      <c r="K38" s="219">
        <v>12</v>
      </c>
      <c r="L38" s="219">
        <v>12</v>
      </c>
      <c r="M38" s="219">
        <v>7</v>
      </c>
      <c r="N38" s="219">
        <v>29</v>
      </c>
      <c r="O38" s="220">
        <v>32</v>
      </c>
    </row>
    <row r="39" spans="1:15" hidden="1" outlineLevel="1" x14ac:dyDescent="0.2">
      <c r="A39" s="326"/>
      <c r="B39" s="28" t="s">
        <v>587</v>
      </c>
      <c r="C39" s="218">
        <v>88</v>
      </c>
      <c r="D39" s="219">
        <v>65</v>
      </c>
      <c r="E39" s="219">
        <v>54</v>
      </c>
      <c r="F39" s="219">
        <v>57</v>
      </c>
      <c r="G39" s="219">
        <v>33</v>
      </c>
      <c r="H39" s="219">
        <v>67</v>
      </c>
      <c r="I39" s="219">
        <v>95</v>
      </c>
      <c r="J39" s="219">
        <v>64</v>
      </c>
      <c r="K39" s="219">
        <v>58</v>
      </c>
      <c r="L39" s="219">
        <v>61</v>
      </c>
      <c r="M39" s="219">
        <v>62</v>
      </c>
      <c r="N39" s="219">
        <v>80</v>
      </c>
      <c r="O39" s="220">
        <v>90</v>
      </c>
    </row>
    <row r="40" spans="1:15" hidden="1" outlineLevel="1" x14ac:dyDescent="0.2">
      <c r="A40" s="327"/>
      <c r="B40" s="129" t="s">
        <v>588</v>
      </c>
      <c r="C40" s="221">
        <v>76</v>
      </c>
      <c r="D40" s="222">
        <v>62</v>
      </c>
      <c r="E40" s="222">
        <v>58</v>
      </c>
      <c r="F40" s="222">
        <v>78</v>
      </c>
      <c r="G40" s="222">
        <v>51</v>
      </c>
      <c r="H40" s="222">
        <v>73</v>
      </c>
      <c r="I40" s="222">
        <v>93</v>
      </c>
      <c r="J40" s="222">
        <v>67</v>
      </c>
      <c r="K40" s="222">
        <v>46</v>
      </c>
      <c r="L40" s="222">
        <v>69</v>
      </c>
      <c r="M40" s="222">
        <v>112</v>
      </c>
      <c r="N40" s="222">
        <v>59</v>
      </c>
      <c r="O40" s="223">
        <v>64</v>
      </c>
    </row>
    <row r="41" spans="1:15" collapsed="1" x14ac:dyDescent="0.2">
      <c r="A41" s="325" t="s">
        <v>596</v>
      </c>
      <c r="B41" s="130" t="s">
        <v>376</v>
      </c>
      <c r="C41" s="215">
        <v>1580</v>
      </c>
      <c r="D41" s="216">
        <v>1086</v>
      </c>
      <c r="E41" s="216">
        <v>1302</v>
      </c>
      <c r="F41" s="216">
        <v>1478</v>
      </c>
      <c r="G41" s="216">
        <v>1209</v>
      </c>
      <c r="H41" s="216">
        <v>1535</v>
      </c>
      <c r="I41" s="216">
        <v>1433</v>
      </c>
      <c r="J41" s="216">
        <v>1347</v>
      </c>
      <c r="K41" s="216">
        <v>1443</v>
      </c>
      <c r="L41" s="216">
        <v>1375</v>
      </c>
      <c r="M41" s="216">
        <v>1403</v>
      </c>
      <c r="N41" s="216">
        <v>1530</v>
      </c>
      <c r="O41" s="217">
        <v>1477</v>
      </c>
    </row>
    <row r="42" spans="1:15" hidden="1" outlineLevel="1" x14ac:dyDescent="0.2">
      <c r="A42" s="326"/>
      <c r="B42" s="28" t="s">
        <v>586</v>
      </c>
      <c r="C42" s="218">
        <v>477</v>
      </c>
      <c r="D42" s="219">
        <v>311</v>
      </c>
      <c r="E42" s="219">
        <v>447</v>
      </c>
      <c r="F42" s="219">
        <v>459</v>
      </c>
      <c r="G42" s="219">
        <v>415</v>
      </c>
      <c r="H42" s="219">
        <v>502</v>
      </c>
      <c r="I42" s="219">
        <v>530</v>
      </c>
      <c r="J42" s="219">
        <v>473</v>
      </c>
      <c r="K42" s="219">
        <v>517</v>
      </c>
      <c r="L42" s="219">
        <v>434</v>
      </c>
      <c r="M42" s="219">
        <v>450</v>
      </c>
      <c r="N42" s="219">
        <v>516</v>
      </c>
      <c r="O42" s="220">
        <v>371</v>
      </c>
    </row>
    <row r="43" spans="1:15" hidden="1" outlineLevel="1" x14ac:dyDescent="0.2">
      <c r="A43" s="326"/>
      <c r="B43" s="28" t="s">
        <v>587</v>
      </c>
      <c r="C43" s="218">
        <v>895</v>
      </c>
      <c r="D43" s="219">
        <v>637</v>
      </c>
      <c r="E43" s="219">
        <v>701</v>
      </c>
      <c r="F43" s="219">
        <v>849</v>
      </c>
      <c r="G43" s="219">
        <v>683</v>
      </c>
      <c r="H43" s="219">
        <v>872</v>
      </c>
      <c r="I43" s="219">
        <v>730</v>
      </c>
      <c r="J43" s="219">
        <v>712</v>
      </c>
      <c r="K43" s="219">
        <v>760</v>
      </c>
      <c r="L43" s="219">
        <v>745</v>
      </c>
      <c r="M43" s="219">
        <v>759</v>
      </c>
      <c r="N43" s="219">
        <v>812</v>
      </c>
      <c r="O43" s="220">
        <v>897</v>
      </c>
    </row>
    <row r="44" spans="1:15" hidden="1" outlineLevel="1" x14ac:dyDescent="0.2">
      <c r="A44" s="327"/>
      <c r="B44" s="129" t="s">
        <v>588</v>
      </c>
      <c r="C44" s="221">
        <v>208</v>
      </c>
      <c r="D44" s="222">
        <v>138</v>
      </c>
      <c r="E44" s="222">
        <v>154</v>
      </c>
      <c r="F44" s="222">
        <v>170</v>
      </c>
      <c r="G44" s="222">
        <v>111</v>
      </c>
      <c r="H44" s="222">
        <v>161</v>
      </c>
      <c r="I44" s="222">
        <v>173</v>
      </c>
      <c r="J44" s="222">
        <v>162</v>
      </c>
      <c r="K44" s="222">
        <v>166</v>
      </c>
      <c r="L44" s="222">
        <v>196</v>
      </c>
      <c r="M44" s="222">
        <v>194</v>
      </c>
      <c r="N44" s="222">
        <v>202</v>
      </c>
      <c r="O44" s="223">
        <v>209</v>
      </c>
    </row>
    <row r="45" spans="1:15" collapsed="1" x14ac:dyDescent="0.2">
      <c r="A45" s="325" t="s">
        <v>597</v>
      </c>
      <c r="B45" s="130" t="s">
        <v>376</v>
      </c>
      <c r="C45" s="215">
        <v>285</v>
      </c>
      <c r="D45" s="216">
        <v>198</v>
      </c>
      <c r="E45" s="216">
        <v>248</v>
      </c>
      <c r="F45" s="216">
        <v>257</v>
      </c>
      <c r="G45" s="216">
        <v>522</v>
      </c>
      <c r="H45" s="216">
        <v>231</v>
      </c>
      <c r="I45" s="216">
        <v>210</v>
      </c>
      <c r="J45" s="216">
        <v>182</v>
      </c>
      <c r="K45" s="216">
        <v>159</v>
      </c>
      <c r="L45" s="216">
        <v>190</v>
      </c>
      <c r="M45" s="216">
        <v>213</v>
      </c>
      <c r="N45" s="216">
        <v>256</v>
      </c>
      <c r="O45" s="217">
        <v>237</v>
      </c>
    </row>
    <row r="46" spans="1:15" hidden="1" outlineLevel="1" x14ac:dyDescent="0.2">
      <c r="A46" s="326"/>
      <c r="B46" s="28" t="s">
        <v>586</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587</v>
      </c>
      <c r="C47" s="218">
        <v>282</v>
      </c>
      <c r="D47" s="219" t="s">
        <v>378</v>
      </c>
      <c r="E47" s="219" t="s">
        <v>378</v>
      </c>
      <c r="F47" s="219">
        <v>254</v>
      </c>
      <c r="G47" s="219">
        <v>518</v>
      </c>
      <c r="H47" s="219" t="s">
        <v>378</v>
      </c>
      <c r="I47" s="219">
        <v>207</v>
      </c>
      <c r="J47" s="219">
        <v>179</v>
      </c>
      <c r="K47" s="219" t="s">
        <v>378</v>
      </c>
      <c r="L47" s="219" t="s">
        <v>378</v>
      </c>
      <c r="M47" s="219" t="s">
        <v>378</v>
      </c>
      <c r="N47" s="219" t="s">
        <v>378</v>
      </c>
      <c r="O47" s="220">
        <v>234</v>
      </c>
    </row>
    <row r="48" spans="1:15" hidden="1" outlineLevel="1" x14ac:dyDescent="0.2">
      <c r="A48" s="327"/>
      <c r="B48" s="129" t="s">
        <v>588</v>
      </c>
      <c r="C48" s="221">
        <v>3</v>
      </c>
      <c r="D48" s="222" t="s">
        <v>378</v>
      </c>
      <c r="E48" s="222" t="s">
        <v>378</v>
      </c>
      <c r="F48" s="222">
        <v>3</v>
      </c>
      <c r="G48" s="222">
        <v>4</v>
      </c>
      <c r="H48" s="222" t="s">
        <v>378</v>
      </c>
      <c r="I48" s="222">
        <v>3</v>
      </c>
      <c r="J48" s="222">
        <v>3</v>
      </c>
      <c r="K48" s="222" t="s">
        <v>378</v>
      </c>
      <c r="L48" s="222" t="s">
        <v>378</v>
      </c>
      <c r="M48" s="222" t="s">
        <v>378</v>
      </c>
      <c r="N48" s="222" t="s">
        <v>378</v>
      </c>
      <c r="O48" s="223">
        <v>3</v>
      </c>
    </row>
    <row r="49" spans="1:15" ht="12.75" customHeight="1" collapsed="1" x14ac:dyDescent="0.2">
      <c r="A49" s="325" t="s">
        <v>598</v>
      </c>
      <c r="B49" s="130" t="s">
        <v>376</v>
      </c>
      <c r="C49" s="215">
        <v>41</v>
      </c>
      <c r="D49" s="216">
        <v>39</v>
      </c>
      <c r="E49" s="216">
        <v>61</v>
      </c>
      <c r="F49" s="216">
        <v>31</v>
      </c>
      <c r="G49" s="216">
        <v>63</v>
      </c>
      <c r="H49" s="216">
        <v>28</v>
      </c>
      <c r="I49" s="216">
        <v>13</v>
      </c>
      <c r="J49" s="216">
        <v>27</v>
      </c>
      <c r="K49" s="216">
        <v>19</v>
      </c>
      <c r="L49" s="216">
        <v>57</v>
      </c>
      <c r="M49" s="216">
        <v>30</v>
      </c>
      <c r="N49" s="216">
        <v>19</v>
      </c>
      <c r="O49" s="217">
        <v>17</v>
      </c>
    </row>
    <row r="50" spans="1:15" hidden="1" outlineLevel="1" x14ac:dyDescent="0.2">
      <c r="A50" s="326"/>
      <c r="B50" s="28" t="s">
        <v>586</v>
      </c>
      <c r="C50" s="218">
        <v>9</v>
      </c>
      <c r="D50" s="219">
        <v>13</v>
      </c>
      <c r="E50" s="219">
        <v>13</v>
      </c>
      <c r="F50" s="219">
        <v>8</v>
      </c>
      <c r="G50" s="219" t="s">
        <v>378</v>
      </c>
      <c r="H50" s="219" t="s">
        <v>378</v>
      </c>
      <c r="I50" s="219" t="s">
        <v>378</v>
      </c>
      <c r="J50" s="219">
        <v>14</v>
      </c>
      <c r="K50" s="219">
        <v>5</v>
      </c>
      <c r="L50" s="219">
        <v>14</v>
      </c>
      <c r="M50" s="219">
        <v>13</v>
      </c>
      <c r="N50" s="219">
        <v>4</v>
      </c>
      <c r="O50" s="220">
        <v>5</v>
      </c>
    </row>
    <row r="51" spans="1:15" hidden="1" outlineLevel="1" x14ac:dyDescent="0.2">
      <c r="A51" s="326"/>
      <c r="B51" s="28" t="s">
        <v>587</v>
      </c>
      <c r="C51" s="218">
        <v>24</v>
      </c>
      <c r="D51" s="219">
        <v>20</v>
      </c>
      <c r="E51" s="219">
        <v>41</v>
      </c>
      <c r="F51" s="219">
        <v>18</v>
      </c>
      <c r="G51" s="219">
        <v>43</v>
      </c>
      <c r="H51" s="219">
        <v>23</v>
      </c>
      <c r="I51" s="219">
        <v>7</v>
      </c>
      <c r="J51" s="219">
        <v>10</v>
      </c>
      <c r="K51" s="219">
        <v>8</v>
      </c>
      <c r="L51" s="219">
        <v>20</v>
      </c>
      <c r="M51" s="219">
        <v>10</v>
      </c>
      <c r="N51" s="219">
        <v>11</v>
      </c>
      <c r="O51" s="220">
        <v>8</v>
      </c>
    </row>
    <row r="52" spans="1:15" hidden="1" outlineLevel="1" x14ac:dyDescent="0.2">
      <c r="A52" s="327"/>
      <c r="B52" s="129" t="s">
        <v>588</v>
      </c>
      <c r="C52" s="221">
        <v>8</v>
      </c>
      <c r="D52" s="222">
        <v>6</v>
      </c>
      <c r="E52" s="222">
        <v>7</v>
      </c>
      <c r="F52" s="222">
        <v>5</v>
      </c>
      <c r="G52" s="222" t="s">
        <v>378</v>
      </c>
      <c r="H52" s="222" t="s">
        <v>378</v>
      </c>
      <c r="I52" s="222" t="s">
        <v>378</v>
      </c>
      <c r="J52" s="222">
        <v>3</v>
      </c>
      <c r="K52" s="222">
        <v>6</v>
      </c>
      <c r="L52" s="222">
        <v>23</v>
      </c>
      <c r="M52" s="222">
        <v>7</v>
      </c>
      <c r="N52" s="222">
        <v>4</v>
      </c>
      <c r="O52" s="223">
        <v>4</v>
      </c>
    </row>
    <row r="53" spans="1:15" ht="12.75" customHeight="1" collapsed="1" x14ac:dyDescent="0.2">
      <c r="A53" s="325" t="s">
        <v>599</v>
      </c>
      <c r="B53" s="130" t="s">
        <v>376</v>
      </c>
      <c r="C53" s="215">
        <v>151</v>
      </c>
      <c r="D53" s="216">
        <v>146</v>
      </c>
      <c r="E53" s="216">
        <v>157</v>
      </c>
      <c r="F53" s="216">
        <v>131</v>
      </c>
      <c r="G53" s="216">
        <v>154</v>
      </c>
      <c r="H53" s="216">
        <v>124</v>
      </c>
      <c r="I53" s="216">
        <v>131</v>
      </c>
      <c r="J53" s="216">
        <v>129</v>
      </c>
      <c r="K53" s="216">
        <v>176</v>
      </c>
      <c r="L53" s="216">
        <v>158</v>
      </c>
      <c r="M53" s="216">
        <v>137</v>
      </c>
      <c r="N53" s="216">
        <v>175</v>
      </c>
      <c r="O53" s="217">
        <v>149</v>
      </c>
    </row>
    <row r="54" spans="1:15" hidden="1" outlineLevel="1" x14ac:dyDescent="0.2">
      <c r="A54" s="326"/>
      <c r="B54" s="28" t="s">
        <v>586</v>
      </c>
      <c r="C54" s="218">
        <v>64</v>
      </c>
      <c r="D54" s="219">
        <v>54</v>
      </c>
      <c r="E54" s="219" t="s">
        <v>378</v>
      </c>
      <c r="F54" s="219">
        <v>44</v>
      </c>
      <c r="G54" s="219">
        <v>66</v>
      </c>
      <c r="H54" s="219">
        <v>41</v>
      </c>
      <c r="I54" s="219" t="s">
        <v>378</v>
      </c>
      <c r="J54" s="219">
        <v>48</v>
      </c>
      <c r="K54" s="219">
        <v>75</v>
      </c>
      <c r="L54" s="219" t="s">
        <v>378</v>
      </c>
      <c r="M54" s="219">
        <v>46</v>
      </c>
      <c r="N54" s="219">
        <v>76</v>
      </c>
      <c r="O54" s="220">
        <v>62</v>
      </c>
    </row>
    <row r="55" spans="1:15" hidden="1" outlineLevel="1" x14ac:dyDescent="0.2">
      <c r="A55" s="326"/>
      <c r="B55" s="28" t="s">
        <v>587</v>
      </c>
      <c r="C55" s="218">
        <v>83</v>
      </c>
      <c r="D55" s="219">
        <v>88</v>
      </c>
      <c r="E55" s="219">
        <v>101</v>
      </c>
      <c r="F55" s="219">
        <v>82</v>
      </c>
      <c r="G55" s="219">
        <v>83</v>
      </c>
      <c r="H55" s="219">
        <v>78</v>
      </c>
      <c r="I55" s="219">
        <v>74</v>
      </c>
      <c r="J55" s="219">
        <v>78</v>
      </c>
      <c r="K55" s="219">
        <v>97</v>
      </c>
      <c r="L55" s="219">
        <v>104</v>
      </c>
      <c r="M55" s="219">
        <v>87</v>
      </c>
      <c r="N55" s="219">
        <v>94</v>
      </c>
      <c r="O55" s="220">
        <v>84</v>
      </c>
    </row>
    <row r="56" spans="1:15" hidden="1" outlineLevel="1" x14ac:dyDescent="0.2">
      <c r="A56" s="327"/>
      <c r="B56" s="129" t="s">
        <v>588</v>
      </c>
      <c r="C56" s="221">
        <v>4</v>
      </c>
      <c r="D56" s="222">
        <v>4</v>
      </c>
      <c r="E56" s="222" t="s">
        <v>378</v>
      </c>
      <c r="F56" s="222">
        <v>5</v>
      </c>
      <c r="G56" s="222">
        <v>5</v>
      </c>
      <c r="H56" s="222">
        <v>5</v>
      </c>
      <c r="I56" s="222" t="s">
        <v>378</v>
      </c>
      <c r="J56" s="222">
        <v>3</v>
      </c>
      <c r="K56" s="222">
        <v>4</v>
      </c>
      <c r="L56" s="222" t="s">
        <v>378</v>
      </c>
      <c r="M56" s="222">
        <v>4</v>
      </c>
      <c r="N56" s="222">
        <v>5</v>
      </c>
      <c r="O56" s="223">
        <v>3</v>
      </c>
    </row>
    <row r="57" spans="1:15" ht="12.75" customHeight="1" collapsed="1" x14ac:dyDescent="0.2">
      <c r="A57" s="325" t="s">
        <v>600</v>
      </c>
      <c r="B57" s="130" t="s">
        <v>376</v>
      </c>
      <c r="C57" s="215">
        <v>142</v>
      </c>
      <c r="D57" s="216">
        <v>128</v>
      </c>
      <c r="E57" s="216">
        <v>174</v>
      </c>
      <c r="F57" s="216">
        <v>127</v>
      </c>
      <c r="G57" s="216">
        <v>119</v>
      </c>
      <c r="H57" s="216">
        <v>138</v>
      </c>
      <c r="I57" s="216">
        <v>129</v>
      </c>
      <c r="J57" s="216">
        <v>105</v>
      </c>
      <c r="K57" s="216">
        <v>125</v>
      </c>
      <c r="L57" s="216">
        <v>133</v>
      </c>
      <c r="M57" s="216">
        <v>156</v>
      </c>
      <c r="N57" s="216">
        <v>114</v>
      </c>
      <c r="O57" s="217">
        <v>146</v>
      </c>
    </row>
    <row r="58" spans="1:15" hidden="1" outlineLevel="1" x14ac:dyDescent="0.2">
      <c r="A58" s="326"/>
      <c r="B58" s="28" t="s">
        <v>586</v>
      </c>
      <c r="C58" s="218">
        <v>91</v>
      </c>
      <c r="D58" s="219">
        <v>92</v>
      </c>
      <c r="E58" s="219">
        <v>121</v>
      </c>
      <c r="F58" s="219">
        <v>89</v>
      </c>
      <c r="G58" s="219">
        <v>91</v>
      </c>
      <c r="H58" s="219">
        <v>66</v>
      </c>
      <c r="I58" s="219">
        <v>98</v>
      </c>
      <c r="J58" s="219">
        <v>71</v>
      </c>
      <c r="K58" s="219">
        <v>112</v>
      </c>
      <c r="L58" s="219">
        <v>100</v>
      </c>
      <c r="M58" s="219">
        <v>130</v>
      </c>
      <c r="N58" s="219">
        <v>93</v>
      </c>
      <c r="O58" s="220">
        <v>118</v>
      </c>
    </row>
    <row r="59" spans="1:15" hidden="1" outlineLevel="1" x14ac:dyDescent="0.2">
      <c r="A59" s="326"/>
      <c r="B59" s="28" t="s">
        <v>587</v>
      </c>
      <c r="C59" s="218">
        <v>45</v>
      </c>
      <c r="D59" s="219" t="s">
        <v>378</v>
      </c>
      <c r="E59" s="219">
        <v>50</v>
      </c>
      <c r="F59" s="219">
        <v>35</v>
      </c>
      <c r="G59" s="219">
        <v>28</v>
      </c>
      <c r="H59" s="219">
        <v>67</v>
      </c>
      <c r="I59" s="219">
        <v>25</v>
      </c>
      <c r="J59" s="219" t="s">
        <v>378</v>
      </c>
      <c r="K59" s="219">
        <v>13</v>
      </c>
      <c r="L59" s="219">
        <v>29</v>
      </c>
      <c r="M59" s="219" t="s">
        <v>378</v>
      </c>
      <c r="N59" s="219" t="s">
        <v>378</v>
      </c>
      <c r="O59" s="220">
        <v>28</v>
      </c>
    </row>
    <row r="60" spans="1:15" hidden="1" outlineLevel="1" x14ac:dyDescent="0.2">
      <c r="A60" s="327"/>
      <c r="B60" s="129" t="s">
        <v>588</v>
      </c>
      <c r="C60" s="221">
        <v>6</v>
      </c>
      <c r="D60" s="222" t="s">
        <v>378</v>
      </c>
      <c r="E60" s="222">
        <v>3</v>
      </c>
      <c r="F60" s="222">
        <v>3</v>
      </c>
      <c r="G60" s="222">
        <v>0</v>
      </c>
      <c r="H60" s="222">
        <v>5</v>
      </c>
      <c r="I60" s="222">
        <v>6</v>
      </c>
      <c r="J60" s="222" t="s">
        <v>378</v>
      </c>
      <c r="K60" s="222">
        <v>0</v>
      </c>
      <c r="L60" s="222">
        <v>4</v>
      </c>
      <c r="M60" s="222" t="s">
        <v>378</v>
      </c>
      <c r="N60" s="222" t="s">
        <v>378</v>
      </c>
      <c r="O60" s="223">
        <v>0</v>
      </c>
    </row>
    <row r="61" spans="1:15" ht="12.75" customHeight="1" collapsed="1" x14ac:dyDescent="0.2">
      <c r="A61" s="325" t="s">
        <v>601</v>
      </c>
      <c r="B61" s="130" t="s">
        <v>376</v>
      </c>
      <c r="C61" s="215">
        <v>68</v>
      </c>
      <c r="D61" s="216">
        <v>40</v>
      </c>
      <c r="E61" s="216">
        <v>73</v>
      </c>
      <c r="F61" s="216">
        <v>25</v>
      </c>
      <c r="G61" s="216">
        <v>40</v>
      </c>
      <c r="H61" s="216">
        <v>65</v>
      </c>
      <c r="I61" s="216">
        <v>49</v>
      </c>
      <c r="J61" s="216">
        <v>33</v>
      </c>
      <c r="K61" s="216">
        <v>22</v>
      </c>
      <c r="L61" s="216">
        <v>51</v>
      </c>
      <c r="M61" s="216">
        <v>87</v>
      </c>
      <c r="N61" s="216">
        <v>48</v>
      </c>
      <c r="O61" s="217">
        <v>53</v>
      </c>
    </row>
    <row r="62" spans="1:15" s="38" customFormat="1" ht="12" hidden="1" customHeight="1" outlineLevel="1" x14ac:dyDescent="0.2">
      <c r="A62" s="326"/>
      <c r="B62" s="28" t="s">
        <v>586</v>
      </c>
      <c r="C62" s="218">
        <v>58</v>
      </c>
      <c r="D62" s="219" t="s">
        <v>378</v>
      </c>
      <c r="E62" s="219">
        <v>53</v>
      </c>
      <c r="F62" s="219">
        <v>21</v>
      </c>
      <c r="G62" s="219">
        <v>32</v>
      </c>
      <c r="H62" s="219">
        <v>46</v>
      </c>
      <c r="I62" s="219">
        <v>40</v>
      </c>
      <c r="J62" s="219">
        <v>28</v>
      </c>
      <c r="K62" s="219">
        <v>18</v>
      </c>
      <c r="L62" s="219">
        <v>41</v>
      </c>
      <c r="M62" s="219">
        <v>66</v>
      </c>
      <c r="N62" s="219">
        <v>37</v>
      </c>
      <c r="O62" s="220">
        <v>37</v>
      </c>
    </row>
    <row r="63" spans="1:15" s="38" customFormat="1" ht="12" hidden="1" customHeight="1" outlineLevel="1" x14ac:dyDescent="0.2">
      <c r="A63" s="326"/>
      <c r="B63" s="28" t="s">
        <v>587</v>
      </c>
      <c r="C63" s="218" t="s">
        <v>378</v>
      </c>
      <c r="D63" s="219" t="s">
        <v>378</v>
      </c>
      <c r="E63" s="219">
        <v>20</v>
      </c>
      <c r="F63" s="219">
        <v>4</v>
      </c>
      <c r="G63" s="219">
        <v>8</v>
      </c>
      <c r="H63" s="219" t="s">
        <v>378</v>
      </c>
      <c r="I63" s="219">
        <v>9</v>
      </c>
      <c r="J63" s="219">
        <v>5</v>
      </c>
      <c r="K63" s="219" t="s">
        <v>378</v>
      </c>
      <c r="L63" s="219">
        <v>10</v>
      </c>
      <c r="M63" s="219" t="s">
        <v>378</v>
      </c>
      <c r="N63" s="219" t="s">
        <v>378</v>
      </c>
      <c r="O63" s="220" t="s">
        <v>378</v>
      </c>
    </row>
    <row r="64" spans="1:15" s="38" customFormat="1" ht="12" hidden="1" customHeight="1" outlineLevel="1" x14ac:dyDescent="0.2">
      <c r="A64" s="327"/>
      <c r="B64" s="129" t="s">
        <v>588</v>
      </c>
      <c r="C64" s="221" t="s">
        <v>378</v>
      </c>
      <c r="D64" s="222">
        <v>0</v>
      </c>
      <c r="E64" s="222">
        <v>0</v>
      </c>
      <c r="F64" s="222">
        <v>0</v>
      </c>
      <c r="G64" s="222">
        <v>0</v>
      </c>
      <c r="H64" s="222" t="s">
        <v>378</v>
      </c>
      <c r="I64" s="222">
        <v>0</v>
      </c>
      <c r="J64" s="222">
        <v>0</v>
      </c>
      <c r="K64" s="222" t="s">
        <v>378</v>
      </c>
      <c r="L64" s="222">
        <v>0</v>
      </c>
      <c r="M64" s="222" t="s">
        <v>378</v>
      </c>
      <c r="N64" s="222" t="s">
        <v>378</v>
      </c>
      <c r="O64" s="223" t="s">
        <v>378</v>
      </c>
    </row>
    <row r="65" spans="1:15" s="38" customFormat="1" ht="12.75" customHeight="1" collapsed="1" x14ac:dyDescent="0.2">
      <c r="A65" s="325" t="s">
        <v>602</v>
      </c>
      <c r="B65" s="130" t="s">
        <v>376</v>
      </c>
      <c r="C65" s="215">
        <v>2393</v>
      </c>
      <c r="D65" s="216">
        <v>1691</v>
      </c>
      <c r="E65" s="216">
        <v>1669</v>
      </c>
      <c r="F65" s="216">
        <v>1685</v>
      </c>
      <c r="G65" s="216">
        <v>1827</v>
      </c>
      <c r="H65" s="216">
        <v>1682</v>
      </c>
      <c r="I65" s="216">
        <v>1311</v>
      </c>
      <c r="J65" s="216">
        <v>1286</v>
      </c>
      <c r="K65" s="216">
        <v>1237</v>
      </c>
      <c r="L65" s="216">
        <v>1257</v>
      </c>
      <c r="M65" s="216">
        <v>1472</v>
      </c>
      <c r="N65" s="216">
        <v>1849</v>
      </c>
      <c r="O65" s="217">
        <v>1965</v>
      </c>
    </row>
    <row r="66" spans="1:15" s="38" customFormat="1" hidden="1" outlineLevel="1" x14ac:dyDescent="0.2">
      <c r="A66" s="326"/>
      <c r="B66" s="28" t="s">
        <v>586</v>
      </c>
      <c r="C66" s="218">
        <v>1164</v>
      </c>
      <c r="D66" s="219">
        <v>946</v>
      </c>
      <c r="E66" s="219">
        <v>1089</v>
      </c>
      <c r="F66" s="219">
        <v>1173</v>
      </c>
      <c r="G66" s="219">
        <v>1171</v>
      </c>
      <c r="H66" s="219">
        <v>954</v>
      </c>
      <c r="I66" s="219">
        <v>828</v>
      </c>
      <c r="J66" s="219">
        <v>815</v>
      </c>
      <c r="K66" s="219">
        <v>839</v>
      </c>
      <c r="L66" s="219">
        <v>879</v>
      </c>
      <c r="M66" s="219">
        <v>963</v>
      </c>
      <c r="N66" s="219">
        <v>1283</v>
      </c>
      <c r="O66" s="220">
        <v>1320</v>
      </c>
    </row>
    <row r="67" spans="1:15" s="38" customFormat="1" ht="9" hidden="1" customHeight="1" outlineLevel="1" x14ac:dyDescent="0.2">
      <c r="A67" s="326"/>
      <c r="B67" s="28" t="s">
        <v>587</v>
      </c>
      <c r="C67" s="218">
        <v>1192</v>
      </c>
      <c r="D67" s="219">
        <v>724</v>
      </c>
      <c r="E67" s="219">
        <v>554</v>
      </c>
      <c r="F67" s="219">
        <v>475</v>
      </c>
      <c r="G67" s="219">
        <v>631</v>
      </c>
      <c r="H67" s="219">
        <v>707</v>
      </c>
      <c r="I67" s="219">
        <v>462</v>
      </c>
      <c r="J67" s="219">
        <v>452</v>
      </c>
      <c r="K67" s="219">
        <v>381</v>
      </c>
      <c r="L67" s="219">
        <v>370</v>
      </c>
      <c r="M67" s="219">
        <v>495</v>
      </c>
      <c r="N67" s="219">
        <v>543</v>
      </c>
      <c r="O67" s="220">
        <v>607</v>
      </c>
    </row>
    <row r="68" spans="1:15" s="38" customFormat="1" hidden="1" outlineLevel="1" x14ac:dyDescent="0.2">
      <c r="A68" s="327"/>
      <c r="B68" s="129" t="s">
        <v>588</v>
      </c>
      <c r="C68" s="221">
        <v>37</v>
      </c>
      <c r="D68" s="222">
        <v>21</v>
      </c>
      <c r="E68" s="222">
        <v>26</v>
      </c>
      <c r="F68" s="222">
        <v>37</v>
      </c>
      <c r="G68" s="222">
        <v>25</v>
      </c>
      <c r="H68" s="222">
        <v>21</v>
      </c>
      <c r="I68" s="222">
        <v>21</v>
      </c>
      <c r="J68" s="222">
        <v>19</v>
      </c>
      <c r="K68" s="222">
        <v>17</v>
      </c>
      <c r="L68" s="222">
        <v>8</v>
      </c>
      <c r="M68" s="222">
        <v>14</v>
      </c>
      <c r="N68" s="222">
        <v>23</v>
      </c>
      <c r="O68" s="223">
        <v>38</v>
      </c>
    </row>
    <row r="69" spans="1:15" s="38" customFormat="1" collapsed="1" x14ac:dyDescent="0.2">
      <c r="A69" s="325" t="s">
        <v>603</v>
      </c>
      <c r="B69" s="130" t="s">
        <v>376</v>
      </c>
      <c r="C69" s="215">
        <v>889</v>
      </c>
      <c r="D69" s="216">
        <v>557</v>
      </c>
      <c r="E69" s="216">
        <v>707</v>
      </c>
      <c r="F69" s="216">
        <v>662</v>
      </c>
      <c r="G69" s="216">
        <v>576</v>
      </c>
      <c r="H69" s="216">
        <v>694</v>
      </c>
      <c r="I69" s="216">
        <v>464</v>
      </c>
      <c r="J69" s="216">
        <v>505</v>
      </c>
      <c r="K69" s="216">
        <v>533</v>
      </c>
      <c r="L69" s="216">
        <v>569</v>
      </c>
      <c r="M69" s="216">
        <v>521</v>
      </c>
      <c r="N69" s="216">
        <v>523</v>
      </c>
      <c r="O69" s="217">
        <v>556</v>
      </c>
    </row>
    <row r="70" spans="1:15" s="38" customFormat="1" hidden="1" outlineLevel="1" x14ac:dyDescent="0.2">
      <c r="A70" s="326"/>
      <c r="B70" s="28" t="s">
        <v>586</v>
      </c>
      <c r="C70" s="218">
        <v>80</v>
      </c>
      <c r="D70" s="219">
        <v>45</v>
      </c>
      <c r="E70" s="219">
        <v>68</v>
      </c>
      <c r="F70" s="219">
        <v>75</v>
      </c>
      <c r="G70" s="219">
        <v>47</v>
      </c>
      <c r="H70" s="219">
        <v>35</v>
      </c>
      <c r="I70" s="219">
        <v>41</v>
      </c>
      <c r="J70" s="219">
        <v>44</v>
      </c>
      <c r="K70" s="219">
        <v>41</v>
      </c>
      <c r="L70" s="219" t="s">
        <v>378</v>
      </c>
      <c r="M70" s="219">
        <v>42</v>
      </c>
      <c r="N70" s="219" t="s">
        <v>378</v>
      </c>
      <c r="O70" s="220">
        <v>33</v>
      </c>
    </row>
    <row r="71" spans="1:15" s="38" customFormat="1" hidden="1" outlineLevel="1" x14ac:dyDescent="0.2">
      <c r="A71" s="326"/>
      <c r="B71" s="28" t="s">
        <v>587</v>
      </c>
      <c r="C71" s="218">
        <v>802</v>
      </c>
      <c r="D71" s="219">
        <v>506</v>
      </c>
      <c r="E71" s="219">
        <v>634</v>
      </c>
      <c r="F71" s="219">
        <v>579</v>
      </c>
      <c r="G71" s="219">
        <v>522</v>
      </c>
      <c r="H71" s="219">
        <v>655</v>
      </c>
      <c r="I71" s="219">
        <v>420</v>
      </c>
      <c r="J71" s="219">
        <v>457</v>
      </c>
      <c r="K71" s="219">
        <v>488</v>
      </c>
      <c r="L71" s="219">
        <v>521</v>
      </c>
      <c r="M71" s="219">
        <v>472</v>
      </c>
      <c r="N71" s="219">
        <v>480</v>
      </c>
      <c r="O71" s="220">
        <v>517</v>
      </c>
    </row>
    <row r="72" spans="1:15" s="38" customFormat="1" hidden="1" outlineLevel="1" x14ac:dyDescent="0.2">
      <c r="A72" s="327"/>
      <c r="B72" s="129" t="s">
        <v>588</v>
      </c>
      <c r="C72" s="221">
        <v>7</v>
      </c>
      <c r="D72" s="222">
        <v>6</v>
      </c>
      <c r="E72" s="222">
        <v>5</v>
      </c>
      <c r="F72" s="222">
        <v>8</v>
      </c>
      <c r="G72" s="222">
        <v>7</v>
      </c>
      <c r="H72" s="222">
        <v>4</v>
      </c>
      <c r="I72" s="222">
        <v>3</v>
      </c>
      <c r="J72" s="222">
        <v>4</v>
      </c>
      <c r="K72" s="222">
        <v>4</v>
      </c>
      <c r="L72" s="222" t="s">
        <v>378</v>
      </c>
      <c r="M72" s="222">
        <v>7</v>
      </c>
      <c r="N72" s="222" t="s">
        <v>378</v>
      </c>
      <c r="O72" s="223">
        <v>6</v>
      </c>
    </row>
    <row r="73" spans="1:15" s="38" customFormat="1" ht="12.75" customHeight="1" collapsed="1" x14ac:dyDescent="0.2">
      <c r="A73" s="325" t="s">
        <v>604</v>
      </c>
      <c r="B73" s="130" t="s">
        <v>376</v>
      </c>
      <c r="C73" s="215">
        <v>2341</v>
      </c>
      <c r="D73" s="216">
        <v>1662</v>
      </c>
      <c r="E73" s="216">
        <v>1876</v>
      </c>
      <c r="F73" s="216">
        <v>1785</v>
      </c>
      <c r="G73" s="216">
        <v>1701</v>
      </c>
      <c r="H73" s="216">
        <v>1801</v>
      </c>
      <c r="I73" s="216">
        <v>1617</v>
      </c>
      <c r="J73" s="216">
        <v>1731</v>
      </c>
      <c r="K73" s="216">
        <v>1596</v>
      </c>
      <c r="L73" s="216">
        <v>1779</v>
      </c>
      <c r="M73" s="216">
        <v>1779</v>
      </c>
      <c r="N73" s="216">
        <v>1744</v>
      </c>
      <c r="O73" s="217">
        <v>1950</v>
      </c>
    </row>
    <row r="74" spans="1:15" s="38" customFormat="1" hidden="1" outlineLevel="1" x14ac:dyDescent="0.2">
      <c r="A74" s="326"/>
      <c r="B74" s="28" t="s">
        <v>586</v>
      </c>
      <c r="C74" s="218">
        <v>506</v>
      </c>
      <c r="D74" s="219">
        <v>357</v>
      </c>
      <c r="E74" s="219">
        <v>347</v>
      </c>
      <c r="F74" s="219">
        <v>358</v>
      </c>
      <c r="G74" s="219">
        <v>325</v>
      </c>
      <c r="H74" s="219">
        <v>343</v>
      </c>
      <c r="I74" s="219">
        <v>312</v>
      </c>
      <c r="J74" s="219">
        <v>325</v>
      </c>
      <c r="K74" s="219">
        <v>285</v>
      </c>
      <c r="L74" s="219">
        <v>367</v>
      </c>
      <c r="M74" s="219">
        <v>404</v>
      </c>
      <c r="N74" s="219">
        <v>389</v>
      </c>
      <c r="O74" s="220">
        <v>425</v>
      </c>
    </row>
    <row r="75" spans="1:15" s="38" customFormat="1" hidden="1" outlineLevel="1" x14ac:dyDescent="0.2">
      <c r="A75" s="326"/>
      <c r="B75" s="28" t="s">
        <v>587</v>
      </c>
      <c r="C75" s="218">
        <v>1741</v>
      </c>
      <c r="D75" s="219">
        <v>1254</v>
      </c>
      <c r="E75" s="219">
        <v>1441</v>
      </c>
      <c r="F75" s="219">
        <v>1362</v>
      </c>
      <c r="G75" s="219">
        <v>1305</v>
      </c>
      <c r="H75" s="219">
        <v>1376</v>
      </c>
      <c r="I75" s="219">
        <v>1214</v>
      </c>
      <c r="J75" s="219">
        <v>1328</v>
      </c>
      <c r="K75" s="219">
        <v>1247</v>
      </c>
      <c r="L75" s="219">
        <v>1314</v>
      </c>
      <c r="M75" s="219">
        <v>1303</v>
      </c>
      <c r="N75" s="219">
        <v>1271</v>
      </c>
      <c r="O75" s="220">
        <v>1429</v>
      </c>
    </row>
    <row r="76" spans="1:15" s="38" customFormat="1" hidden="1" outlineLevel="1" x14ac:dyDescent="0.2">
      <c r="A76" s="327"/>
      <c r="B76" s="129" t="s">
        <v>588</v>
      </c>
      <c r="C76" s="221">
        <v>94</v>
      </c>
      <c r="D76" s="222">
        <v>51</v>
      </c>
      <c r="E76" s="222">
        <v>88</v>
      </c>
      <c r="F76" s="222">
        <v>65</v>
      </c>
      <c r="G76" s="222">
        <v>71</v>
      </c>
      <c r="H76" s="222">
        <v>82</v>
      </c>
      <c r="I76" s="222">
        <v>91</v>
      </c>
      <c r="J76" s="222">
        <v>78</v>
      </c>
      <c r="K76" s="222">
        <v>64</v>
      </c>
      <c r="L76" s="222">
        <v>98</v>
      </c>
      <c r="M76" s="222">
        <v>72</v>
      </c>
      <c r="N76" s="222">
        <v>84</v>
      </c>
      <c r="O76" s="223">
        <v>96</v>
      </c>
    </row>
    <row r="77" spans="1:15" s="38" customFormat="1" ht="12.75" customHeight="1" collapsed="1" x14ac:dyDescent="0.2">
      <c r="A77" s="325" t="s">
        <v>605</v>
      </c>
      <c r="B77" s="130" t="s">
        <v>376</v>
      </c>
      <c r="C77" s="215">
        <v>801</v>
      </c>
      <c r="D77" s="216">
        <v>620</v>
      </c>
      <c r="E77" s="216">
        <v>627</v>
      </c>
      <c r="F77" s="216">
        <v>617</v>
      </c>
      <c r="G77" s="216">
        <v>465</v>
      </c>
      <c r="H77" s="216">
        <v>503</v>
      </c>
      <c r="I77" s="216">
        <v>458</v>
      </c>
      <c r="J77" s="216">
        <v>428</v>
      </c>
      <c r="K77" s="216">
        <v>391</v>
      </c>
      <c r="L77" s="216">
        <v>512</v>
      </c>
      <c r="M77" s="216">
        <v>615</v>
      </c>
      <c r="N77" s="216">
        <v>552</v>
      </c>
      <c r="O77" s="217">
        <v>767</v>
      </c>
    </row>
    <row r="78" spans="1:15" s="38" customFormat="1" hidden="1" outlineLevel="1" x14ac:dyDescent="0.2">
      <c r="A78" s="326"/>
      <c r="B78" s="28" t="s">
        <v>586</v>
      </c>
      <c r="C78" s="218">
        <v>690</v>
      </c>
      <c r="D78" s="219">
        <v>518</v>
      </c>
      <c r="E78" s="219">
        <v>536</v>
      </c>
      <c r="F78" s="219">
        <v>511</v>
      </c>
      <c r="G78" s="219">
        <v>384</v>
      </c>
      <c r="H78" s="219">
        <v>411</v>
      </c>
      <c r="I78" s="219">
        <v>391</v>
      </c>
      <c r="J78" s="219">
        <v>360</v>
      </c>
      <c r="K78" s="219">
        <v>332</v>
      </c>
      <c r="L78" s="219">
        <v>431</v>
      </c>
      <c r="M78" s="219">
        <v>509</v>
      </c>
      <c r="N78" s="219">
        <v>439</v>
      </c>
      <c r="O78" s="220">
        <v>644</v>
      </c>
    </row>
    <row r="79" spans="1:15" s="38" customFormat="1" hidden="1" outlineLevel="1" x14ac:dyDescent="0.2">
      <c r="A79" s="326"/>
      <c r="B79" s="28" t="s">
        <v>587</v>
      </c>
      <c r="C79" s="218">
        <v>107</v>
      </c>
      <c r="D79" s="219">
        <v>98</v>
      </c>
      <c r="E79" s="219">
        <v>85</v>
      </c>
      <c r="F79" s="219">
        <v>95</v>
      </c>
      <c r="G79" s="219">
        <v>72</v>
      </c>
      <c r="H79" s="219">
        <v>84</v>
      </c>
      <c r="I79" s="219">
        <v>63</v>
      </c>
      <c r="J79" s="219">
        <v>64</v>
      </c>
      <c r="K79" s="219">
        <v>55</v>
      </c>
      <c r="L79" s="219">
        <v>72</v>
      </c>
      <c r="M79" s="219">
        <v>100</v>
      </c>
      <c r="N79" s="219">
        <v>105</v>
      </c>
      <c r="O79" s="220">
        <v>116</v>
      </c>
    </row>
    <row r="80" spans="1:15" s="38" customFormat="1" hidden="1" outlineLevel="1" x14ac:dyDescent="0.2">
      <c r="A80" s="327"/>
      <c r="B80" s="129" t="s">
        <v>588</v>
      </c>
      <c r="C80" s="221">
        <v>4</v>
      </c>
      <c r="D80" s="222">
        <v>4</v>
      </c>
      <c r="E80" s="222">
        <v>6</v>
      </c>
      <c r="F80" s="222">
        <v>11</v>
      </c>
      <c r="G80" s="222">
        <v>9</v>
      </c>
      <c r="H80" s="222">
        <v>8</v>
      </c>
      <c r="I80" s="222">
        <v>4</v>
      </c>
      <c r="J80" s="222">
        <v>4</v>
      </c>
      <c r="K80" s="222">
        <v>4</v>
      </c>
      <c r="L80" s="222">
        <v>9</v>
      </c>
      <c r="M80" s="222">
        <v>6</v>
      </c>
      <c r="N80" s="222">
        <v>8</v>
      </c>
      <c r="O80" s="223">
        <v>7</v>
      </c>
    </row>
    <row r="81" spans="1:15" s="38" customFormat="1" ht="12.75" customHeight="1" collapsed="1" x14ac:dyDescent="0.2">
      <c r="A81" s="325" t="s">
        <v>606</v>
      </c>
      <c r="B81" s="130" t="s">
        <v>376</v>
      </c>
      <c r="C81" s="215">
        <v>336</v>
      </c>
      <c r="D81" s="216">
        <v>289</v>
      </c>
      <c r="E81" s="216">
        <v>313</v>
      </c>
      <c r="F81" s="216">
        <v>353</v>
      </c>
      <c r="G81" s="216">
        <v>283</v>
      </c>
      <c r="H81" s="216">
        <v>272</v>
      </c>
      <c r="I81" s="216">
        <v>220</v>
      </c>
      <c r="J81" s="216">
        <v>237</v>
      </c>
      <c r="K81" s="216">
        <v>228</v>
      </c>
      <c r="L81" s="216">
        <v>263</v>
      </c>
      <c r="M81" s="216">
        <v>249</v>
      </c>
      <c r="N81" s="216">
        <v>236</v>
      </c>
      <c r="O81" s="217">
        <v>299</v>
      </c>
    </row>
    <row r="82" spans="1:15" s="38" customFormat="1" hidden="1" outlineLevel="1" x14ac:dyDescent="0.2">
      <c r="A82" s="326"/>
      <c r="B82" s="28" t="s">
        <v>586</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587</v>
      </c>
      <c r="C83" s="218">
        <v>215</v>
      </c>
      <c r="D83" s="219">
        <v>171</v>
      </c>
      <c r="E83" s="219">
        <v>203</v>
      </c>
      <c r="F83" s="219">
        <v>238</v>
      </c>
      <c r="G83" s="219">
        <v>170</v>
      </c>
      <c r="H83" s="219">
        <v>152</v>
      </c>
      <c r="I83" s="219">
        <v>125</v>
      </c>
      <c r="J83" s="219">
        <v>129</v>
      </c>
      <c r="K83" s="219">
        <v>145</v>
      </c>
      <c r="L83" s="219">
        <v>157</v>
      </c>
      <c r="M83" s="219">
        <v>139</v>
      </c>
      <c r="N83" s="219">
        <v>141</v>
      </c>
      <c r="O83" s="220">
        <v>176</v>
      </c>
    </row>
    <row r="84" spans="1:15" s="38" customFormat="1" hidden="1" outlineLevel="1" x14ac:dyDescent="0.2">
      <c r="A84" s="327"/>
      <c r="B84" s="129" t="s">
        <v>588</v>
      </c>
      <c r="C84" s="221">
        <v>121</v>
      </c>
      <c r="D84" s="222">
        <v>118</v>
      </c>
      <c r="E84" s="222">
        <v>110</v>
      </c>
      <c r="F84" s="222">
        <v>115</v>
      </c>
      <c r="G84" s="222">
        <v>113</v>
      </c>
      <c r="H84" s="222">
        <v>120</v>
      </c>
      <c r="I84" s="222">
        <v>95</v>
      </c>
      <c r="J84" s="222">
        <v>108</v>
      </c>
      <c r="K84" s="222">
        <v>83</v>
      </c>
      <c r="L84" s="222">
        <v>106</v>
      </c>
      <c r="M84" s="222">
        <v>110</v>
      </c>
      <c r="N84" s="222">
        <v>95</v>
      </c>
      <c r="O84" s="223">
        <v>123</v>
      </c>
    </row>
    <row r="85" spans="1:15" s="38" customFormat="1" ht="12.75" customHeight="1" collapsed="1" x14ac:dyDescent="0.2">
      <c r="A85" s="325" t="s">
        <v>607</v>
      </c>
      <c r="B85" s="130" t="s">
        <v>376</v>
      </c>
      <c r="C85" s="215">
        <v>54</v>
      </c>
      <c r="D85" s="216">
        <v>25</v>
      </c>
      <c r="E85" s="216">
        <v>37</v>
      </c>
      <c r="F85" s="216">
        <v>36</v>
      </c>
      <c r="G85" s="216">
        <v>34</v>
      </c>
      <c r="H85" s="216">
        <v>23</v>
      </c>
      <c r="I85" s="216">
        <v>27</v>
      </c>
      <c r="J85" s="216">
        <v>33</v>
      </c>
      <c r="K85" s="216">
        <v>21</v>
      </c>
      <c r="L85" s="216">
        <v>28</v>
      </c>
      <c r="M85" s="216">
        <v>28</v>
      </c>
      <c r="N85" s="216">
        <v>24</v>
      </c>
      <c r="O85" s="217">
        <v>22</v>
      </c>
    </row>
    <row r="86" spans="1:15" s="38" customFormat="1" hidden="1" outlineLevel="1" x14ac:dyDescent="0.2">
      <c r="A86" s="326"/>
      <c r="B86" s="28" t="s">
        <v>586</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587</v>
      </c>
      <c r="C87" s="218">
        <v>54</v>
      </c>
      <c r="D87" s="219">
        <v>25</v>
      </c>
      <c r="E87" s="219">
        <v>37</v>
      </c>
      <c r="F87" s="219" t="s">
        <v>378</v>
      </c>
      <c r="G87" s="219" t="s">
        <v>378</v>
      </c>
      <c r="H87" s="219">
        <v>23</v>
      </c>
      <c r="I87" s="219">
        <v>27</v>
      </c>
      <c r="J87" s="219">
        <v>33</v>
      </c>
      <c r="K87" s="219">
        <v>21</v>
      </c>
      <c r="L87" s="219">
        <v>28</v>
      </c>
      <c r="M87" s="219" t="s">
        <v>378</v>
      </c>
      <c r="N87" s="219">
        <v>24</v>
      </c>
      <c r="O87" s="220">
        <v>22</v>
      </c>
    </row>
    <row r="88" spans="1:15" s="38" customFormat="1" hidden="1" outlineLevel="1" x14ac:dyDescent="0.2">
      <c r="A88" s="327"/>
      <c r="B88" s="129" t="s">
        <v>588</v>
      </c>
      <c r="C88" s="221">
        <v>0</v>
      </c>
      <c r="D88" s="222">
        <v>0</v>
      </c>
      <c r="E88" s="222">
        <v>0</v>
      </c>
      <c r="F88" s="222" t="s">
        <v>378</v>
      </c>
      <c r="G88" s="222" t="s">
        <v>378</v>
      </c>
      <c r="H88" s="222">
        <v>0</v>
      </c>
      <c r="I88" s="222">
        <v>0</v>
      </c>
      <c r="J88" s="222">
        <v>0</v>
      </c>
      <c r="K88" s="222">
        <v>0</v>
      </c>
      <c r="L88" s="222">
        <v>0</v>
      </c>
      <c r="M88" s="222" t="s">
        <v>378</v>
      </c>
      <c r="N88" s="222">
        <v>0</v>
      </c>
      <c r="O88" s="223">
        <v>0</v>
      </c>
    </row>
    <row r="89" spans="1:15" s="38" customFormat="1" ht="12.75" customHeight="1" collapsed="1" x14ac:dyDescent="0.2">
      <c r="A89" s="325" t="s">
        <v>608</v>
      </c>
      <c r="B89" s="130" t="s">
        <v>376</v>
      </c>
      <c r="C89" s="215">
        <v>418</v>
      </c>
      <c r="D89" s="216">
        <v>359</v>
      </c>
      <c r="E89" s="216">
        <v>283</v>
      </c>
      <c r="F89" s="216">
        <v>352</v>
      </c>
      <c r="G89" s="216">
        <v>304</v>
      </c>
      <c r="H89" s="216">
        <v>240</v>
      </c>
      <c r="I89" s="216">
        <v>160</v>
      </c>
      <c r="J89" s="216">
        <v>201</v>
      </c>
      <c r="K89" s="216">
        <v>185</v>
      </c>
      <c r="L89" s="216">
        <v>184</v>
      </c>
      <c r="M89" s="216">
        <v>201</v>
      </c>
      <c r="N89" s="216">
        <v>261</v>
      </c>
      <c r="O89" s="217">
        <v>280</v>
      </c>
    </row>
    <row r="90" spans="1:15" s="38" customFormat="1" hidden="1" outlineLevel="1" x14ac:dyDescent="0.2">
      <c r="A90" s="326"/>
      <c r="B90" s="28" t="s">
        <v>586</v>
      </c>
      <c r="C90" s="218">
        <v>192</v>
      </c>
      <c r="D90" s="219">
        <v>205</v>
      </c>
      <c r="E90" s="219">
        <v>112</v>
      </c>
      <c r="F90" s="219">
        <v>156</v>
      </c>
      <c r="G90" s="219">
        <v>145</v>
      </c>
      <c r="H90" s="219">
        <v>90</v>
      </c>
      <c r="I90" s="219" t="s">
        <v>378</v>
      </c>
      <c r="J90" s="219">
        <v>77</v>
      </c>
      <c r="K90" s="219">
        <v>64</v>
      </c>
      <c r="L90" s="219">
        <v>76</v>
      </c>
      <c r="M90" s="219">
        <v>71</v>
      </c>
      <c r="N90" s="219" t="s">
        <v>378</v>
      </c>
      <c r="O90" s="220">
        <v>108</v>
      </c>
    </row>
    <row r="91" spans="1:15" s="38" customFormat="1" hidden="1" outlineLevel="1" x14ac:dyDescent="0.2">
      <c r="A91" s="326"/>
      <c r="B91" s="28" t="s">
        <v>587</v>
      </c>
      <c r="C91" s="218">
        <v>218</v>
      </c>
      <c r="D91" s="219">
        <v>151</v>
      </c>
      <c r="E91" s="219">
        <v>166</v>
      </c>
      <c r="F91" s="219">
        <v>191</v>
      </c>
      <c r="G91" s="219">
        <v>155</v>
      </c>
      <c r="H91" s="219">
        <v>147</v>
      </c>
      <c r="I91" s="219">
        <v>98</v>
      </c>
      <c r="J91" s="219">
        <v>120</v>
      </c>
      <c r="K91" s="219">
        <v>118</v>
      </c>
      <c r="L91" s="219">
        <v>105</v>
      </c>
      <c r="M91" s="219">
        <v>124</v>
      </c>
      <c r="N91" s="219">
        <v>151</v>
      </c>
      <c r="O91" s="220">
        <v>161</v>
      </c>
    </row>
    <row r="92" spans="1:15" s="38" customFormat="1" hidden="1" outlineLevel="1" x14ac:dyDescent="0.2">
      <c r="A92" s="327"/>
      <c r="B92" s="129" t="s">
        <v>588</v>
      </c>
      <c r="C92" s="221">
        <v>8</v>
      </c>
      <c r="D92" s="222">
        <v>3</v>
      </c>
      <c r="E92" s="222">
        <v>5</v>
      </c>
      <c r="F92" s="222">
        <v>5</v>
      </c>
      <c r="G92" s="222">
        <v>4</v>
      </c>
      <c r="H92" s="222">
        <v>3</v>
      </c>
      <c r="I92" s="222" t="s">
        <v>378</v>
      </c>
      <c r="J92" s="222">
        <v>4</v>
      </c>
      <c r="K92" s="222">
        <v>3</v>
      </c>
      <c r="L92" s="222">
        <v>3</v>
      </c>
      <c r="M92" s="222">
        <v>6</v>
      </c>
      <c r="N92" s="222" t="s">
        <v>378</v>
      </c>
      <c r="O92" s="223">
        <v>11</v>
      </c>
    </row>
    <row r="93" spans="1:15" s="38" customFormat="1" collapsed="1" x14ac:dyDescent="0.2">
      <c r="A93" s="325" t="s">
        <v>609</v>
      </c>
      <c r="B93" s="130" t="s">
        <v>376</v>
      </c>
      <c r="C93" s="215">
        <v>220</v>
      </c>
      <c r="D93" s="216">
        <v>235</v>
      </c>
      <c r="E93" s="216">
        <v>159</v>
      </c>
      <c r="F93" s="216">
        <v>185</v>
      </c>
      <c r="G93" s="216">
        <v>114</v>
      </c>
      <c r="H93" s="216">
        <v>159</v>
      </c>
      <c r="I93" s="216">
        <v>125</v>
      </c>
      <c r="J93" s="216">
        <v>117</v>
      </c>
      <c r="K93" s="216">
        <v>92</v>
      </c>
      <c r="L93" s="216">
        <v>146</v>
      </c>
      <c r="M93" s="216">
        <v>140</v>
      </c>
      <c r="N93" s="216">
        <v>130</v>
      </c>
      <c r="O93" s="217">
        <v>149</v>
      </c>
    </row>
    <row r="94" spans="1:15" s="38" customFormat="1" hidden="1" outlineLevel="1" x14ac:dyDescent="0.2">
      <c r="A94" s="326"/>
      <c r="B94" s="28" t="s">
        <v>586</v>
      </c>
      <c r="C94" s="218">
        <v>88</v>
      </c>
      <c r="D94" s="219">
        <v>126</v>
      </c>
      <c r="E94" s="219">
        <v>74</v>
      </c>
      <c r="F94" s="219">
        <v>100</v>
      </c>
      <c r="G94" s="219">
        <v>59</v>
      </c>
      <c r="H94" s="219" t="s">
        <v>378</v>
      </c>
      <c r="I94" s="219">
        <v>68</v>
      </c>
      <c r="J94" s="219">
        <v>43</v>
      </c>
      <c r="K94" s="219">
        <v>53</v>
      </c>
      <c r="L94" s="219">
        <v>77</v>
      </c>
      <c r="M94" s="219">
        <v>75</v>
      </c>
      <c r="N94" s="219">
        <v>62</v>
      </c>
      <c r="O94" s="220" t="s">
        <v>378</v>
      </c>
    </row>
    <row r="95" spans="1:15" s="38" customFormat="1" hidden="1" outlineLevel="1" x14ac:dyDescent="0.2">
      <c r="A95" s="326"/>
      <c r="B95" s="28" t="s">
        <v>587</v>
      </c>
      <c r="C95" s="218">
        <v>125</v>
      </c>
      <c r="D95" s="219">
        <v>106</v>
      </c>
      <c r="E95" s="219">
        <v>81</v>
      </c>
      <c r="F95" s="219" t="s">
        <v>378</v>
      </c>
      <c r="G95" s="219">
        <v>52</v>
      </c>
      <c r="H95" s="219">
        <v>82</v>
      </c>
      <c r="I95" s="219" t="s">
        <v>378</v>
      </c>
      <c r="J95" s="219">
        <v>67</v>
      </c>
      <c r="K95" s="219" t="s">
        <v>378</v>
      </c>
      <c r="L95" s="219" t="s">
        <v>378</v>
      </c>
      <c r="M95" s="219">
        <v>62</v>
      </c>
      <c r="N95" s="219">
        <v>64</v>
      </c>
      <c r="O95" s="220">
        <v>78</v>
      </c>
    </row>
    <row r="96" spans="1:15" s="38" customFormat="1" hidden="1" outlineLevel="1" x14ac:dyDescent="0.2">
      <c r="A96" s="327"/>
      <c r="B96" s="129" t="s">
        <v>588</v>
      </c>
      <c r="C96" s="221">
        <v>7</v>
      </c>
      <c r="D96" s="222">
        <v>3</v>
      </c>
      <c r="E96" s="222">
        <v>4</v>
      </c>
      <c r="F96" s="222" t="s">
        <v>378</v>
      </c>
      <c r="G96" s="222">
        <v>3</v>
      </c>
      <c r="H96" s="222" t="s">
        <v>378</v>
      </c>
      <c r="I96" s="222" t="s">
        <v>378</v>
      </c>
      <c r="J96" s="222">
        <v>7</v>
      </c>
      <c r="K96" s="222" t="s">
        <v>378</v>
      </c>
      <c r="L96" s="222" t="s">
        <v>378</v>
      </c>
      <c r="M96" s="222">
        <v>3</v>
      </c>
      <c r="N96" s="222">
        <v>4</v>
      </c>
      <c r="O96" s="223" t="s">
        <v>378</v>
      </c>
    </row>
    <row r="97" spans="1:15" s="38" customFormat="1" collapsed="1" x14ac:dyDescent="0.2">
      <c r="A97" s="325" t="s">
        <v>610</v>
      </c>
      <c r="B97" s="130" t="s">
        <v>376</v>
      </c>
      <c r="C97" s="215">
        <v>6178</v>
      </c>
      <c r="D97" s="216">
        <v>3976</v>
      </c>
      <c r="E97" s="216">
        <v>4744</v>
      </c>
      <c r="F97" s="216">
        <v>4283</v>
      </c>
      <c r="G97" s="216">
        <v>3861</v>
      </c>
      <c r="H97" s="216">
        <v>3769</v>
      </c>
      <c r="I97" s="216">
        <v>3119</v>
      </c>
      <c r="J97" s="216">
        <v>2959</v>
      </c>
      <c r="K97" s="216">
        <v>2891</v>
      </c>
      <c r="L97" s="216">
        <v>3122</v>
      </c>
      <c r="M97" s="216">
        <v>3476</v>
      </c>
      <c r="N97" s="216">
        <v>3779</v>
      </c>
      <c r="O97" s="217">
        <v>3758</v>
      </c>
    </row>
    <row r="98" spans="1:15" s="38" customFormat="1" hidden="1" outlineLevel="1" x14ac:dyDescent="0.2">
      <c r="A98" s="326"/>
      <c r="B98" s="28" t="s">
        <v>586</v>
      </c>
      <c r="C98" s="218">
        <v>2216</v>
      </c>
      <c r="D98" s="219">
        <v>1489</v>
      </c>
      <c r="E98" s="219">
        <v>1831</v>
      </c>
      <c r="F98" s="219">
        <v>1623</v>
      </c>
      <c r="G98" s="219">
        <v>1482</v>
      </c>
      <c r="H98" s="219">
        <v>1260</v>
      </c>
      <c r="I98" s="219">
        <v>1305</v>
      </c>
      <c r="J98" s="219">
        <v>1094</v>
      </c>
      <c r="K98" s="219">
        <v>1045</v>
      </c>
      <c r="L98" s="219">
        <v>1335</v>
      </c>
      <c r="M98" s="219">
        <v>1477</v>
      </c>
      <c r="N98" s="219">
        <v>1702</v>
      </c>
      <c r="O98" s="220">
        <v>1818</v>
      </c>
    </row>
    <row r="99" spans="1:15" s="38" customFormat="1" hidden="1" outlineLevel="1" x14ac:dyDescent="0.2">
      <c r="A99" s="326"/>
      <c r="B99" s="28" t="s">
        <v>587</v>
      </c>
      <c r="C99" s="218">
        <v>3680</v>
      </c>
      <c r="D99" s="219">
        <v>2263</v>
      </c>
      <c r="E99" s="219">
        <v>2675</v>
      </c>
      <c r="F99" s="219">
        <v>2455</v>
      </c>
      <c r="G99" s="219">
        <v>2136</v>
      </c>
      <c r="H99" s="219">
        <v>2303</v>
      </c>
      <c r="I99" s="219">
        <v>1660</v>
      </c>
      <c r="J99" s="219">
        <v>1712</v>
      </c>
      <c r="K99" s="219">
        <v>1711</v>
      </c>
      <c r="L99" s="219">
        <v>1651</v>
      </c>
      <c r="M99" s="219">
        <v>1839</v>
      </c>
      <c r="N99" s="219">
        <v>1892</v>
      </c>
      <c r="O99" s="220">
        <v>1750</v>
      </c>
    </row>
    <row r="100" spans="1:15" s="38" customFormat="1" hidden="1" outlineLevel="1" x14ac:dyDescent="0.2">
      <c r="A100" s="327"/>
      <c r="B100" s="129" t="s">
        <v>588</v>
      </c>
      <c r="C100" s="221">
        <v>282</v>
      </c>
      <c r="D100" s="222">
        <v>224</v>
      </c>
      <c r="E100" s="222">
        <v>238</v>
      </c>
      <c r="F100" s="222">
        <v>205</v>
      </c>
      <c r="G100" s="222">
        <v>243</v>
      </c>
      <c r="H100" s="222">
        <v>206</v>
      </c>
      <c r="I100" s="222">
        <v>154</v>
      </c>
      <c r="J100" s="222">
        <v>153</v>
      </c>
      <c r="K100" s="222">
        <v>135</v>
      </c>
      <c r="L100" s="222">
        <v>136</v>
      </c>
      <c r="M100" s="222">
        <v>160</v>
      </c>
      <c r="N100" s="222">
        <v>185</v>
      </c>
      <c r="O100" s="223">
        <v>190</v>
      </c>
    </row>
    <row r="101" spans="1:15" s="38" customFormat="1" ht="12.75" customHeight="1" collapsed="1" x14ac:dyDescent="0.2">
      <c r="A101" s="325" t="s">
        <v>611</v>
      </c>
      <c r="B101" s="130" t="s">
        <v>376</v>
      </c>
      <c r="C101" s="215">
        <v>444</v>
      </c>
      <c r="D101" s="216">
        <v>208</v>
      </c>
      <c r="E101" s="216">
        <v>226</v>
      </c>
      <c r="F101" s="216">
        <v>279</v>
      </c>
      <c r="G101" s="216">
        <v>242</v>
      </c>
      <c r="H101" s="216">
        <v>226</v>
      </c>
      <c r="I101" s="216">
        <v>190</v>
      </c>
      <c r="J101" s="216">
        <v>202</v>
      </c>
      <c r="K101" s="216">
        <v>160</v>
      </c>
      <c r="L101" s="216">
        <v>196</v>
      </c>
      <c r="M101" s="216">
        <v>193</v>
      </c>
      <c r="N101" s="216">
        <v>238</v>
      </c>
      <c r="O101" s="217">
        <v>227</v>
      </c>
    </row>
    <row r="102" spans="1:15" s="38" customFormat="1" hidden="1" outlineLevel="1" x14ac:dyDescent="0.2">
      <c r="A102" s="326"/>
      <c r="B102" s="28" t="s">
        <v>586</v>
      </c>
      <c r="C102" s="218" t="s">
        <v>378</v>
      </c>
      <c r="D102" s="219">
        <v>120</v>
      </c>
      <c r="E102" s="219">
        <v>118</v>
      </c>
      <c r="F102" s="219">
        <v>142</v>
      </c>
      <c r="G102" s="219">
        <v>134</v>
      </c>
      <c r="H102" s="219" t="s">
        <v>378</v>
      </c>
      <c r="I102" s="219">
        <v>97</v>
      </c>
      <c r="J102" s="219" t="s">
        <v>378</v>
      </c>
      <c r="K102" s="219" t="s">
        <v>378</v>
      </c>
      <c r="L102" s="219">
        <v>82</v>
      </c>
      <c r="M102" s="219">
        <v>88</v>
      </c>
      <c r="N102" s="219" t="s">
        <v>378</v>
      </c>
      <c r="O102" s="220">
        <v>97</v>
      </c>
    </row>
    <row r="103" spans="1:15" s="38" customFormat="1" hidden="1" outlineLevel="1" x14ac:dyDescent="0.2">
      <c r="A103" s="326"/>
      <c r="B103" s="28" t="s">
        <v>587</v>
      </c>
      <c r="C103" s="218">
        <v>223</v>
      </c>
      <c r="D103" s="219">
        <v>84</v>
      </c>
      <c r="E103" s="219">
        <v>105</v>
      </c>
      <c r="F103" s="219" t="s">
        <v>378</v>
      </c>
      <c r="G103" s="219" t="s">
        <v>378</v>
      </c>
      <c r="H103" s="219">
        <v>128</v>
      </c>
      <c r="I103" s="219">
        <v>93</v>
      </c>
      <c r="J103" s="219">
        <v>110</v>
      </c>
      <c r="K103" s="219">
        <v>106</v>
      </c>
      <c r="L103" s="219">
        <v>110</v>
      </c>
      <c r="M103" s="219">
        <v>102</v>
      </c>
      <c r="N103" s="219">
        <v>126</v>
      </c>
      <c r="O103" s="220">
        <v>130</v>
      </c>
    </row>
    <row r="104" spans="1:15" s="38" customFormat="1" hidden="1" outlineLevel="1" x14ac:dyDescent="0.2">
      <c r="A104" s="327"/>
      <c r="B104" s="129" t="s">
        <v>588</v>
      </c>
      <c r="C104" s="221" t="s">
        <v>378</v>
      </c>
      <c r="D104" s="222">
        <v>4</v>
      </c>
      <c r="E104" s="222">
        <v>3</v>
      </c>
      <c r="F104" s="222" t="s">
        <v>378</v>
      </c>
      <c r="G104" s="222" t="s">
        <v>378</v>
      </c>
      <c r="H104" s="222" t="s">
        <v>378</v>
      </c>
      <c r="I104" s="222">
        <v>0</v>
      </c>
      <c r="J104" s="222" t="s">
        <v>378</v>
      </c>
      <c r="K104" s="222" t="s">
        <v>378</v>
      </c>
      <c r="L104" s="222">
        <v>4</v>
      </c>
      <c r="M104" s="222">
        <v>3</v>
      </c>
      <c r="N104" s="222" t="s">
        <v>378</v>
      </c>
      <c r="O104" s="223">
        <v>0</v>
      </c>
    </row>
    <row r="105" spans="1:15" s="38" customFormat="1" ht="12.75" customHeight="1" collapsed="1" x14ac:dyDescent="0.2">
      <c r="A105" s="325" t="s">
        <v>612</v>
      </c>
      <c r="B105" s="130" t="s">
        <v>376</v>
      </c>
      <c r="C105" s="215">
        <v>4584</v>
      </c>
      <c r="D105" s="216">
        <v>3125</v>
      </c>
      <c r="E105" s="216">
        <v>3552</v>
      </c>
      <c r="F105" s="216">
        <v>3330</v>
      </c>
      <c r="G105" s="216">
        <v>3152</v>
      </c>
      <c r="H105" s="216">
        <v>2785</v>
      </c>
      <c r="I105" s="216">
        <v>2381</v>
      </c>
      <c r="J105" s="216">
        <v>2508</v>
      </c>
      <c r="K105" s="216">
        <v>2430</v>
      </c>
      <c r="L105" s="216">
        <v>2471</v>
      </c>
      <c r="M105" s="216">
        <v>2428</v>
      </c>
      <c r="N105" s="216">
        <v>2583</v>
      </c>
      <c r="O105" s="217">
        <v>2770</v>
      </c>
    </row>
    <row r="106" spans="1:15" s="38" customFormat="1" hidden="1" outlineLevel="1" x14ac:dyDescent="0.2">
      <c r="A106" s="326"/>
      <c r="B106" s="28" t="s">
        <v>586</v>
      </c>
      <c r="C106" s="218">
        <v>928</v>
      </c>
      <c r="D106" s="219">
        <v>549</v>
      </c>
      <c r="E106" s="219">
        <v>634</v>
      </c>
      <c r="F106" s="219">
        <v>692</v>
      </c>
      <c r="G106" s="219">
        <v>521</v>
      </c>
      <c r="H106" s="219">
        <v>553</v>
      </c>
      <c r="I106" s="219">
        <v>461</v>
      </c>
      <c r="J106" s="219">
        <v>473</v>
      </c>
      <c r="K106" s="219">
        <v>450</v>
      </c>
      <c r="L106" s="219">
        <v>506</v>
      </c>
      <c r="M106" s="219">
        <v>488</v>
      </c>
      <c r="N106" s="219">
        <v>563</v>
      </c>
      <c r="O106" s="220">
        <v>568</v>
      </c>
    </row>
    <row r="107" spans="1:15" s="38" customFormat="1" hidden="1" outlineLevel="1" x14ac:dyDescent="0.2">
      <c r="A107" s="326"/>
      <c r="B107" s="28" t="s">
        <v>587</v>
      </c>
      <c r="C107" s="218">
        <v>3541</v>
      </c>
      <c r="D107" s="219">
        <v>2498</v>
      </c>
      <c r="E107" s="219">
        <v>2837</v>
      </c>
      <c r="F107" s="219">
        <v>2550</v>
      </c>
      <c r="G107" s="219">
        <v>2562</v>
      </c>
      <c r="H107" s="219">
        <v>2157</v>
      </c>
      <c r="I107" s="219">
        <v>1850</v>
      </c>
      <c r="J107" s="219">
        <v>1946</v>
      </c>
      <c r="K107" s="219">
        <v>1912</v>
      </c>
      <c r="L107" s="219">
        <v>1893</v>
      </c>
      <c r="M107" s="219">
        <v>1868</v>
      </c>
      <c r="N107" s="219">
        <v>1950</v>
      </c>
      <c r="O107" s="220">
        <v>2116</v>
      </c>
    </row>
    <row r="108" spans="1:15" s="38" customFormat="1" hidden="1" outlineLevel="1" x14ac:dyDescent="0.2">
      <c r="A108" s="327"/>
      <c r="B108" s="129" t="s">
        <v>588</v>
      </c>
      <c r="C108" s="221">
        <v>115</v>
      </c>
      <c r="D108" s="222">
        <v>78</v>
      </c>
      <c r="E108" s="222">
        <v>81</v>
      </c>
      <c r="F108" s="222">
        <v>88</v>
      </c>
      <c r="G108" s="222">
        <v>69</v>
      </c>
      <c r="H108" s="222">
        <v>75</v>
      </c>
      <c r="I108" s="222">
        <v>70</v>
      </c>
      <c r="J108" s="222">
        <v>89</v>
      </c>
      <c r="K108" s="222">
        <v>68</v>
      </c>
      <c r="L108" s="222">
        <v>72</v>
      </c>
      <c r="M108" s="222">
        <v>72</v>
      </c>
      <c r="N108" s="222">
        <v>70</v>
      </c>
      <c r="O108" s="223">
        <v>86</v>
      </c>
    </row>
    <row r="109" spans="1:15" s="38" customFormat="1" ht="12.75" customHeight="1" collapsed="1" x14ac:dyDescent="0.2">
      <c r="A109" s="325" t="s">
        <v>613</v>
      </c>
      <c r="B109" s="130" t="s">
        <v>376</v>
      </c>
      <c r="C109" s="215">
        <v>737</v>
      </c>
      <c r="D109" s="216">
        <v>508</v>
      </c>
      <c r="E109" s="216">
        <v>513</v>
      </c>
      <c r="F109" s="216">
        <v>531</v>
      </c>
      <c r="G109" s="216">
        <v>476</v>
      </c>
      <c r="H109" s="216">
        <v>472</v>
      </c>
      <c r="I109" s="216">
        <v>372</v>
      </c>
      <c r="J109" s="216">
        <v>360</v>
      </c>
      <c r="K109" s="216">
        <v>366</v>
      </c>
      <c r="L109" s="216">
        <v>365</v>
      </c>
      <c r="M109" s="216">
        <v>360</v>
      </c>
      <c r="N109" s="216">
        <v>407</v>
      </c>
      <c r="O109" s="217">
        <v>375</v>
      </c>
    </row>
    <row r="110" spans="1:15" s="38" customFormat="1" hidden="1" outlineLevel="1" x14ac:dyDescent="0.2">
      <c r="A110" s="326"/>
      <c r="B110" s="28" t="s">
        <v>586</v>
      </c>
      <c r="C110" s="218">
        <v>108</v>
      </c>
      <c r="D110" s="219">
        <v>92</v>
      </c>
      <c r="E110" s="219">
        <v>60</v>
      </c>
      <c r="F110" s="219">
        <v>98</v>
      </c>
      <c r="G110" s="219">
        <v>65</v>
      </c>
      <c r="H110" s="219">
        <v>86</v>
      </c>
      <c r="I110" s="219">
        <v>58</v>
      </c>
      <c r="J110" s="219">
        <v>42</v>
      </c>
      <c r="K110" s="219">
        <v>24</v>
      </c>
      <c r="L110" s="219">
        <v>63</v>
      </c>
      <c r="M110" s="219">
        <v>36</v>
      </c>
      <c r="N110" s="219">
        <v>69</v>
      </c>
      <c r="O110" s="220">
        <v>86</v>
      </c>
    </row>
    <row r="111" spans="1:15" s="38" customFormat="1" hidden="1" outlineLevel="1" x14ac:dyDescent="0.2">
      <c r="A111" s="326"/>
      <c r="B111" s="28" t="s">
        <v>587</v>
      </c>
      <c r="C111" s="218">
        <v>609</v>
      </c>
      <c r="D111" s="219">
        <v>407</v>
      </c>
      <c r="E111" s="219">
        <v>430</v>
      </c>
      <c r="F111" s="219">
        <v>421</v>
      </c>
      <c r="G111" s="219">
        <v>402</v>
      </c>
      <c r="H111" s="219">
        <v>367</v>
      </c>
      <c r="I111" s="219">
        <v>304</v>
      </c>
      <c r="J111" s="219">
        <v>306</v>
      </c>
      <c r="K111" s="219">
        <v>334</v>
      </c>
      <c r="L111" s="219">
        <v>292</v>
      </c>
      <c r="M111" s="219">
        <v>307</v>
      </c>
      <c r="N111" s="219">
        <v>331</v>
      </c>
      <c r="O111" s="220">
        <v>277</v>
      </c>
    </row>
    <row r="112" spans="1:15" s="38" customFormat="1" hidden="1" outlineLevel="1" x14ac:dyDescent="0.2">
      <c r="A112" s="327"/>
      <c r="B112" s="129" t="s">
        <v>588</v>
      </c>
      <c r="C112" s="221">
        <v>20</v>
      </c>
      <c r="D112" s="222">
        <v>9</v>
      </c>
      <c r="E112" s="222">
        <v>23</v>
      </c>
      <c r="F112" s="222">
        <v>12</v>
      </c>
      <c r="G112" s="222">
        <v>9</v>
      </c>
      <c r="H112" s="222">
        <v>19</v>
      </c>
      <c r="I112" s="222">
        <v>10</v>
      </c>
      <c r="J112" s="222">
        <v>12</v>
      </c>
      <c r="K112" s="222">
        <v>8</v>
      </c>
      <c r="L112" s="222">
        <v>10</v>
      </c>
      <c r="M112" s="222">
        <v>17</v>
      </c>
      <c r="N112" s="222">
        <v>7</v>
      </c>
      <c r="O112" s="223">
        <v>12</v>
      </c>
    </row>
    <row r="113" spans="1:15" s="38" customFormat="1" ht="12.75" customHeight="1" collapsed="1" x14ac:dyDescent="0.2">
      <c r="A113" s="325" t="s">
        <v>614</v>
      </c>
      <c r="B113" s="130" t="s">
        <v>376</v>
      </c>
      <c r="C113" s="215">
        <v>7053</v>
      </c>
      <c r="D113" s="216">
        <v>5015</v>
      </c>
      <c r="E113" s="216">
        <v>5620</v>
      </c>
      <c r="F113" s="216">
        <v>5299</v>
      </c>
      <c r="G113" s="216">
        <v>5030</v>
      </c>
      <c r="H113" s="216">
        <v>4735</v>
      </c>
      <c r="I113" s="216">
        <v>4147</v>
      </c>
      <c r="J113" s="216">
        <v>4260</v>
      </c>
      <c r="K113" s="216">
        <v>3799</v>
      </c>
      <c r="L113" s="216">
        <v>4167</v>
      </c>
      <c r="M113" s="216">
        <v>4309</v>
      </c>
      <c r="N113" s="216">
        <v>4706</v>
      </c>
      <c r="O113" s="217">
        <v>4824</v>
      </c>
    </row>
    <row r="114" spans="1:15" s="38" customFormat="1" hidden="1" outlineLevel="1" x14ac:dyDescent="0.2">
      <c r="A114" s="326"/>
      <c r="B114" s="28" t="s">
        <v>586</v>
      </c>
      <c r="C114" s="218">
        <v>234</v>
      </c>
      <c r="D114" s="219">
        <v>118</v>
      </c>
      <c r="E114" s="219">
        <v>169</v>
      </c>
      <c r="F114" s="219">
        <v>178</v>
      </c>
      <c r="G114" s="219">
        <v>123</v>
      </c>
      <c r="H114" s="219">
        <v>94</v>
      </c>
      <c r="I114" s="219">
        <v>98</v>
      </c>
      <c r="J114" s="219">
        <v>75</v>
      </c>
      <c r="K114" s="219">
        <v>70</v>
      </c>
      <c r="L114" s="219">
        <v>89</v>
      </c>
      <c r="M114" s="219">
        <v>91</v>
      </c>
      <c r="N114" s="219">
        <v>97</v>
      </c>
      <c r="O114" s="220">
        <v>91</v>
      </c>
    </row>
    <row r="115" spans="1:15" s="38" customFormat="1" hidden="1" outlineLevel="1" x14ac:dyDescent="0.2">
      <c r="A115" s="326"/>
      <c r="B115" s="28" t="s">
        <v>587</v>
      </c>
      <c r="C115" s="218">
        <v>6185</v>
      </c>
      <c r="D115" s="219">
        <v>4382</v>
      </c>
      <c r="E115" s="219">
        <v>4823</v>
      </c>
      <c r="F115" s="219">
        <v>4573</v>
      </c>
      <c r="G115" s="219">
        <v>4380</v>
      </c>
      <c r="H115" s="219">
        <v>4107</v>
      </c>
      <c r="I115" s="219">
        <v>3589</v>
      </c>
      <c r="J115" s="219">
        <v>3735</v>
      </c>
      <c r="K115" s="219">
        <v>3395</v>
      </c>
      <c r="L115" s="219">
        <v>3692</v>
      </c>
      <c r="M115" s="219">
        <v>3794</v>
      </c>
      <c r="N115" s="219">
        <v>4093</v>
      </c>
      <c r="O115" s="220">
        <v>4256</v>
      </c>
    </row>
    <row r="116" spans="1:15" s="38" customFormat="1" hidden="1" outlineLevel="1" x14ac:dyDescent="0.2">
      <c r="A116" s="327"/>
      <c r="B116" s="129" t="s">
        <v>588</v>
      </c>
      <c r="C116" s="221">
        <v>634</v>
      </c>
      <c r="D116" s="222">
        <v>515</v>
      </c>
      <c r="E116" s="222">
        <v>628</v>
      </c>
      <c r="F116" s="222">
        <v>548</v>
      </c>
      <c r="G116" s="222">
        <v>527</v>
      </c>
      <c r="H116" s="222">
        <v>534</v>
      </c>
      <c r="I116" s="222">
        <v>460</v>
      </c>
      <c r="J116" s="222">
        <v>450</v>
      </c>
      <c r="K116" s="222">
        <v>334</v>
      </c>
      <c r="L116" s="222">
        <v>386</v>
      </c>
      <c r="M116" s="222">
        <v>424</v>
      </c>
      <c r="N116" s="222">
        <v>516</v>
      </c>
      <c r="O116" s="223">
        <v>477</v>
      </c>
    </row>
    <row r="117" spans="1:15" s="38" customFormat="1" ht="12.75" customHeight="1" collapsed="1" x14ac:dyDescent="0.2">
      <c r="A117" s="325" t="s">
        <v>615</v>
      </c>
      <c r="B117" s="130" t="s">
        <v>376</v>
      </c>
      <c r="C117" s="215">
        <v>4239</v>
      </c>
      <c r="D117" s="216">
        <v>3312</v>
      </c>
      <c r="E117" s="216">
        <v>3462</v>
      </c>
      <c r="F117" s="216">
        <v>3375</v>
      </c>
      <c r="G117" s="216">
        <v>2909</v>
      </c>
      <c r="H117" s="216">
        <v>3035</v>
      </c>
      <c r="I117" s="216">
        <v>2497</v>
      </c>
      <c r="J117" s="216">
        <v>2483</v>
      </c>
      <c r="K117" s="216">
        <v>2309</v>
      </c>
      <c r="L117" s="216">
        <v>2611</v>
      </c>
      <c r="M117" s="216">
        <v>2764</v>
      </c>
      <c r="N117" s="216">
        <v>3002</v>
      </c>
      <c r="O117" s="217">
        <v>3438</v>
      </c>
    </row>
    <row r="118" spans="1:15" s="38" customFormat="1" hidden="1" outlineLevel="1" x14ac:dyDescent="0.2">
      <c r="A118" s="326"/>
      <c r="B118" s="28" t="s">
        <v>586</v>
      </c>
      <c r="C118" s="218">
        <v>444</v>
      </c>
      <c r="D118" s="219">
        <v>449</v>
      </c>
      <c r="E118" s="219">
        <v>305</v>
      </c>
      <c r="F118" s="219">
        <v>254</v>
      </c>
      <c r="G118" s="219">
        <v>242</v>
      </c>
      <c r="H118" s="219">
        <v>192</v>
      </c>
      <c r="I118" s="219">
        <v>197</v>
      </c>
      <c r="J118" s="219">
        <v>192</v>
      </c>
      <c r="K118" s="219">
        <v>202</v>
      </c>
      <c r="L118" s="219">
        <v>205</v>
      </c>
      <c r="M118" s="219">
        <v>210</v>
      </c>
      <c r="N118" s="219">
        <v>285</v>
      </c>
      <c r="O118" s="220">
        <v>434</v>
      </c>
    </row>
    <row r="119" spans="1:15" s="38" customFormat="1" hidden="1" outlineLevel="1" x14ac:dyDescent="0.2">
      <c r="A119" s="326"/>
      <c r="B119" s="28" t="s">
        <v>587</v>
      </c>
      <c r="C119" s="218">
        <v>3404</v>
      </c>
      <c r="D119" s="219">
        <v>2469</v>
      </c>
      <c r="E119" s="219">
        <v>2801</v>
      </c>
      <c r="F119" s="219">
        <v>2763</v>
      </c>
      <c r="G119" s="219">
        <v>2379</v>
      </c>
      <c r="H119" s="219">
        <v>2488</v>
      </c>
      <c r="I119" s="219">
        <v>2063</v>
      </c>
      <c r="J119" s="219">
        <v>2036</v>
      </c>
      <c r="K119" s="219">
        <v>1898</v>
      </c>
      <c r="L119" s="219">
        <v>2115</v>
      </c>
      <c r="M119" s="219">
        <v>2245</v>
      </c>
      <c r="N119" s="219">
        <v>2356</v>
      </c>
      <c r="O119" s="220">
        <v>2636</v>
      </c>
    </row>
    <row r="120" spans="1:15" s="38" customFormat="1" hidden="1" outlineLevel="1" x14ac:dyDescent="0.2">
      <c r="A120" s="327"/>
      <c r="B120" s="129" t="s">
        <v>588</v>
      </c>
      <c r="C120" s="221">
        <v>391</v>
      </c>
      <c r="D120" s="222">
        <v>394</v>
      </c>
      <c r="E120" s="222">
        <v>356</v>
      </c>
      <c r="F120" s="222">
        <v>358</v>
      </c>
      <c r="G120" s="222">
        <v>288</v>
      </c>
      <c r="H120" s="222">
        <v>355</v>
      </c>
      <c r="I120" s="222">
        <v>237</v>
      </c>
      <c r="J120" s="222">
        <v>255</v>
      </c>
      <c r="K120" s="222">
        <v>209</v>
      </c>
      <c r="L120" s="222">
        <v>291</v>
      </c>
      <c r="M120" s="222">
        <v>309</v>
      </c>
      <c r="N120" s="222">
        <v>361</v>
      </c>
      <c r="O120" s="223">
        <v>368</v>
      </c>
    </row>
    <row r="121" spans="1:15" s="38" customFormat="1" ht="12.75" customHeight="1" collapsed="1" x14ac:dyDescent="0.2">
      <c r="A121" s="325" t="s">
        <v>616</v>
      </c>
      <c r="B121" s="130" t="s">
        <v>376</v>
      </c>
      <c r="C121" s="215">
        <v>1835</v>
      </c>
      <c r="D121" s="216">
        <v>1338</v>
      </c>
      <c r="E121" s="216">
        <v>1487</v>
      </c>
      <c r="F121" s="216">
        <v>1432</v>
      </c>
      <c r="G121" s="216">
        <v>1197</v>
      </c>
      <c r="H121" s="216">
        <v>1446</v>
      </c>
      <c r="I121" s="216">
        <v>1099</v>
      </c>
      <c r="J121" s="216">
        <v>1160</v>
      </c>
      <c r="K121" s="216">
        <v>1091</v>
      </c>
      <c r="L121" s="216">
        <v>1027</v>
      </c>
      <c r="M121" s="216">
        <v>1222</v>
      </c>
      <c r="N121" s="216">
        <v>1216</v>
      </c>
      <c r="O121" s="217">
        <v>1299</v>
      </c>
    </row>
    <row r="122" spans="1:15" s="38" customFormat="1" hidden="1" outlineLevel="1" x14ac:dyDescent="0.2">
      <c r="A122" s="326"/>
      <c r="B122" s="28" t="s">
        <v>586</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587</v>
      </c>
      <c r="C123" s="218">
        <v>1638</v>
      </c>
      <c r="D123" s="219">
        <v>1153</v>
      </c>
      <c r="E123" s="219">
        <v>1293</v>
      </c>
      <c r="F123" s="219">
        <v>1244</v>
      </c>
      <c r="G123" s="219">
        <v>1056</v>
      </c>
      <c r="H123" s="219">
        <v>1256</v>
      </c>
      <c r="I123" s="219">
        <v>958</v>
      </c>
      <c r="J123" s="219">
        <v>1004</v>
      </c>
      <c r="K123" s="219">
        <v>968</v>
      </c>
      <c r="L123" s="219">
        <v>884</v>
      </c>
      <c r="M123" s="219">
        <v>1037</v>
      </c>
      <c r="N123" s="219">
        <v>1035</v>
      </c>
      <c r="O123" s="220">
        <v>1174</v>
      </c>
    </row>
    <row r="124" spans="1:15" s="38" customFormat="1" hidden="1" outlineLevel="1" x14ac:dyDescent="0.2">
      <c r="A124" s="327"/>
      <c r="B124" s="129" t="s">
        <v>588</v>
      </c>
      <c r="C124" s="221">
        <v>197</v>
      </c>
      <c r="D124" s="222">
        <v>185</v>
      </c>
      <c r="E124" s="222">
        <v>194</v>
      </c>
      <c r="F124" s="222">
        <v>188</v>
      </c>
      <c r="G124" s="222">
        <v>141</v>
      </c>
      <c r="H124" s="222">
        <v>190</v>
      </c>
      <c r="I124" s="222">
        <v>141</v>
      </c>
      <c r="J124" s="222">
        <v>156</v>
      </c>
      <c r="K124" s="222">
        <v>123</v>
      </c>
      <c r="L124" s="222">
        <v>143</v>
      </c>
      <c r="M124" s="222">
        <v>185</v>
      </c>
      <c r="N124" s="222">
        <v>181</v>
      </c>
      <c r="O124" s="223">
        <v>125</v>
      </c>
    </row>
    <row r="125" spans="1:15" s="38" customFormat="1" collapsed="1" x14ac:dyDescent="0.2">
      <c r="A125" s="325" t="s">
        <v>617</v>
      </c>
      <c r="B125" s="130" t="s">
        <v>376</v>
      </c>
      <c r="C125" s="215">
        <v>5339</v>
      </c>
      <c r="D125" s="216">
        <v>3919</v>
      </c>
      <c r="E125" s="216">
        <v>4192</v>
      </c>
      <c r="F125" s="216">
        <v>3734</v>
      </c>
      <c r="G125" s="216">
        <v>3603</v>
      </c>
      <c r="H125" s="216">
        <v>3875</v>
      </c>
      <c r="I125" s="216">
        <v>3359</v>
      </c>
      <c r="J125" s="216">
        <v>3345</v>
      </c>
      <c r="K125" s="216">
        <v>3132</v>
      </c>
      <c r="L125" s="216">
        <v>3610</v>
      </c>
      <c r="M125" s="216">
        <v>3538</v>
      </c>
      <c r="N125" s="216">
        <v>3535</v>
      </c>
      <c r="O125" s="217">
        <v>3772</v>
      </c>
    </row>
    <row r="126" spans="1:15" s="38" customFormat="1" hidden="1" outlineLevel="1" x14ac:dyDescent="0.2">
      <c r="A126" s="326"/>
      <c r="B126" s="28" t="s">
        <v>586</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587</v>
      </c>
      <c r="C127" s="218">
        <v>5143</v>
      </c>
      <c r="D127" s="219">
        <v>3815</v>
      </c>
      <c r="E127" s="219">
        <v>4059</v>
      </c>
      <c r="F127" s="219">
        <v>3587</v>
      </c>
      <c r="G127" s="219">
        <v>3483</v>
      </c>
      <c r="H127" s="219">
        <v>3742</v>
      </c>
      <c r="I127" s="219">
        <v>3239</v>
      </c>
      <c r="J127" s="219">
        <v>3228</v>
      </c>
      <c r="K127" s="219">
        <v>3013</v>
      </c>
      <c r="L127" s="219">
        <v>3460</v>
      </c>
      <c r="M127" s="219">
        <v>3422</v>
      </c>
      <c r="N127" s="219">
        <v>3429</v>
      </c>
      <c r="O127" s="220">
        <v>3666</v>
      </c>
    </row>
    <row r="128" spans="1:15" s="38" customFormat="1" hidden="1" outlineLevel="1" x14ac:dyDescent="0.2">
      <c r="A128" s="327"/>
      <c r="B128" s="129" t="s">
        <v>588</v>
      </c>
      <c r="C128" s="221">
        <v>196</v>
      </c>
      <c r="D128" s="222">
        <v>104</v>
      </c>
      <c r="E128" s="222">
        <v>133</v>
      </c>
      <c r="F128" s="222">
        <v>147</v>
      </c>
      <c r="G128" s="222">
        <v>120</v>
      </c>
      <c r="H128" s="222">
        <v>133</v>
      </c>
      <c r="I128" s="222">
        <v>120</v>
      </c>
      <c r="J128" s="222">
        <v>117</v>
      </c>
      <c r="K128" s="222">
        <v>119</v>
      </c>
      <c r="L128" s="222">
        <v>150</v>
      </c>
      <c r="M128" s="222">
        <v>116</v>
      </c>
      <c r="N128" s="222">
        <v>106</v>
      </c>
      <c r="O128" s="223">
        <v>106</v>
      </c>
    </row>
    <row r="129" spans="1:15" s="38" customFormat="1" collapsed="1" x14ac:dyDescent="0.2">
      <c r="A129" s="325" t="s">
        <v>618</v>
      </c>
      <c r="B129" s="130" t="s">
        <v>376</v>
      </c>
      <c r="C129" s="215">
        <v>3346</v>
      </c>
      <c r="D129" s="216">
        <v>2543</v>
      </c>
      <c r="E129" s="216">
        <v>3031</v>
      </c>
      <c r="F129" s="216">
        <v>2782</v>
      </c>
      <c r="G129" s="216">
        <v>2562</v>
      </c>
      <c r="H129" s="216">
        <v>2737</v>
      </c>
      <c r="I129" s="216">
        <v>2623</v>
      </c>
      <c r="J129" s="216">
        <v>2384</v>
      </c>
      <c r="K129" s="216">
        <v>2139</v>
      </c>
      <c r="L129" s="216">
        <v>2377</v>
      </c>
      <c r="M129" s="216">
        <v>2368</v>
      </c>
      <c r="N129" s="216">
        <v>2726</v>
      </c>
      <c r="O129" s="217">
        <v>3040</v>
      </c>
    </row>
    <row r="130" spans="1:15" s="38" customFormat="1" hidden="1" outlineLevel="1" x14ac:dyDescent="0.2">
      <c r="A130" s="326"/>
      <c r="B130" s="28" t="s">
        <v>586</v>
      </c>
      <c r="C130" s="218">
        <v>1033</v>
      </c>
      <c r="D130" s="219">
        <v>824</v>
      </c>
      <c r="E130" s="219">
        <v>846</v>
      </c>
      <c r="F130" s="219">
        <v>759</v>
      </c>
      <c r="G130" s="219">
        <v>747</v>
      </c>
      <c r="H130" s="219">
        <v>791</v>
      </c>
      <c r="I130" s="219">
        <v>703</v>
      </c>
      <c r="J130" s="219">
        <v>665</v>
      </c>
      <c r="K130" s="219">
        <v>573</v>
      </c>
      <c r="L130" s="219">
        <v>705</v>
      </c>
      <c r="M130" s="219">
        <v>688</v>
      </c>
      <c r="N130" s="219">
        <v>807</v>
      </c>
      <c r="O130" s="220">
        <v>1074</v>
      </c>
    </row>
    <row r="131" spans="1:15" s="38" customFormat="1" hidden="1" outlineLevel="1" x14ac:dyDescent="0.2">
      <c r="A131" s="326"/>
      <c r="B131" s="28" t="s">
        <v>587</v>
      </c>
      <c r="C131" s="218">
        <v>1254</v>
      </c>
      <c r="D131" s="219">
        <v>867</v>
      </c>
      <c r="E131" s="219">
        <v>1054</v>
      </c>
      <c r="F131" s="219">
        <v>984</v>
      </c>
      <c r="G131" s="219">
        <v>931</v>
      </c>
      <c r="H131" s="219">
        <v>924</v>
      </c>
      <c r="I131" s="219">
        <v>804</v>
      </c>
      <c r="J131" s="219">
        <v>808</v>
      </c>
      <c r="K131" s="219">
        <v>775</v>
      </c>
      <c r="L131" s="219">
        <v>791</v>
      </c>
      <c r="M131" s="219">
        <v>723</v>
      </c>
      <c r="N131" s="219">
        <v>829</v>
      </c>
      <c r="O131" s="220">
        <v>827</v>
      </c>
    </row>
    <row r="132" spans="1:15" s="38" customFormat="1" hidden="1" outlineLevel="1" x14ac:dyDescent="0.2">
      <c r="A132" s="327"/>
      <c r="B132" s="129" t="s">
        <v>588</v>
      </c>
      <c r="C132" s="221">
        <v>1059</v>
      </c>
      <c r="D132" s="222">
        <v>852</v>
      </c>
      <c r="E132" s="222">
        <v>1131</v>
      </c>
      <c r="F132" s="222">
        <v>1039</v>
      </c>
      <c r="G132" s="222">
        <v>884</v>
      </c>
      <c r="H132" s="222">
        <v>1022</v>
      </c>
      <c r="I132" s="222">
        <v>1116</v>
      </c>
      <c r="J132" s="222">
        <v>911</v>
      </c>
      <c r="K132" s="222">
        <v>791</v>
      </c>
      <c r="L132" s="222">
        <v>881</v>
      </c>
      <c r="M132" s="222">
        <v>957</v>
      </c>
      <c r="N132" s="222">
        <v>1090</v>
      </c>
      <c r="O132" s="223">
        <v>1139</v>
      </c>
    </row>
    <row r="133" spans="1:15" ht="12.75" customHeight="1" collapsed="1" x14ac:dyDescent="0.2">
      <c r="A133" s="325" t="s">
        <v>619</v>
      </c>
      <c r="B133" s="130" t="s">
        <v>376</v>
      </c>
      <c r="C133" s="215">
        <v>168</v>
      </c>
      <c r="D133" s="216">
        <v>78</v>
      </c>
      <c r="E133" s="216">
        <v>91</v>
      </c>
      <c r="F133" s="216">
        <v>107</v>
      </c>
      <c r="G133" s="216">
        <v>119</v>
      </c>
      <c r="H133" s="216">
        <v>93</v>
      </c>
      <c r="I133" s="216">
        <v>93</v>
      </c>
      <c r="J133" s="216">
        <v>79</v>
      </c>
      <c r="K133" s="216">
        <v>72</v>
      </c>
      <c r="L133" s="216">
        <v>67</v>
      </c>
      <c r="M133" s="216">
        <v>85</v>
      </c>
      <c r="N133" s="216">
        <v>103</v>
      </c>
      <c r="O133" s="217">
        <v>84</v>
      </c>
    </row>
    <row r="134" spans="1:15" ht="12.75" hidden="1" customHeight="1" outlineLevel="1" x14ac:dyDescent="0.2">
      <c r="A134" s="326"/>
      <c r="B134" s="28" t="s">
        <v>586</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587</v>
      </c>
      <c r="C135" s="218">
        <v>0</v>
      </c>
      <c r="D135" s="219">
        <v>0</v>
      </c>
      <c r="E135" s="219">
        <v>0</v>
      </c>
      <c r="F135" s="219">
        <v>0</v>
      </c>
      <c r="G135" s="219">
        <v>0</v>
      </c>
      <c r="H135" s="219">
        <v>0</v>
      </c>
      <c r="I135" s="219">
        <v>0</v>
      </c>
      <c r="J135" s="219">
        <v>0</v>
      </c>
      <c r="K135" s="219">
        <v>0</v>
      </c>
      <c r="L135" s="219">
        <v>0</v>
      </c>
      <c r="M135" s="219">
        <v>0</v>
      </c>
      <c r="N135" s="219">
        <v>0</v>
      </c>
      <c r="O135" s="220" t="s">
        <v>378</v>
      </c>
    </row>
    <row r="136" spans="1:15" ht="12.75" hidden="1" customHeight="1" outlineLevel="1" x14ac:dyDescent="0.2">
      <c r="A136" s="327"/>
      <c r="B136" s="129" t="s">
        <v>588</v>
      </c>
      <c r="C136" s="221">
        <v>168</v>
      </c>
      <c r="D136" s="222">
        <v>78</v>
      </c>
      <c r="E136" s="222">
        <v>91</v>
      </c>
      <c r="F136" s="222">
        <v>107</v>
      </c>
      <c r="G136" s="222">
        <v>119</v>
      </c>
      <c r="H136" s="222">
        <v>93</v>
      </c>
      <c r="I136" s="222">
        <v>93</v>
      </c>
      <c r="J136" s="222">
        <v>79</v>
      </c>
      <c r="K136" s="222">
        <v>72</v>
      </c>
      <c r="L136" s="222">
        <v>67</v>
      </c>
      <c r="M136" s="222">
        <v>85</v>
      </c>
      <c r="N136" s="222">
        <v>103</v>
      </c>
      <c r="O136" s="223" t="s">
        <v>378</v>
      </c>
    </row>
    <row r="137" spans="1:15" collapsed="1" x14ac:dyDescent="0.2">
      <c r="A137" s="325" t="s">
        <v>620</v>
      </c>
      <c r="B137" s="130" t="s">
        <v>376</v>
      </c>
      <c r="C137" s="215">
        <v>1046</v>
      </c>
      <c r="D137" s="216">
        <v>705</v>
      </c>
      <c r="E137" s="216">
        <v>905</v>
      </c>
      <c r="F137" s="216">
        <v>831</v>
      </c>
      <c r="G137" s="216">
        <v>774</v>
      </c>
      <c r="H137" s="216">
        <v>752</v>
      </c>
      <c r="I137" s="216">
        <v>705</v>
      </c>
      <c r="J137" s="216">
        <v>694</v>
      </c>
      <c r="K137" s="216">
        <v>635</v>
      </c>
      <c r="L137" s="216">
        <v>664</v>
      </c>
      <c r="M137" s="216">
        <v>665</v>
      </c>
      <c r="N137" s="216">
        <v>699</v>
      </c>
      <c r="O137" s="217">
        <v>638</v>
      </c>
    </row>
    <row r="138" spans="1:15" ht="12.75" hidden="1" customHeight="1" outlineLevel="1" x14ac:dyDescent="0.2">
      <c r="A138" s="326"/>
      <c r="B138" s="28" t="s">
        <v>586</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587</v>
      </c>
      <c r="C139" s="218">
        <v>684</v>
      </c>
      <c r="D139" s="219">
        <v>467</v>
      </c>
      <c r="E139" s="219">
        <v>612</v>
      </c>
      <c r="F139" s="219">
        <v>560</v>
      </c>
      <c r="G139" s="219">
        <v>467</v>
      </c>
      <c r="H139" s="219">
        <v>523</v>
      </c>
      <c r="I139" s="219">
        <v>464</v>
      </c>
      <c r="J139" s="219">
        <v>485</v>
      </c>
      <c r="K139" s="219">
        <v>450</v>
      </c>
      <c r="L139" s="219">
        <v>477</v>
      </c>
      <c r="M139" s="219">
        <v>480</v>
      </c>
      <c r="N139" s="219">
        <v>463</v>
      </c>
      <c r="O139" s="220">
        <v>434</v>
      </c>
    </row>
    <row r="140" spans="1:15" ht="12.75" hidden="1" customHeight="1" outlineLevel="1" x14ac:dyDescent="0.2">
      <c r="A140" s="327"/>
      <c r="B140" s="129" t="s">
        <v>588</v>
      </c>
      <c r="C140" s="221">
        <v>362</v>
      </c>
      <c r="D140" s="222">
        <v>238</v>
      </c>
      <c r="E140" s="222">
        <v>293</v>
      </c>
      <c r="F140" s="222">
        <v>271</v>
      </c>
      <c r="G140" s="222">
        <v>307</v>
      </c>
      <c r="H140" s="222">
        <v>229</v>
      </c>
      <c r="I140" s="222">
        <v>241</v>
      </c>
      <c r="J140" s="222">
        <v>209</v>
      </c>
      <c r="K140" s="222">
        <v>185</v>
      </c>
      <c r="L140" s="222">
        <v>187</v>
      </c>
      <c r="M140" s="222">
        <v>185</v>
      </c>
      <c r="N140" s="222">
        <v>236</v>
      </c>
      <c r="O140" s="223">
        <v>204</v>
      </c>
    </row>
    <row r="141" spans="1:15" ht="12.75" customHeight="1" collapsed="1" x14ac:dyDescent="0.2">
      <c r="A141" s="325" t="s">
        <v>621</v>
      </c>
      <c r="B141" s="130" t="s">
        <v>376</v>
      </c>
      <c r="C141" s="215">
        <v>1449</v>
      </c>
      <c r="D141" s="216">
        <v>1032</v>
      </c>
      <c r="E141" s="216">
        <v>1296</v>
      </c>
      <c r="F141" s="216">
        <v>1202</v>
      </c>
      <c r="G141" s="216">
        <v>1058</v>
      </c>
      <c r="H141" s="216">
        <v>1156</v>
      </c>
      <c r="I141" s="216">
        <v>946</v>
      </c>
      <c r="J141" s="216">
        <v>891</v>
      </c>
      <c r="K141" s="216">
        <v>791</v>
      </c>
      <c r="L141" s="216">
        <v>899</v>
      </c>
      <c r="M141" s="216">
        <v>1099</v>
      </c>
      <c r="N141" s="216">
        <v>1030</v>
      </c>
      <c r="O141" s="217">
        <v>1086</v>
      </c>
    </row>
    <row r="142" spans="1:15" ht="12.75" hidden="1" customHeight="1" outlineLevel="1" x14ac:dyDescent="0.2">
      <c r="A142" s="326"/>
      <c r="B142" s="28" t="s">
        <v>586</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587</v>
      </c>
      <c r="C143" s="218">
        <v>500</v>
      </c>
      <c r="D143" s="219">
        <v>362</v>
      </c>
      <c r="E143" s="219">
        <v>490</v>
      </c>
      <c r="F143" s="219">
        <v>357</v>
      </c>
      <c r="G143" s="219">
        <v>365</v>
      </c>
      <c r="H143" s="219">
        <v>358</v>
      </c>
      <c r="I143" s="219">
        <v>254</v>
      </c>
      <c r="J143" s="219">
        <v>289</v>
      </c>
      <c r="K143" s="219">
        <v>251</v>
      </c>
      <c r="L143" s="219">
        <v>248</v>
      </c>
      <c r="M143" s="219">
        <v>412</v>
      </c>
      <c r="N143" s="219">
        <v>338</v>
      </c>
      <c r="O143" s="220">
        <v>346</v>
      </c>
    </row>
    <row r="144" spans="1:15" ht="12.75" hidden="1" customHeight="1" outlineLevel="1" x14ac:dyDescent="0.2">
      <c r="A144" s="327"/>
      <c r="B144" s="129" t="s">
        <v>588</v>
      </c>
      <c r="C144" s="221">
        <v>949</v>
      </c>
      <c r="D144" s="222">
        <v>670</v>
      </c>
      <c r="E144" s="222">
        <v>806</v>
      </c>
      <c r="F144" s="222">
        <v>845</v>
      </c>
      <c r="G144" s="222">
        <v>693</v>
      </c>
      <c r="H144" s="222">
        <v>798</v>
      </c>
      <c r="I144" s="222">
        <v>692</v>
      </c>
      <c r="J144" s="222">
        <v>602</v>
      </c>
      <c r="K144" s="222">
        <v>540</v>
      </c>
      <c r="L144" s="222">
        <v>651</v>
      </c>
      <c r="M144" s="222">
        <v>687</v>
      </c>
      <c r="N144" s="222">
        <v>692</v>
      </c>
      <c r="O144" s="223">
        <v>740</v>
      </c>
    </row>
    <row r="145" spans="1:15" collapsed="1" x14ac:dyDescent="0.2">
      <c r="A145" s="325" t="s">
        <v>622</v>
      </c>
      <c r="B145" s="130" t="s">
        <v>376</v>
      </c>
      <c r="C145" s="215">
        <v>112</v>
      </c>
      <c r="D145" s="216">
        <v>95</v>
      </c>
      <c r="E145" s="216">
        <v>120</v>
      </c>
      <c r="F145" s="216">
        <v>104</v>
      </c>
      <c r="G145" s="216">
        <v>93</v>
      </c>
      <c r="H145" s="216">
        <v>122</v>
      </c>
      <c r="I145" s="216">
        <v>84</v>
      </c>
      <c r="J145" s="216">
        <v>97</v>
      </c>
      <c r="K145" s="216">
        <v>248</v>
      </c>
      <c r="L145" s="216">
        <v>75</v>
      </c>
      <c r="M145" s="216">
        <v>90</v>
      </c>
      <c r="N145" s="216">
        <v>94</v>
      </c>
      <c r="O145" s="217">
        <v>107</v>
      </c>
    </row>
    <row r="146" spans="1:15" hidden="1" outlineLevel="1" x14ac:dyDescent="0.2">
      <c r="A146" s="326"/>
      <c r="B146" s="28" t="s">
        <v>586</v>
      </c>
      <c r="C146" s="218">
        <v>39</v>
      </c>
      <c r="D146" s="219">
        <v>24</v>
      </c>
      <c r="E146" s="219">
        <v>47</v>
      </c>
      <c r="F146" s="219">
        <v>40</v>
      </c>
      <c r="G146" s="219">
        <v>25</v>
      </c>
      <c r="H146" s="219">
        <v>74</v>
      </c>
      <c r="I146" s="219">
        <v>31</v>
      </c>
      <c r="J146" s="219">
        <v>38</v>
      </c>
      <c r="K146" s="219">
        <v>197</v>
      </c>
      <c r="L146" s="219">
        <v>26</v>
      </c>
      <c r="M146" s="219">
        <v>33</v>
      </c>
      <c r="N146" s="219">
        <v>30</v>
      </c>
      <c r="O146" s="220">
        <v>42</v>
      </c>
    </row>
    <row r="147" spans="1:15" ht="13.5" hidden="1" customHeight="1" outlineLevel="1" x14ac:dyDescent="0.2">
      <c r="A147" s="326"/>
      <c r="B147" s="28" t="s">
        <v>587</v>
      </c>
      <c r="C147" s="218">
        <v>65</v>
      </c>
      <c r="D147" s="219">
        <v>61</v>
      </c>
      <c r="E147" s="219">
        <v>62</v>
      </c>
      <c r="F147" s="219">
        <v>53</v>
      </c>
      <c r="G147" s="219">
        <v>60</v>
      </c>
      <c r="H147" s="219">
        <v>44</v>
      </c>
      <c r="I147" s="219">
        <v>47</v>
      </c>
      <c r="J147" s="219">
        <v>49</v>
      </c>
      <c r="K147" s="219">
        <v>44</v>
      </c>
      <c r="L147" s="219">
        <v>41</v>
      </c>
      <c r="M147" s="219">
        <v>47</v>
      </c>
      <c r="N147" s="219">
        <v>50</v>
      </c>
      <c r="O147" s="220">
        <v>56</v>
      </c>
    </row>
    <row r="148" spans="1:15" hidden="1" outlineLevel="1" x14ac:dyDescent="0.2">
      <c r="A148" s="327"/>
      <c r="B148" s="129" t="s">
        <v>588</v>
      </c>
      <c r="C148" s="221">
        <v>8</v>
      </c>
      <c r="D148" s="222">
        <v>10</v>
      </c>
      <c r="E148" s="222">
        <v>11</v>
      </c>
      <c r="F148" s="222">
        <v>11</v>
      </c>
      <c r="G148" s="222">
        <v>8</v>
      </c>
      <c r="H148" s="222">
        <v>4</v>
      </c>
      <c r="I148" s="222">
        <v>6</v>
      </c>
      <c r="J148" s="222">
        <v>10</v>
      </c>
      <c r="K148" s="222">
        <v>7</v>
      </c>
      <c r="L148" s="222">
        <v>8</v>
      </c>
      <c r="M148" s="222">
        <v>10</v>
      </c>
      <c r="N148" s="222">
        <v>14</v>
      </c>
      <c r="O148" s="223">
        <v>9</v>
      </c>
    </row>
    <row r="149" spans="1:15" collapsed="1" x14ac:dyDescent="0.2">
      <c r="A149" s="325" t="s">
        <v>623</v>
      </c>
      <c r="B149" s="130" t="s">
        <v>376</v>
      </c>
      <c r="C149" s="215">
        <v>420</v>
      </c>
      <c r="D149" s="216">
        <v>359</v>
      </c>
      <c r="E149" s="216">
        <v>408</v>
      </c>
      <c r="F149" s="216">
        <v>454</v>
      </c>
      <c r="G149" s="216">
        <v>375</v>
      </c>
      <c r="H149" s="216">
        <v>477</v>
      </c>
      <c r="I149" s="216">
        <v>372</v>
      </c>
      <c r="J149" s="216">
        <v>396</v>
      </c>
      <c r="K149" s="216">
        <v>344</v>
      </c>
      <c r="L149" s="216">
        <v>290</v>
      </c>
      <c r="M149" s="216">
        <v>326</v>
      </c>
      <c r="N149" s="216">
        <v>362</v>
      </c>
      <c r="O149" s="217">
        <v>411</v>
      </c>
    </row>
    <row r="150" spans="1:15" hidden="1" outlineLevel="1" x14ac:dyDescent="0.2">
      <c r="A150" s="326"/>
      <c r="B150" s="28" t="s">
        <v>586</v>
      </c>
      <c r="C150" s="218">
        <v>122</v>
      </c>
      <c r="D150" s="219">
        <v>149</v>
      </c>
      <c r="E150" s="219">
        <v>129</v>
      </c>
      <c r="F150" s="219">
        <v>152</v>
      </c>
      <c r="G150" s="219">
        <v>93</v>
      </c>
      <c r="H150" s="219">
        <v>146</v>
      </c>
      <c r="I150" s="219">
        <v>112</v>
      </c>
      <c r="J150" s="219">
        <v>86</v>
      </c>
      <c r="K150" s="219">
        <v>100</v>
      </c>
      <c r="L150" s="219">
        <v>86</v>
      </c>
      <c r="M150" s="219">
        <v>104</v>
      </c>
      <c r="N150" s="219">
        <v>132</v>
      </c>
      <c r="O150" s="220">
        <v>135</v>
      </c>
    </row>
    <row r="151" spans="1:15" hidden="1" outlineLevel="1" x14ac:dyDescent="0.2">
      <c r="A151" s="326"/>
      <c r="B151" s="28" t="s">
        <v>587</v>
      </c>
      <c r="C151" s="218">
        <v>277</v>
      </c>
      <c r="D151" s="219">
        <v>192</v>
      </c>
      <c r="E151" s="219">
        <v>261</v>
      </c>
      <c r="F151" s="219">
        <v>284</v>
      </c>
      <c r="G151" s="219">
        <v>264</v>
      </c>
      <c r="H151" s="219">
        <v>320</v>
      </c>
      <c r="I151" s="219">
        <v>245</v>
      </c>
      <c r="J151" s="219">
        <v>294</v>
      </c>
      <c r="K151" s="219">
        <v>233</v>
      </c>
      <c r="L151" s="219">
        <v>188</v>
      </c>
      <c r="M151" s="219">
        <v>213</v>
      </c>
      <c r="N151" s="219">
        <v>224</v>
      </c>
      <c r="O151" s="220">
        <v>259</v>
      </c>
    </row>
    <row r="152" spans="1:15" hidden="1" outlineLevel="1" x14ac:dyDescent="0.2">
      <c r="A152" s="327"/>
      <c r="B152" s="129" t="s">
        <v>588</v>
      </c>
      <c r="C152" s="221">
        <v>21</v>
      </c>
      <c r="D152" s="222">
        <v>18</v>
      </c>
      <c r="E152" s="222">
        <v>18</v>
      </c>
      <c r="F152" s="222">
        <v>18</v>
      </c>
      <c r="G152" s="222">
        <v>18</v>
      </c>
      <c r="H152" s="222">
        <v>11</v>
      </c>
      <c r="I152" s="222">
        <v>15</v>
      </c>
      <c r="J152" s="222">
        <v>16</v>
      </c>
      <c r="K152" s="222">
        <v>11</v>
      </c>
      <c r="L152" s="222">
        <v>16</v>
      </c>
      <c r="M152" s="222">
        <v>9</v>
      </c>
      <c r="N152" s="222">
        <v>6</v>
      </c>
      <c r="O152" s="223">
        <v>17</v>
      </c>
    </row>
    <row r="153" spans="1:15" collapsed="1" x14ac:dyDescent="0.2">
      <c r="A153" s="325" t="s">
        <v>624</v>
      </c>
      <c r="B153" s="130" t="s">
        <v>376</v>
      </c>
      <c r="C153" s="215">
        <v>93</v>
      </c>
      <c r="D153" s="216">
        <v>68</v>
      </c>
      <c r="E153" s="216">
        <v>64</v>
      </c>
      <c r="F153" s="216">
        <v>44</v>
      </c>
      <c r="G153" s="216">
        <v>55</v>
      </c>
      <c r="H153" s="216">
        <v>50</v>
      </c>
      <c r="I153" s="216">
        <v>40</v>
      </c>
      <c r="J153" s="216">
        <v>39</v>
      </c>
      <c r="K153" s="216">
        <v>35</v>
      </c>
      <c r="L153" s="216">
        <v>56</v>
      </c>
      <c r="M153" s="216">
        <v>61</v>
      </c>
      <c r="N153" s="216">
        <v>74</v>
      </c>
      <c r="O153" s="217">
        <v>156</v>
      </c>
    </row>
    <row r="154" spans="1:15" hidden="1" outlineLevel="1" x14ac:dyDescent="0.2">
      <c r="A154" s="326"/>
      <c r="B154" s="28" t="s">
        <v>586</v>
      </c>
      <c r="C154" s="218">
        <v>21</v>
      </c>
      <c r="D154" s="219" t="s">
        <v>378</v>
      </c>
      <c r="E154" s="219">
        <v>19</v>
      </c>
      <c r="F154" s="219" t="s">
        <v>378</v>
      </c>
      <c r="G154" s="219">
        <v>14</v>
      </c>
      <c r="H154" s="219" t="s">
        <v>378</v>
      </c>
      <c r="I154" s="219">
        <v>0</v>
      </c>
      <c r="J154" s="219">
        <v>5</v>
      </c>
      <c r="K154" s="219" t="s">
        <v>378</v>
      </c>
      <c r="L154" s="219">
        <v>14</v>
      </c>
      <c r="M154" s="219">
        <v>12</v>
      </c>
      <c r="N154" s="219">
        <v>24</v>
      </c>
      <c r="O154" s="220">
        <v>10</v>
      </c>
    </row>
    <row r="155" spans="1:15" hidden="1" outlineLevel="1" x14ac:dyDescent="0.2">
      <c r="A155" s="326"/>
      <c r="B155" s="28" t="s">
        <v>587</v>
      </c>
      <c r="C155" s="218">
        <v>59</v>
      </c>
      <c r="D155" s="219">
        <v>41</v>
      </c>
      <c r="E155" s="219">
        <v>42</v>
      </c>
      <c r="F155" s="219">
        <v>32</v>
      </c>
      <c r="G155" s="219">
        <v>34</v>
      </c>
      <c r="H155" s="219">
        <v>37</v>
      </c>
      <c r="I155" s="219">
        <v>35</v>
      </c>
      <c r="J155" s="219">
        <v>29</v>
      </c>
      <c r="K155" s="219">
        <v>30</v>
      </c>
      <c r="L155" s="219">
        <v>38</v>
      </c>
      <c r="M155" s="219">
        <v>43</v>
      </c>
      <c r="N155" s="219">
        <v>43</v>
      </c>
      <c r="O155" s="220">
        <v>140</v>
      </c>
    </row>
    <row r="156" spans="1:15" hidden="1" outlineLevel="1" x14ac:dyDescent="0.2">
      <c r="A156" s="327"/>
      <c r="B156" s="129" t="s">
        <v>588</v>
      </c>
      <c r="C156" s="221">
        <v>13</v>
      </c>
      <c r="D156" s="222" t="s">
        <v>378</v>
      </c>
      <c r="E156" s="222">
        <v>3</v>
      </c>
      <c r="F156" s="222" t="s">
        <v>378</v>
      </c>
      <c r="G156" s="222">
        <v>7</v>
      </c>
      <c r="H156" s="222" t="s">
        <v>378</v>
      </c>
      <c r="I156" s="222">
        <v>5</v>
      </c>
      <c r="J156" s="222">
        <v>5</v>
      </c>
      <c r="K156" s="222" t="s">
        <v>378</v>
      </c>
      <c r="L156" s="222">
        <v>4</v>
      </c>
      <c r="M156" s="222">
        <v>6</v>
      </c>
      <c r="N156" s="222">
        <v>7</v>
      </c>
      <c r="O156" s="223">
        <v>6</v>
      </c>
    </row>
    <row r="157" spans="1:15" collapsed="1" x14ac:dyDescent="0.2">
      <c r="A157" s="325" t="s">
        <v>625</v>
      </c>
      <c r="B157" s="130" t="s">
        <v>376</v>
      </c>
      <c r="C157" s="215">
        <v>16</v>
      </c>
      <c r="D157" s="216">
        <v>19</v>
      </c>
      <c r="E157" s="216">
        <v>14</v>
      </c>
      <c r="F157" s="216">
        <v>19</v>
      </c>
      <c r="G157" s="216">
        <v>18</v>
      </c>
      <c r="H157" s="216">
        <v>15</v>
      </c>
      <c r="I157" s="216">
        <v>14</v>
      </c>
      <c r="J157" s="216">
        <v>13</v>
      </c>
      <c r="K157" s="216">
        <v>15</v>
      </c>
      <c r="L157" s="216">
        <v>16</v>
      </c>
      <c r="M157" s="216">
        <v>19</v>
      </c>
      <c r="N157" s="216">
        <v>17</v>
      </c>
      <c r="O157" s="217">
        <v>20</v>
      </c>
    </row>
    <row r="158" spans="1:15" hidden="1" outlineLevel="1" x14ac:dyDescent="0.2">
      <c r="A158" s="326"/>
      <c r="B158" s="28" t="s">
        <v>586</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587</v>
      </c>
      <c r="C159" s="218" t="s">
        <v>378</v>
      </c>
      <c r="D159" s="219">
        <v>14</v>
      </c>
      <c r="E159" s="219">
        <v>10</v>
      </c>
      <c r="F159" s="219">
        <v>14</v>
      </c>
      <c r="G159" s="219" t="s">
        <v>378</v>
      </c>
      <c r="H159" s="219">
        <v>6</v>
      </c>
      <c r="I159" s="219">
        <v>14</v>
      </c>
      <c r="J159" s="219">
        <v>7</v>
      </c>
      <c r="K159" s="219" t="s">
        <v>378</v>
      </c>
      <c r="L159" s="219">
        <v>11</v>
      </c>
      <c r="M159" s="219" t="s">
        <v>378</v>
      </c>
      <c r="N159" s="219" t="s">
        <v>378</v>
      </c>
      <c r="O159" s="220">
        <v>16</v>
      </c>
    </row>
    <row r="160" spans="1:15" hidden="1" outlineLevel="1" x14ac:dyDescent="0.2">
      <c r="A160" s="327"/>
      <c r="B160" s="129" t="s">
        <v>588</v>
      </c>
      <c r="C160" s="221" t="s">
        <v>378</v>
      </c>
      <c r="D160" s="222">
        <v>5</v>
      </c>
      <c r="E160" s="222">
        <v>4</v>
      </c>
      <c r="F160" s="222">
        <v>5</v>
      </c>
      <c r="G160" s="222" t="s">
        <v>378</v>
      </c>
      <c r="H160" s="222">
        <v>9</v>
      </c>
      <c r="I160" s="222">
        <v>0</v>
      </c>
      <c r="J160" s="222">
        <v>6</v>
      </c>
      <c r="K160" s="222" t="s">
        <v>378</v>
      </c>
      <c r="L160" s="222">
        <v>5</v>
      </c>
      <c r="M160" s="222" t="s">
        <v>378</v>
      </c>
      <c r="N160" s="222" t="s">
        <v>378</v>
      </c>
      <c r="O160" s="223">
        <v>4</v>
      </c>
    </row>
    <row r="161" spans="1:15" ht="12.75" customHeight="1" collapsed="1" x14ac:dyDescent="0.2">
      <c r="A161" s="325" t="s">
        <v>626</v>
      </c>
      <c r="B161" s="130" t="s">
        <v>376</v>
      </c>
      <c r="C161" s="215">
        <v>2753</v>
      </c>
      <c r="D161" s="216">
        <v>1916</v>
      </c>
      <c r="E161" s="216">
        <v>2104</v>
      </c>
      <c r="F161" s="216">
        <v>1912</v>
      </c>
      <c r="G161" s="216">
        <v>1914</v>
      </c>
      <c r="H161" s="216">
        <v>2184</v>
      </c>
      <c r="I161" s="216">
        <v>1777</v>
      </c>
      <c r="J161" s="216">
        <v>1946</v>
      </c>
      <c r="K161" s="216">
        <v>1660</v>
      </c>
      <c r="L161" s="216">
        <v>2102</v>
      </c>
      <c r="M161" s="216">
        <v>2031</v>
      </c>
      <c r="N161" s="216">
        <v>2008</v>
      </c>
      <c r="O161" s="217">
        <v>2024</v>
      </c>
    </row>
    <row r="162" spans="1:15" hidden="1" outlineLevel="1" x14ac:dyDescent="0.2">
      <c r="A162" s="326"/>
      <c r="B162" s="28" t="s">
        <v>586</v>
      </c>
      <c r="C162" s="218">
        <v>1550</v>
      </c>
      <c r="D162" s="219">
        <v>1076</v>
      </c>
      <c r="E162" s="219">
        <v>1142</v>
      </c>
      <c r="F162" s="219">
        <v>959</v>
      </c>
      <c r="G162" s="219">
        <v>997</v>
      </c>
      <c r="H162" s="219">
        <v>1071</v>
      </c>
      <c r="I162" s="219">
        <v>964</v>
      </c>
      <c r="J162" s="219">
        <v>1002</v>
      </c>
      <c r="K162" s="219">
        <v>842</v>
      </c>
      <c r="L162" s="219">
        <v>1202</v>
      </c>
      <c r="M162" s="219">
        <v>1148</v>
      </c>
      <c r="N162" s="219">
        <v>1152</v>
      </c>
      <c r="O162" s="220">
        <v>1187</v>
      </c>
    </row>
    <row r="163" spans="1:15" hidden="1" outlineLevel="1" x14ac:dyDescent="0.2">
      <c r="A163" s="326"/>
      <c r="B163" s="28" t="s">
        <v>587</v>
      </c>
      <c r="C163" s="218">
        <v>1126</v>
      </c>
      <c r="D163" s="219">
        <v>779</v>
      </c>
      <c r="E163" s="219">
        <v>897</v>
      </c>
      <c r="F163" s="219">
        <v>901</v>
      </c>
      <c r="G163" s="219">
        <v>854</v>
      </c>
      <c r="H163" s="219">
        <v>1017</v>
      </c>
      <c r="I163" s="219">
        <v>753</v>
      </c>
      <c r="J163" s="219">
        <v>880</v>
      </c>
      <c r="K163" s="219">
        <v>768</v>
      </c>
      <c r="L163" s="219">
        <v>843</v>
      </c>
      <c r="M163" s="219">
        <v>825</v>
      </c>
      <c r="N163" s="219">
        <v>807</v>
      </c>
      <c r="O163" s="220">
        <v>786</v>
      </c>
    </row>
    <row r="164" spans="1:15" hidden="1" outlineLevel="1" x14ac:dyDescent="0.2">
      <c r="A164" s="327"/>
      <c r="B164" s="129" t="s">
        <v>588</v>
      </c>
      <c r="C164" s="221">
        <v>77</v>
      </c>
      <c r="D164" s="222">
        <v>61</v>
      </c>
      <c r="E164" s="222">
        <v>65</v>
      </c>
      <c r="F164" s="222">
        <v>52</v>
      </c>
      <c r="G164" s="222">
        <v>63</v>
      </c>
      <c r="H164" s="222">
        <v>96</v>
      </c>
      <c r="I164" s="222">
        <v>60</v>
      </c>
      <c r="J164" s="222">
        <v>64</v>
      </c>
      <c r="K164" s="222">
        <v>50</v>
      </c>
      <c r="L164" s="222">
        <v>57</v>
      </c>
      <c r="M164" s="222">
        <v>58</v>
      </c>
      <c r="N164" s="222">
        <v>49</v>
      </c>
      <c r="O164" s="223">
        <v>51</v>
      </c>
    </row>
    <row r="165" spans="1:15" collapsed="1" x14ac:dyDescent="0.2">
      <c r="A165" s="325" t="s">
        <v>627</v>
      </c>
      <c r="B165" s="130" t="s">
        <v>376</v>
      </c>
      <c r="C165" s="215">
        <v>4222</v>
      </c>
      <c r="D165" s="216">
        <v>3419</v>
      </c>
      <c r="E165" s="216">
        <v>4046</v>
      </c>
      <c r="F165" s="216">
        <v>4096</v>
      </c>
      <c r="G165" s="216">
        <v>4180</v>
      </c>
      <c r="H165" s="216">
        <v>3253</v>
      </c>
      <c r="I165" s="216">
        <v>3218</v>
      </c>
      <c r="J165" s="216">
        <v>2954</v>
      </c>
      <c r="K165" s="216">
        <v>2697</v>
      </c>
      <c r="L165" s="216">
        <v>2880</v>
      </c>
      <c r="M165" s="216">
        <v>2997</v>
      </c>
      <c r="N165" s="216">
        <v>3359</v>
      </c>
      <c r="O165" s="217">
        <v>2582</v>
      </c>
    </row>
    <row r="166" spans="1:15" hidden="1" outlineLevel="1" x14ac:dyDescent="0.2">
      <c r="A166" s="326"/>
      <c r="B166" s="28" t="s">
        <v>586</v>
      </c>
      <c r="C166" s="218">
        <v>1920</v>
      </c>
      <c r="D166" s="219">
        <v>1537</v>
      </c>
      <c r="E166" s="219">
        <v>1825</v>
      </c>
      <c r="F166" s="219">
        <v>1866</v>
      </c>
      <c r="G166" s="219">
        <v>1680</v>
      </c>
      <c r="H166" s="219">
        <v>1337</v>
      </c>
      <c r="I166" s="219">
        <v>1277</v>
      </c>
      <c r="J166" s="219">
        <v>1248</v>
      </c>
      <c r="K166" s="219">
        <v>1144</v>
      </c>
      <c r="L166" s="219">
        <v>1200</v>
      </c>
      <c r="M166" s="219">
        <v>1283</v>
      </c>
      <c r="N166" s="219">
        <v>1440</v>
      </c>
      <c r="O166" s="220">
        <v>1092</v>
      </c>
    </row>
    <row r="167" spans="1:15" hidden="1" outlineLevel="1" x14ac:dyDescent="0.2">
      <c r="A167" s="326"/>
      <c r="B167" s="28" t="s">
        <v>587</v>
      </c>
      <c r="C167" s="218">
        <v>2156</v>
      </c>
      <c r="D167" s="219">
        <v>1773</v>
      </c>
      <c r="E167" s="219">
        <v>2108</v>
      </c>
      <c r="F167" s="219">
        <v>2082</v>
      </c>
      <c r="G167" s="219">
        <v>2371</v>
      </c>
      <c r="H167" s="219">
        <v>1835</v>
      </c>
      <c r="I167" s="219">
        <v>1830</v>
      </c>
      <c r="J167" s="219">
        <v>1628</v>
      </c>
      <c r="K167" s="219">
        <v>1447</v>
      </c>
      <c r="L167" s="219">
        <v>1580</v>
      </c>
      <c r="M167" s="219">
        <v>1634</v>
      </c>
      <c r="N167" s="219">
        <v>1837</v>
      </c>
      <c r="O167" s="220">
        <v>1425</v>
      </c>
    </row>
    <row r="168" spans="1:15" hidden="1" outlineLevel="1" x14ac:dyDescent="0.2">
      <c r="A168" s="327"/>
      <c r="B168" s="129" t="s">
        <v>588</v>
      </c>
      <c r="C168" s="221">
        <v>146</v>
      </c>
      <c r="D168" s="222">
        <v>109</v>
      </c>
      <c r="E168" s="222">
        <v>113</v>
      </c>
      <c r="F168" s="222">
        <v>148</v>
      </c>
      <c r="G168" s="222">
        <v>129</v>
      </c>
      <c r="H168" s="222">
        <v>81</v>
      </c>
      <c r="I168" s="222">
        <v>111</v>
      </c>
      <c r="J168" s="222">
        <v>78</v>
      </c>
      <c r="K168" s="222">
        <v>106</v>
      </c>
      <c r="L168" s="222">
        <v>100</v>
      </c>
      <c r="M168" s="222">
        <v>80</v>
      </c>
      <c r="N168" s="222">
        <v>82</v>
      </c>
      <c r="O168" s="223">
        <v>65</v>
      </c>
    </row>
    <row r="169" spans="1:15" collapsed="1" x14ac:dyDescent="0.2">
      <c r="A169" s="325" t="s">
        <v>628</v>
      </c>
      <c r="B169" s="130" t="s">
        <v>376</v>
      </c>
      <c r="C169" s="215">
        <v>1555</v>
      </c>
      <c r="D169" s="216">
        <v>1163</v>
      </c>
      <c r="E169" s="216">
        <v>1378</v>
      </c>
      <c r="F169" s="216">
        <v>1395</v>
      </c>
      <c r="G169" s="216">
        <v>1115</v>
      </c>
      <c r="H169" s="216">
        <v>1422</v>
      </c>
      <c r="I169" s="216">
        <v>1579</v>
      </c>
      <c r="J169" s="216">
        <v>1401</v>
      </c>
      <c r="K169" s="216">
        <v>1266</v>
      </c>
      <c r="L169" s="216">
        <v>1369</v>
      </c>
      <c r="M169" s="216">
        <v>1472</v>
      </c>
      <c r="N169" s="216">
        <v>1483</v>
      </c>
      <c r="O169" s="217">
        <v>1529</v>
      </c>
    </row>
    <row r="170" spans="1:15" hidden="1" outlineLevel="1" x14ac:dyDescent="0.2">
      <c r="A170" s="326"/>
      <c r="B170" s="28" t="s">
        <v>586</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587</v>
      </c>
      <c r="C171" s="218">
        <v>15</v>
      </c>
      <c r="D171" s="219">
        <v>7</v>
      </c>
      <c r="E171" s="219">
        <v>11</v>
      </c>
      <c r="F171" s="219">
        <v>11</v>
      </c>
      <c r="G171" s="219">
        <v>7</v>
      </c>
      <c r="H171" s="219">
        <v>9</v>
      </c>
      <c r="I171" s="219">
        <v>17</v>
      </c>
      <c r="J171" s="219">
        <v>11</v>
      </c>
      <c r="K171" s="219">
        <v>7</v>
      </c>
      <c r="L171" s="219">
        <v>11</v>
      </c>
      <c r="M171" s="219">
        <v>5</v>
      </c>
      <c r="N171" s="219">
        <v>8</v>
      </c>
      <c r="O171" s="220">
        <v>9</v>
      </c>
    </row>
    <row r="172" spans="1:15" hidden="1" outlineLevel="1" x14ac:dyDescent="0.2">
      <c r="A172" s="327"/>
      <c r="B172" s="129" t="s">
        <v>588</v>
      </c>
      <c r="C172" s="221">
        <v>1540</v>
      </c>
      <c r="D172" s="222">
        <v>1156</v>
      </c>
      <c r="E172" s="222">
        <v>1367</v>
      </c>
      <c r="F172" s="222">
        <v>1384</v>
      </c>
      <c r="G172" s="222">
        <v>1108</v>
      </c>
      <c r="H172" s="222">
        <v>1413</v>
      </c>
      <c r="I172" s="222">
        <v>1562</v>
      </c>
      <c r="J172" s="222">
        <v>1390</v>
      </c>
      <c r="K172" s="222">
        <v>1259</v>
      </c>
      <c r="L172" s="222">
        <v>1358</v>
      </c>
      <c r="M172" s="222">
        <v>1467</v>
      </c>
      <c r="N172" s="222">
        <v>1475</v>
      </c>
      <c r="O172" s="223">
        <v>1520</v>
      </c>
    </row>
    <row r="173" spans="1:15" ht="12.75" customHeight="1" collapsed="1" x14ac:dyDescent="0.2">
      <c r="A173" s="325" t="s">
        <v>629</v>
      </c>
      <c r="B173" s="130" t="s">
        <v>376</v>
      </c>
      <c r="C173" s="215">
        <v>182</v>
      </c>
      <c r="D173" s="216">
        <v>143</v>
      </c>
      <c r="E173" s="216">
        <v>174</v>
      </c>
      <c r="F173" s="216">
        <v>170</v>
      </c>
      <c r="G173" s="216">
        <v>145</v>
      </c>
      <c r="H173" s="216">
        <v>192</v>
      </c>
      <c r="I173" s="216">
        <v>175</v>
      </c>
      <c r="J173" s="216">
        <v>145</v>
      </c>
      <c r="K173" s="216">
        <v>163</v>
      </c>
      <c r="L173" s="216">
        <v>152</v>
      </c>
      <c r="M173" s="216">
        <v>191</v>
      </c>
      <c r="N173" s="216">
        <v>163</v>
      </c>
      <c r="O173" s="217">
        <v>136</v>
      </c>
    </row>
    <row r="174" spans="1:15" hidden="1" outlineLevel="1" x14ac:dyDescent="0.2">
      <c r="A174" s="326"/>
      <c r="B174" s="28" t="s">
        <v>586</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587</v>
      </c>
      <c r="C175" s="218">
        <v>109</v>
      </c>
      <c r="D175" s="219">
        <v>86</v>
      </c>
      <c r="E175" s="219">
        <v>93</v>
      </c>
      <c r="F175" s="219">
        <v>100</v>
      </c>
      <c r="G175" s="219">
        <v>91</v>
      </c>
      <c r="H175" s="219">
        <v>121</v>
      </c>
      <c r="I175" s="219">
        <v>93</v>
      </c>
      <c r="J175" s="219">
        <v>75</v>
      </c>
      <c r="K175" s="219">
        <v>105</v>
      </c>
      <c r="L175" s="219">
        <v>88</v>
      </c>
      <c r="M175" s="219">
        <v>112</v>
      </c>
      <c r="N175" s="219">
        <v>90</v>
      </c>
      <c r="O175" s="220">
        <v>71</v>
      </c>
    </row>
    <row r="176" spans="1:15" hidden="1" outlineLevel="1" x14ac:dyDescent="0.2">
      <c r="A176" s="327"/>
      <c r="B176" s="129" t="s">
        <v>588</v>
      </c>
      <c r="C176" s="221">
        <v>73</v>
      </c>
      <c r="D176" s="222">
        <v>57</v>
      </c>
      <c r="E176" s="222">
        <v>81</v>
      </c>
      <c r="F176" s="222">
        <v>70</v>
      </c>
      <c r="G176" s="222">
        <v>54</v>
      </c>
      <c r="H176" s="222">
        <v>71</v>
      </c>
      <c r="I176" s="222">
        <v>82</v>
      </c>
      <c r="J176" s="222">
        <v>70</v>
      </c>
      <c r="K176" s="222">
        <v>58</v>
      </c>
      <c r="L176" s="222">
        <v>64</v>
      </c>
      <c r="M176" s="222">
        <v>79</v>
      </c>
      <c r="N176" s="222">
        <v>73</v>
      </c>
      <c r="O176" s="223">
        <v>65</v>
      </c>
    </row>
    <row r="177" spans="1:15" ht="12.75" customHeight="1" collapsed="1" x14ac:dyDescent="0.2">
      <c r="A177" s="325" t="s">
        <v>630</v>
      </c>
      <c r="B177" s="130" t="s">
        <v>376</v>
      </c>
      <c r="C177" s="215">
        <v>2260</v>
      </c>
      <c r="D177" s="216">
        <v>1435</v>
      </c>
      <c r="E177" s="216">
        <v>1586</v>
      </c>
      <c r="F177" s="216">
        <v>1531</v>
      </c>
      <c r="G177" s="216">
        <v>1351</v>
      </c>
      <c r="H177" s="216">
        <v>1738</v>
      </c>
      <c r="I177" s="216">
        <v>1502</v>
      </c>
      <c r="J177" s="216">
        <v>1387</v>
      </c>
      <c r="K177" s="216">
        <v>1383</v>
      </c>
      <c r="L177" s="216">
        <v>1581</v>
      </c>
      <c r="M177" s="216">
        <v>1740</v>
      </c>
      <c r="N177" s="216">
        <v>1803</v>
      </c>
      <c r="O177" s="217">
        <v>1977</v>
      </c>
    </row>
    <row r="178" spans="1:15" hidden="1" outlineLevel="1" x14ac:dyDescent="0.2">
      <c r="A178" s="326"/>
      <c r="B178" s="28" t="s">
        <v>586</v>
      </c>
      <c r="C178" s="218">
        <v>344</v>
      </c>
      <c r="D178" s="219">
        <v>248</v>
      </c>
      <c r="E178" s="219">
        <v>262</v>
      </c>
      <c r="F178" s="219">
        <v>285</v>
      </c>
      <c r="G178" s="219">
        <v>225</v>
      </c>
      <c r="H178" s="219">
        <v>324</v>
      </c>
      <c r="I178" s="219">
        <v>252</v>
      </c>
      <c r="J178" s="219">
        <v>275</v>
      </c>
      <c r="K178" s="219">
        <v>239</v>
      </c>
      <c r="L178" s="219">
        <v>252</v>
      </c>
      <c r="M178" s="219">
        <v>331</v>
      </c>
      <c r="N178" s="219">
        <v>325</v>
      </c>
      <c r="O178" s="220">
        <v>306</v>
      </c>
    </row>
    <row r="179" spans="1:15" hidden="1" outlineLevel="1" x14ac:dyDescent="0.2">
      <c r="A179" s="326"/>
      <c r="B179" s="28" t="s">
        <v>587</v>
      </c>
      <c r="C179" s="218">
        <v>1514</v>
      </c>
      <c r="D179" s="219">
        <v>925</v>
      </c>
      <c r="E179" s="219">
        <v>1015</v>
      </c>
      <c r="F179" s="219">
        <v>948</v>
      </c>
      <c r="G179" s="219">
        <v>882</v>
      </c>
      <c r="H179" s="219">
        <v>1106</v>
      </c>
      <c r="I179" s="219">
        <v>999</v>
      </c>
      <c r="J179" s="219">
        <v>875</v>
      </c>
      <c r="K179" s="219">
        <v>884</v>
      </c>
      <c r="L179" s="219">
        <v>1059</v>
      </c>
      <c r="M179" s="219">
        <v>1123</v>
      </c>
      <c r="N179" s="219">
        <v>1162</v>
      </c>
      <c r="O179" s="220">
        <v>1328</v>
      </c>
    </row>
    <row r="180" spans="1:15" hidden="1" outlineLevel="1" x14ac:dyDescent="0.2">
      <c r="A180" s="327"/>
      <c r="B180" s="129" t="s">
        <v>588</v>
      </c>
      <c r="C180" s="221">
        <v>402</v>
      </c>
      <c r="D180" s="222">
        <v>262</v>
      </c>
      <c r="E180" s="222">
        <v>309</v>
      </c>
      <c r="F180" s="222">
        <v>298</v>
      </c>
      <c r="G180" s="222">
        <v>244</v>
      </c>
      <c r="H180" s="222">
        <v>308</v>
      </c>
      <c r="I180" s="222">
        <v>251</v>
      </c>
      <c r="J180" s="222">
        <v>237</v>
      </c>
      <c r="K180" s="222">
        <v>260</v>
      </c>
      <c r="L180" s="222">
        <v>270</v>
      </c>
      <c r="M180" s="222">
        <v>286</v>
      </c>
      <c r="N180" s="222">
        <v>316</v>
      </c>
      <c r="O180" s="223">
        <v>343</v>
      </c>
    </row>
    <row r="181" spans="1:15" ht="12.75" customHeight="1" collapsed="1" x14ac:dyDescent="0.2">
      <c r="A181" s="325" t="s">
        <v>631</v>
      </c>
      <c r="B181" s="130" t="s">
        <v>376</v>
      </c>
      <c r="C181" s="215">
        <v>1054</v>
      </c>
      <c r="D181" s="216">
        <v>637</v>
      </c>
      <c r="E181" s="216">
        <v>760</v>
      </c>
      <c r="F181" s="216">
        <v>656</v>
      </c>
      <c r="G181" s="216">
        <v>656</v>
      </c>
      <c r="H181" s="216">
        <v>878</v>
      </c>
      <c r="I181" s="216">
        <v>769</v>
      </c>
      <c r="J181" s="216">
        <v>846</v>
      </c>
      <c r="K181" s="216">
        <v>613</v>
      </c>
      <c r="L181" s="216">
        <v>737</v>
      </c>
      <c r="M181" s="216">
        <v>761</v>
      </c>
      <c r="N181" s="216">
        <v>829</v>
      </c>
      <c r="O181" s="217">
        <v>941</v>
      </c>
    </row>
    <row r="182" spans="1:15" hidden="1" outlineLevel="1" x14ac:dyDescent="0.2">
      <c r="A182" s="326"/>
      <c r="B182" s="28" t="s">
        <v>586</v>
      </c>
      <c r="C182" s="218">
        <v>219</v>
      </c>
      <c r="D182" s="219">
        <v>114</v>
      </c>
      <c r="E182" s="219">
        <v>163</v>
      </c>
      <c r="F182" s="219">
        <v>153</v>
      </c>
      <c r="G182" s="219">
        <v>138</v>
      </c>
      <c r="H182" s="219">
        <v>202</v>
      </c>
      <c r="I182" s="219">
        <v>137</v>
      </c>
      <c r="J182" s="219">
        <v>196</v>
      </c>
      <c r="K182" s="219">
        <v>101</v>
      </c>
      <c r="L182" s="219">
        <v>169</v>
      </c>
      <c r="M182" s="219">
        <v>143</v>
      </c>
      <c r="N182" s="219">
        <v>162</v>
      </c>
      <c r="O182" s="220">
        <v>160</v>
      </c>
    </row>
    <row r="183" spans="1:15" hidden="1" outlineLevel="1" x14ac:dyDescent="0.2">
      <c r="A183" s="326"/>
      <c r="B183" s="28" t="s">
        <v>587</v>
      </c>
      <c r="C183" s="218">
        <v>555</v>
      </c>
      <c r="D183" s="219">
        <v>333</v>
      </c>
      <c r="E183" s="219">
        <v>407</v>
      </c>
      <c r="F183" s="219">
        <v>312</v>
      </c>
      <c r="G183" s="219">
        <v>346</v>
      </c>
      <c r="H183" s="219">
        <v>440</v>
      </c>
      <c r="I183" s="219">
        <v>422</v>
      </c>
      <c r="J183" s="219">
        <v>449</v>
      </c>
      <c r="K183" s="219">
        <v>360</v>
      </c>
      <c r="L183" s="219">
        <v>388</v>
      </c>
      <c r="M183" s="219">
        <v>396</v>
      </c>
      <c r="N183" s="219">
        <v>449</v>
      </c>
      <c r="O183" s="220">
        <v>510</v>
      </c>
    </row>
    <row r="184" spans="1:15" hidden="1" outlineLevel="1" x14ac:dyDescent="0.2">
      <c r="A184" s="327"/>
      <c r="B184" s="129" t="s">
        <v>588</v>
      </c>
      <c r="C184" s="221">
        <v>280</v>
      </c>
      <c r="D184" s="222">
        <v>190</v>
      </c>
      <c r="E184" s="222">
        <v>190</v>
      </c>
      <c r="F184" s="222">
        <v>191</v>
      </c>
      <c r="G184" s="222">
        <v>172</v>
      </c>
      <c r="H184" s="222">
        <v>236</v>
      </c>
      <c r="I184" s="222">
        <v>210</v>
      </c>
      <c r="J184" s="222">
        <v>201</v>
      </c>
      <c r="K184" s="222">
        <v>152</v>
      </c>
      <c r="L184" s="222">
        <v>180</v>
      </c>
      <c r="M184" s="222">
        <v>222</v>
      </c>
      <c r="N184" s="222">
        <v>218</v>
      </c>
      <c r="O184" s="223">
        <v>271</v>
      </c>
    </row>
    <row r="185" spans="1:15" ht="12.75" customHeight="1" collapsed="1" x14ac:dyDescent="0.2">
      <c r="A185" s="325" t="s">
        <v>632</v>
      </c>
      <c r="B185" s="130" t="s">
        <v>376</v>
      </c>
      <c r="C185" s="215">
        <v>514</v>
      </c>
      <c r="D185" s="216">
        <v>425</v>
      </c>
      <c r="E185" s="216">
        <v>416</v>
      </c>
      <c r="F185" s="216">
        <v>437</v>
      </c>
      <c r="G185" s="216">
        <v>338</v>
      </c>
      <c r="H185" s="216">
        <v>372</v>
      </c>
      <c r="I185" s="216">
        <v>340</v>
      </c>
      <c r="J185" s="216">
        <v>378</v>
      </c>
      <c r="K185" s="216">
        <v>355</v>
      </c>
      <c r="L185" s="216">
        <v>399</v>
      </c>
      <c r="M185" s="216">
        <v>374</v>
      </c>
      <c r="N185" s="216">
        <v>410</v>
      </c>
      <c r="O185" s="217">
        <v>506</v>
      </c>
    </row>
    <row r="186" spans="1:15" s="38" customFormat="1" ht="12" hidden="1" customHeight="1" outlineLevel="1" x14ac:dyDescent="0.2">
      <c r="A186" s="326"/>
      <c r="B186" s="28" t="s">
        <v>586</v>
      </c>
      <c r="C186" s="218">
        <v>38</v>
      </c>
      <c r="D186" s="219">
        <v>32</v>
      </c>
      <c r="E186" s="219">
        <v>35</v>
      </c>
      <c r="F186" s="219">
        <v>34</v>
      </c>
      <c r="G186" s="219" t="s">
        <v>378</v>
      </c>
      <c r="H186" s="219">
        <v>40</v>
      </c>
      <c r="I186" s="219" t="s">
        <v>378</v>
      </c>
      <c r="J186" s="219" t="s">
        <v>378</v>
      </c>
      <c r="K186" s="219">
        <v>40</v>
      </c>
      <c r="L186" s="219" t="s">
        <v>378</v>
      </c>
      <c r="M186" s="219">
        <v>33</v>
      </c>
      <c r="N186" s="219">
        <v>26</v>
      </c>
      <c r="O186" s="220">
        <v>46</v>
      </c>
    </row>
    <row r="187" spans="1:15" s="38" customFormat="1" ht="12" hidden="1" customHeight="1" outlineLevel="1" x14ac:dyDescent="0.2">
      <c r="A187" s="326"/>
      <c r="B187" s="28" t="s">
        <v>587</v>
      </c>
      <c r="C187" s="218">
        <v>466</v>
      </c>
      <c r="D187" s="219">
        <v>386</v>
      </c>
      <c r="E187" s="219">
        <v>372</v>
      </c>
      <c r="F187" s="219">
        <v>400</v>
      </c>
      <c r="G187" s="219">
        <v>311</v>
      </c>
      <c r="H187" s="219">
        <v>325</v>
      </c>
      <c r="I187" s="219">
        <v>307</v>
      </c>
      <c r="J187" s="219">
        <v>339</v>
      </c>
      <c r="K187" s="219">
        <v>307</v>
      </c>
      <c r="L187" s="219">
        <v>358</v>
      </c>
      <c r="M187" s="219">
        <v>338</v>
      </c>
      <c r="N187" s="219">
        <v>378</v>
      </c>
      <c r="O187" s="220">
        <v>449</v>
      </c>
    </row>
    <row r="188" spans="1:15" s="38" customFormat="1" ht="12" hidden="1" customHeight="1" outlineLevel="1" x14ac:dyDescent="0.2">
      <c r="A188" s="327"/>
      <c r="B188" s="129" t="s">
        <v>588</v>
      </c>
      <c r="C188" s="221">
        <v>10</v>
      </c>
      <c r="D188" s="222">
        <v>7</v>
      </c>
      <c r="E188" s="222">
        <v>9</v>
      </c>
      <c r="F188" s="222">
        <v>3</v>
      </c>
      <c r="G188" s="222" t="s">
        <v>378</v>
      </c>
      <c r="H188" s="222">
        <v>7</v>
      </c>
      <c r="I188" s="222" t="s">
        <v>378</v>
      </c>
      <c r="J188" s="222" t="s">
        <v>378</v>
      </c>
      <c r="K188" s="222">
        <v>8</v>
      </c>
      <c r="L188" s="222" t="s">
        <v>378</v>
      </c>
      <c r="M188" s="222">
        <v>3</v>
      </c>
      <c r="N188" s="222">
        <v>6</v>
      </c>
      <c r="O188" s="223">
        <v>11</v>
      </c>
    </row>
    <row r="189" spans="1:15" s="38" customFormat="1" ht="12.75" customHeight="1" collapsed="1" x14ac:dyDescent="0.2">
      <c r="A189" s="325" t="s">
        <v>633</v>
      </c>
      <c r="B189" s="130" t="s">
        <v>376</v>
      </c>
      <c r="C189" s="215">
        <v>2196</v>
      </c>
      <c r="D189" s="216">
        <v>1435</v>
      </c>
      <c r="E189" s="216">
        <v>1642</v>
      </c>
      <c r="F189" s="216">
        <v>1515</v>
      </c>
      <c r="G189" s="216">
        <v>1400</v>
      </c>
      <c r="H189" s="216">
        <v>1573</v>
      </c>
      <c r="I189" s="216">
        <v>1477</v>
      </c>
      <c r="J189" s="216">
        <v>1462</v>
      </c>
      <c r="K189" s="216">
        <v>1572</v>
      </c>
      <c r="L189" s="216">
        <v>1583</v>
      </c>
      <c r="M189" s="216">
        <v>1586</v>
      </c>
      <c r="N189" s="216">
        <v>1677</v>
      </c>
      <c r="O189" s="217">
        <v>1748</v>
      </c>
    </row>
    <row r="190" spans="1:15" s="38" customFormat="1" hidden="1" outlineLevel="1" x14ac:dyDescent="0.2">
      <c r="A190" s="326"/>
      <c r="B190" s="28" t="s">
        <v>586</v>
      </c>
      <c r="C190" s="218">
        <v>343</v>
      </c>
      <c r="D190" s="219">
        <v>233</v>
      </c>
      <c r="E190" s="219">
        <v>198</v>
      </c>
      <c r="F190" s="219">
        <v>168</v>
      </c>
      <c r="G190" s="219">
        <v>191</v>
      </c>
      <c r="H190" s="219">
        <v>185</v>
      </c>
      <c r="I190" s="219">
        <v>180</v>
      </c>
      <c r="J190" s="219">
        <v>168</v>
      </c>
      <c r="K190" s="219">
        <v>170</v>
      </c>
      <c r="L190" s="219">
        <v>147</v>
      </c>
      <c r="M190" s="219">
        <v>151</v>
      </c>
      <c r="N190" s="219">
        <v>214</v>
      </c>
      <c r="O190" s="220">
        <v>175</v>
      </c>
    </row>
    <row r="191" spans="1:15" s="38" customFormat="1" ht="9" hidden="1" customHeight="1" outlineLevel="1" x14ac:dyDescent="0.2">
      <c r="A191" s="326"/>
      <c r="B191" s="28" t="s">
        <v>587</v>
      </c>
      <c r="C191" s="218">
        <v>1752</v>
      </c>
      <c r="D191" s="219">
        <v>1142</v>
      </c>
      <c r="E191" s="219">
        <v>1395</v>
      </c>
      <c r="F191" s="219">
        <v>1289</v>
      </c>
      <c r="G191" s="219">
        <v>1148</v>
      </c>
      <c r="H191" s="219">
        <v>1326</v>
      </c>
      <c r="I191" s="219">
        <v>1242</v>
      </c>
      <c r="J191" s="219">
        <v>1246</v>
      </c>
      <c r="K191" s="219">
        <v>1352</v>
      </c>
      <c r="L191" s="219">
        <v>1367</v>
      </c>
      <c r="M191" s="219">
        <v>1382</v>
      </c>
      <c r="N191" s="219">
        <v>1395</v>
      </c>
      <c r="O191" s="220">
        <v>1499</v>
      </c>
    </row>
    <row r="192" spans="1:15" s="38" customFormat="1" hidden="1" outlineLevel="1" x14ac:dyDescent="0.2">
      <c r="A192" s="327"/>
      <c r="B192" s="129" t="s">
        <v>588</v>
      </c>
      <c r="C192" s="221">
        <v>101</v>
      </c>
      <c r="D192" s="222">
        <v>60</v>
      </c>
      <c r="E192" s="222">
        <v>49</v>
      </c>
      <c r="F192" s="222">
        <v>58</v>
      </c>
      <c r="G192" s="222">
        <v>61</v>
      </c>
      <c r="H192" s="222">
        <v>62</v>
      </c>
      <c r="I192" s="222">
        <v>55</v>
      </c>
      <c r="J192" s="222">
        <v>48</v>
      </c>
      <c r="K192" s="222">
        <v>50</v>
      </c>
      <c r="L192" s="222">
        <v>69</v>
      </c>
      <c r="M192" s="222">
        <v>53</v>
      </c>
      <c r="N192" s="222">
        <v>68</v>
      </c>
      <c r="O192" s="223">
        <v>74</v>
      </c>
    </row>
    <row r="193" spans="1:15" s="38" customFormat="1" collapsed="1" x14ac:dyDescent="0.2">
      <c r="A193" s="325" t="s">
        <v>634</v>
      </c>
      <c r="B193" s="130" t="s">
        <v>376</v>
      </c>
      <c r="C193" s="215">
        <v>1446</v>
      </c>
      <c r="D193" s="216">
        <v>1003</v>
      </c>
      <c r="E193" s="216">
        <v>1035</v>
      </c>
      <c r="F193" s="216">
        <v>1056</v>
      </c>
      <c r="G193" s="216">
        <v>918</v>
      </c>
      <c r="H193" s="216">
        <v>1151</v>
      </c>
      <c r="I193" s="216">
        <v>957</v>
      </c>
      <c r="J193" s="216">
        <v>972</v>
      </c>
      <c r="K193" s="216">
        <v>948</v>
      </c>
      <c r="L193" s="216">
        <v>1087</v>
      </c>
      <c r="M193" s="216">
        <v>1080</v>
      </c>
      <c r="N193" s="216">
        <v>1140</v>
      </c>
      <c r="O193" s="217">
        <v>1255</v>
      </c>
    </row>
    <row r="194" spans="1:15" s="38" customFormat="1" hidden="1" outlineLevel="1" x14ac:dyDescent="0.2">
      <c r="A194" s="326"/>
      <c r="B194" s="28" t="s">
        <v>586</v>
      </c>
      <c r="C194" s="218">
        <v>408</v>
      </c>
      <c r="D194" s="219">
        <v>300</v>
      </c>
      <c r="E194" s="219">
        <v>335</v>
      </c>
      <c r="F194" s="219">
        <v>323</v>
      </c>
      <c r="G194" s="219">
        <v>270</v>
      </c>
      <c r="H194" s="219">
        <v>285</v>
      </c>
      <c r="I194" s="219">
        <v>230</v>
      </c>
      <c r="J194" s="219">
        <v>301</v>
      </c>
      <c r="K194" s="219">
        <v>312</v>
      </c>
      <c r="L194" s="219">
        <v>267</v>
      </c>
      <c r="M194" s="219">
        <v>345</v>
      </c>
      <c r="N194" s="219">
        <v>344</v>
      </c>
      <c r="O194" s="220">
        <v>362</v>
      </c>
    </row>
    <row r="195" spans="1:15" s="38" customFormat="1" hidden="1" outlineLevel="1" x14ac:dyDescent="0.2">
      <c r="A195" s="326"/>
      <c r="B195" s="28" t="s">
        <v>587</v>
      </c>
      <c r="C195" s="218">
        <v>998</v>
      </c>
      <c r="D195" s="219">
        <v>679</v>
      </c>
      <c r="E195" s="219">
        <v>674</v>
      </c>
      <c r="F195" s="219">
        <v>697</v>
      </c>
      <c r="G195" s="219">
        <v>620</v>
      </c>
      <c r="H195" s="219">
        <v>822</v>
      </c>
      <c r="I195" s="219">
        <v>698</v>
      </c>
      <c r="J195" s="219">
        <v>642</v>
      </c>
      <c r="K195" s="219">
        <v>610</v>
      </c>
      <c r="L195" s="219">
        <v>765</v>
      </c>
      <c r="M195" s="219">
        <v>704</v>
      </c>
      <c r="N195" s="219">
        <v>772</v>
      </c>
      <c r="O195" s="220">
        <v>846</v>
      </c>
    </row>
    <row r="196" spans="1:15" s="38" customFormat="1" hidden="1" outlineLevel="1" x14ac:dyDescent="0.2">
      <c r="A196" s="327"/>
      <c r="B196" s="129" t="s">
        <v>588</v>
      </c>
      <c r="C196" s="221">
        <v>40</v>
      </c>
      <c r="D196" s="222">
        <v>24</v>
      </c>
      <c r="E196" s="222">
        <v>26</v>
      </c>
      <c r="F196" s="222">
        <v>36</v>
      </c>
      <c r="G196" s="222">
        <v>28</v>
      </c>
      <c r="H196" s="222">
        <v>44</v>
      </c>
      <c r="I196" s="222">
        <v>29</v>
      </c>
      <c r="J196" s="222">
        <v>29</v>
      </c>
      <c r="K196" s="222">
        <v>26</v>
      </c>
      <c r="L196" s="222">
        <v>55</v>
      </c>
      <c r="M196" s="222">
        <v>31</v>
      </c>
      <c r="N196" s="222">
        <v>24</v>
      </c>
      <c r="O196" s="223">
        <v>47</v>
      </c>
    </row>
    <row r="197" spans="1:15" s="38" customFormat="1" ht="12.75" customHeight="1" collapsed="1" x14ac:dyDescent="0.2">
      <c r="A197" s="325" t="s">
        <v>635</v>
      </c>
      <c r="B197" s="130" t="s">
        <v>376</v>
      </c>
      <c r="C197" s="215">
        <v>1405</v>
      </c>
      <c r="D197" s="216">
        <v>1122</v>
      </c>
      <c r="E197" s="216">
        <v>1237</v>
      </c>
      <c r="F197" s="216">
        <v>1237</v>
      </c>
      <c r="G197" s="216">
        <v>934</v>
      </c>
      <c r="H197" s="216">
        <v>958</v>
      </c>
      <c r="I197" s="216">
        <v>938</v>
      </c>
      <c r="J197" s="216">
        <v>1016</v>
      </c>
      <c r="K197" s="216">
        <v>950</v>
      </c>
      <c r="L197" s="216">
        <v>998</v>
      </c>
      <c r="M197" s="216">
        <v>1104</v>
      </c>
      <c r="N197" s="216">
        <v>1150</v>
      </c>
      <c r="O197" s="217">
        <v>1089</v>
      </c>
    </row>
    <row r="198" spans="1:15" s="38" customFormat="1" hidden="1" outlineLevel="1" x14ac:dyDescent="0.2">
      <c r="A198" s="326"/>
      <c r="B198" s="28" t="s">
        <v>586</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587</v>
      </c>
      <c r="C199" s="218">
        <v>1332</v>
      </c>
      <c r="D199" s="219">
        <v>1066</v>
      </c>
      <c r="E199" s="219">
        <v>1184</v>
      </c>
      <c r="F199" s="219">
        <v>1180</v>
      </c>
      <c r="G199" s="219">
        <v>879</v>
      </c>
      <c r="H199" s="219">
        <v>886</v>
      </c>
      <c r="I199" s="219">
        <v>868</v>
      </c>
      <c r="J199" s="219">
        <v>952</v>
      </c>
      <c r="K199" s="219">
        <v>904</v>
      </c>
      <c r="L199" s="219">
        <v>945</v>
      </c>
      <c r="M199" s="219">
        <v>1036</v>
      </c>
      <c r="N199" s="219">
        <v>1097</v>
      </c>
      <c r="O199" s="220">
        <v>1039</v>
      </c>
    </row>
    <row r="200" spans="1:15" s="38" customFormat="1" hidden="1" outlineLevel="1" x14ac:dyDescent="0.2">
      <c r="A200" s="327"/>
      <c r="B200" s="129" t="s">
        <v>588</v>
      </c>
      <c r="C200" s="221">
        <v>73</v>
      </c>
      <c r="D200" s="222">
        <v>56</v>
      </c>
      <c r="E200" s="222">
        <v>53</v>
      </c>
      <c r="F200" s="222">
        <v>57</v>
      </c>
      <c r="G200" s="222">
        <v>55</v>
      </c>
      <c r="H200" s="222">
        <v>72</v>
      </c>
      <c r="I200" s="222">
        <v>70</v>
      </c>
      <c r="J200" s="222">
        <v>64</v>
      </c>
      <c r="K200" s="222">
        <v>46</v>
      </c>
      <c r="L200" s="222">
        <v>53</v>
      </c>
      <c r="M200" s="222">
        <v>68</v>
      </c>
      <c r="N200" s="222">
        <v>53</v>
      </c>
      <c r="O200" s="223">
        <v>50</v>
      </c>
    </row>
    <row r="201" spans="1:15" s="38" customFormat="1" ht="12.75" customHeight="1" collapsed="1" x14ac:dyDescent="0.2">
      <c r="A201" s="325" t="s">
        <v>636</v>
      </c>
      <c r="B201" s="130" t="s">
        <v>376</v>
      </c>
      <c r="C201" s="215">
        <v>2944</v>
      </c>
      <c r="D201" s="216">
        <v>1931</v>
      </c>
      <c r="E201" s="216">
        <v>2218</v>
      </c>
      <c r="F201" s="216">
        <v>1918</v>
      </c>
      <c r="G201" s="216">
        <v>1759</v>
      </c>
      <c r="H201" s="216">
        <v>2031</v>
      </c>
      <c r="I201" s="216">
        <v>1669</v>
      </c>
      <c r="J201" s="216">
        <v>1747</v>
      </c>
      <c r="K201" s="216">
        <v>1624</v>
      </c>
      <c r="L201" s="216">
        <v>1880</v>
      </c>
      <c r="M201" s="216">
        <v>1981</v>
      </c>
      <c r="N201" s="216">
        <v>1944</v>
      </c>
      <c r="O201" s="217">
        <v>2360</v>
      </c>
    </row>
    <row r="202" spans="1:15" s="38" customFormat="1" hidden="1" outlineLevel="1" x14ac:dyDescent="0.2">
      <c r="A202" s="326"/>
      <c r="B202" s="28" t="s">
        <v>586</v>
      </c>
      <c r="C202" s="218">
        <v>243</v>
      </c>
      <c r="D202" s="219">
        <v>112</v>
      </c>
      <c r="E202" s="219">
        <v>194</v>
      </c>
      <c r="F202" s="219">
        <v>143</v>
      </c>
      <c r="G202" s="219">
        <v>122</v>
      </c>
      <c r="H202" s="219">
        <v>106</v>
      </c>
      <c r="I202" s="219">
        <v>172</v>
      </c>
      <c r="J202" s="219">
        <v>118</v>
      </c>
      <c r="K202" s="219">
        <v>110</v>
      </c>
      <c r="L202" s="219">
        <v>153</v>
      </c>
      <c r="M202" s="219">
        <v>145</v>
      </c>
      <c r="N202" s="219">
        <v>128</v>
      </c>
      <c r="O202" s="220">
        <v>156</v>
      </c>
    </row>
    <row r="203" spans="1:15" s="38" customFormat="1" hidden="1" outlineLevel="1" x14ac:dyDescent="0.2">
      <c r="A203" s="326"/>
      <c r="B203" s="28" t="s">
        <v>587</v>
      </c>
      <c r="C203" s="218">
        <v>2462</v>
      </c>
      <c r="D203" s="219">
        <v>1650</v>
      </c>
      <c r="E203" s="219">
        <v>1844</v>
      </c>
      <c r="F203" s="219">
        <v>1603</v>
      </c>
      <c r="G203" s="219">
        <v>1512</v>
      </c>
      <c r="H203" s="219">
        <v>1724</v>
      </c>
      <c r="I203" s="219">
        <v>1311</v>
      </c>
      <c r="J203" s="219">
        <v>1474</v>
      </c>
      <c r="K203" s="219">
        <v>1355</v>
      </c>
      <c r="L203" s="219">
        <v>1563</v>
      </c>
      <c r="M203" s="219">
        <v>1654</v>
      </c>
      <c r="N203" s="219">
        <v>1624</v>
      </c>
      <c r="O203" s="220">
        <v>2004</v>
      </c>
    </row>
    <row r="204" spans="1:15" s="38" customFormat="1" hidden="1" outlineLevel="1" x14ac:dyDescent="0.2">
      <c r="A204" s="327"/>
      <c r="B204" s="129" t="s">
        <v>588</v>
      </c>
      <c r="C204" s="221">
        <v>239</v>
      </c>
      <c r="D204" s="222">
        <v>169</v>
      </c>
      <c r="E204" s="222">
        <v>180</v>
      </c>
      <c r="F204" s="222">
        <v>172</v>
      </c>
      <c r="G204" s="222">
        <v>125</v>
      </c>
      <c r="H204" s="222">
        <v>201</v>
      </c>
      <c r="I204" s="222">
        <v>186</v>
      </c>
      <c r="J204" s="222">
        <v>155</v>
      </c>
      <c r="K204" s="222">
        <v>159</v>
      </c>
      <c r="L204" s="222">
        <v>164</v>
      </c>
      <c r="M204" s="222">
        <v>182</v>
      </c>
      <c r="N204" s="222">
        <v>192</v>
      </c>
      <c r="O204" s="223">
        <v>200</v>
      </c>
    </row>
    <row r="205" spans="1:15" s="38" customFormat="1" ht="12.75" customHeight="1" collapsed="1" x14ac:dyDescent="0.2">
      <c r="A205" s="325" t="s">
        <v>637</v>
      </c>
      <c r="B205" s="130" t="s">
        <v>376</v>
      </c>
      <c r="C205" s="215">
        <v>1508</v>
      </c>
      <c r="D205" s="216">
        <v>1178</v>
      </c>
      <c r="E205" s="216">
        <v>1084</v>
      </c>
      <c r="F205" s="216">
        <v>1106</v>
      </c>
      <c r="G205" s="216">
        <v>2430</v>
      </c>
      <c r="H205" s="216">
        <v>1109</v>
      </c>
      <c r="I205" s="216">
        <v>932</v>
      </c>
      <c r="J205" s="216">
        <v>874</v>
      </c>
      <c r="K205" s="216">
        <v>874</v>
      </c>
      <c r="L205" s="216">
        <v>931</v>
      </c>
      <c r="M205" s="216">
        <v>873</v>
      </c>
      <c r="N205" s="216">
        <v>996</v>
      </c>
      <c r="O205" s="217">
        <v>1009</v>
      </c>
    </row>
    <row r="206" spans="1:15" s="38" customFormat="1" hidden="1" outlineLevel="1" x14ac:dyDescent="0.2">
      <c r="A206" s="326"/>
      <c r="B206" s="28" t="s">
        <v>586</v>
      </c>
      <c r="C206" s="218">
        <v>402</v>
      </c>
      <c r="D206" s="219">
        <v>343</v>
      </c>
      <c r="E206" s="219">
        <v>235</v>
      </c>
      <c r="F206" s="219">
        <v>302</v>
      </c>
      <c r="G206" s="219">
        <v>1699</v>
      </c>
      <c r="H206" s="219">
        <v>212</v>
      </c>
      <c r="I206" s="219">
        <v>159</v>
      </c>
      <c r="J206" s="219">
        <v>199</v>
      </c>
      <c r="K206" s="219">
        <v>177</v>
      </c>
      <c r="L206" s="219">
        <v>224</v>
      </c>
      <c r="M206" s="219">
        <v>190</v>
      </c>
      <c r="N206" s="219">
        <v>213</v>
      </c>
      <c r="O206" s="220">
        <v>257</v>
      </c>
    </row>
    <row r="207" spans="1:15" s="38" customFormat="1" hidden="1" outlineLevel="1" x14ac:dyDescent="0.2">
      <c r="A207" s="326"/>
      <c r="B207" s="28" t="s">
        <v>587</v>
      </c>
      <c r="C207" s="218">
        <v>918</v>
      </c>
      <c r="D207" s="219">
        <v>735</v>
      </c>
      <c r="E207" s="219">
        <v>691</v>
      </c>
      <c r="F207" s="219">
        <v>665</v>
      </c>
      <c r="G207" s="219">
        <v>606</v>
      </c>
      <c r="H207" s="219">
        <v>752</v>
      </c>
      <c r="I207" s="219">
        <v>625</v>
      </c>
      <c r="J207" s="219">
        <v>538</v>
      </c>
      <c r="K207" s="219">
        <v>563</v>
      </c>
      <c r="L207" s="219">
        <v>560</v>
      </c>
      <c r="M207" s="219">
        <v>518</v>
      </c>
      <c r="N207" s="219">
        <v>611</v>
      </c>
      <c r="O207" s="220">
        <v>594</v>
      </c>
    </row>
    <row r="208" spans="1:15" s="38" customFormat="1" hidden="1" outlineLevel="1" x14ac:dyDescent="0.2">
      <c r="A208" s="327"/>
      <c r="B208" s="129" t="s">
        <v>588</v>
      </c>
      <c r="C208" s="221">
        <v>188</v>
      </c>
      <c r="D208" s="222">
        <v>100</v>
      </c>
      <c r="E208" s="222">
        <v>158</v>
      </c>
      <c r="F208" s="222">
        <v>139</v>
      </c>
      <c r="G208" s="222">
        <v>125</v>
      </c>
      <c r="H208" s="222">
        <v>145</v>
      </c>
      <c r="I208" s="222">
        <v>148</v>
      </c>
      <c r="J208" s="222">
        <v>137</v>
      </c>
      <c r="K208" s="222">
        <v>134</v>
      </c>
      <c r="L208" s="222">
        <v>147</v>
      </c>
      <c r="M208" s="222">
        <v>165</v>
      </c>
      <c r="N208" s="222">
        <v>172</v>
      </c>
      <c r="O208" s="223">
        <v>158</v>
      </c>
    </row>
    <row r="209" spans="1:15" s="38" customFormat="1" ht="12.75" customHeight="1" collapsed="1" x14ac:dyDescent="0.2">
      <c r="A209" s="325" t="s">
        <v>638</v>
      </c>
      <c r="B209" s="130" t="s">
        <v>376</v>
      </c>
      <c r="C209" s="215">
        <v>63</v>
      </c>
      <c r="D209" s="216">
        <v>53</v>
      </c>
      <c r="E209" s="216">
        <v>76</v>
      </c>
      <c r="F209" s="216">
        <v>91</v>
      </c>
      <c r="G209" s="216">
        <v>47</v>
      </c>
      <c r="H209" s="216">
        <v>69</v>
      </c>
      <c r="I209" s="216">
        <v>40</v>
      </c>
      <c r="J209" s="216">
        <v>55</v>
      </c>
      <c r="K209" s="216">
        <v>50</v>
      </c>
      <c r="L209" s="216">
        <v>62</v>
      </c>
      <c r="M209" s="216">
        <v>45</v>
      </c>
      <c r="N209" s="216">
        <v>40</v>
      </c>
      <c r="O209" s="217">
        <v>52</v>
      </c>
    </row>
    <row r="210" spans="1:15" s="38" customFormat="1" hidden="1" outlineLevel="1" x14ac:dyDescent="0.2">
      <c r="A210" s="326"/>
      <c r="B210" s="28" t="s">
        <v>586</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587</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588</v>
      </c>
      <c r="C212" s="221">
        <v>63</v>
      </c>
      <c r="D212" s="222">
        <v>53</v>
      </c>
      <c r="E212" s="222">
        <v>76</v>
      </c>
      <c r="F212" s="222">
        <v>91</v>
      </c>
      <c r="G212" s="222">
        <v>47</v>
      </c>
      <c r="H212" s="222">
        <v>69</v>
      </c>
      <c r="I212" s="222">
        <v>40</v>
      </c>
      <c r="J212" s="222">
        <v>55</v>
      </c>
      <c r="K212" s="222">
        <v>50</v>
      </c>
      <c r="L212" s="222">
        <v>62</v>
      </c>
      <c r="M212" s="222">
        <v>45</v>
      </c>
      <c r="N212" s="222">
        <v>40</v>
      </c>
      <c r="O212" s="223">
        <v>52</v>
      </c>
    </row>
    <row r="213" spans="1:15" s="38" customFormat="1" ht="12.75" customHeight="1" collapsed="1" x14ac:dyDescent="0.2">
      <c r="A213" s="325" t="s">
        <v>639</v>
      </c>
      <c r="B213" s="130" t="s">
        <v>376</v>
      </c>
      <c r="C213" s="215">
        <v>251</v>
      </c>
      <c r="D213" s="216">
        <v>235</v>
      </c>
      <c r="E213" s="216">
        <v>285</v>
      </c>
      <c r="F213" s="216">
        <v>279</v>
      </c>
      <c r="G213" s="216">
        <v>248</v>
      </c>
      <c r="H213" s="216">
        <v>246</v>
      </c>
      <c r="I213" s="216">
        <v>253</v>
      </c>
      <c r="J213" s="216">
        <v>255</v>
      </c>
      <c r="K213" s="216">
        <v>253</v>
      </c>
      <c r="L213" s="216">
        <v>272</v>
      </c>
      <c r="M213" s="216">
        <v>258</v>
      </c>
      <c r="N213" s="216">
        <v>271</v>
      </c>
      <c r="O213" s="217">
        <v>266</v>
      </c>
    </row>
    <row r="214" spans="1:15" s="38" customFormat="1" hidden="1" outlineLevel="1" x14ac:dyDescent="0.2">
      <c r="A214" s="326"/>
      <c r="B214" s="28" t="s">
        <v>586</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587</v>
      </c>
      <c r="C215" s="218">
        <v>111</v>
      </c>
      <c r="D215" s="219">
        <v>114</v>
      </c>
      <c r="E215" s="219">
        <v>133</v>
      </c>
      <c r="F215" s="219">
        <v>121</v>
      </c>
      <c r="G215" s="219">
        <v>134</v>
      </c>
      <c r="H215" s="219">
        <v>129</v>
      </c>
      <c r="I215" s="219">
        <v>109</v>
      </c>
      <c r="J215" s="219">
        <v>122</v>
      </c>
      <c r="K215" s="219">
        <v>115</v>
      </c>
      <c r="L215" s="219">
        <v>144</v>
      </c>
      <c r="M215" s="219">
        <v>128</v>
      </c>
      <c r="N215" s="219">
        <v>129</v>
      </c>
      <c r="O215" s="220">
        <v>138</v>
      </c>
    </row>
    <row r="216" spans="1:15" s="38" customFormat="1" hidden="1" outlineLevel="1" x14ac:dyDescent="0.2">
      <c r="A216" s="327"/>
      <c r="B216" s="129" t="s">
        <v>588</v>
      </c>
      <c r="C216" s="221">
        <v>140</v>
      </c>
      <c r="D216" s="222">
        <v>121</v>
      </c>
      <c r="E216" s="222">
        <v>152</v>
      </c>
      <c r="F216" s="222">
        <v>158</v>
      </c>
      <c r="G216" s="222">
        <v>114</v>
      </c>
      <c r="H216" s="222">
        <v>117</v>
      </c>
      <c r="I216" s="222">
        <v>144</v>
      </c>
      <c r="J216" s="222">
        <v>133</v>
      </c>
      <c r="K216" s="222">
        <v>138</v>
      </c>
      <c r="L216" s="222">
        <v>128</v>
      </c>
      <c r="M216" s="222">
        <v>130</v>
      </c>
      <c r="N216" s="222">
        <v>142</v>
      </c>
      <c r="O216" s="223">
        <v>128</v>
      </c>
    </row>
    <row r="217" spans="1:15" s="38" customFormat="1" collapsed="1" x14ac:dyDescent="0.2">
      <c r="A217" s="325" t="s">
        <v>640</v>
      </c>
      <c r="B217" s="130" t="s">
        <v>376</v>
      </c>
      <c r="C217" s="215">
        <v>1310</v>
      </c>
      <c r="D217" s="216">
        <v>1024</v>
      </c>
      <c r="E217" s="216">
        <v>1079</v>
      </c>
      <c r="F217" s="216">
        <v>1007</v>
      </c>
      <c r="G217" s="216">
        <v>941</v>
      </c>
      <c r="H217" s="216">
        <v>1028</v>
      </c>
      <c r="I217" s="216">
        <v>847</v>
      </c>
      <c r="J217" s="216">
        <v>1005</v>
      </c>
      <c r="K217" s="216">
        <v>829</v>
      </c>
      <c r="L217" s="216">
        <v>833</v>
      </c>
      <c r="M217" s="216">
        <v>910</v>
      </c>
      <c r="N217" s="216">
        <v>994</v>
      </c>
      <c r="O217" s="217">
        <v>991</v>
      </c>
    </row>
    <row r="218" spans="1:15" s="38" customFormat="1" hidden="1" outlineLevel="1" x14ac:dyDescent="0.2">
      <c r="A218" s="326"/>
      <c r="B218" s="28" t="s">
        <v>586</v>
      </c>
      <c r="C218" s="218">
        <v>484</v>
      </c>
      <c r="D218" s="219">
        <v>421</v>
      </c>
      <c r="E218" s="219">
        <v>391</v>
      </c>
      <c r="F218" s="219">
        <v>328</v>
      </c>
      <c r="G218" s="219">
        <v>362</v>
      </c>
      <c r="H218" s="219">
        <v>362</v>
      </c>
      <c r="I218" s="219">
        <v>274</v>
      </c>
      <c r="J218" s="219">
        <v>377</v>
      </c>
      <c r="K218" s="219">
        <v>248</v>
      </c>
      <c r="L218" s="219">
        <v>264</v>
      </c>
      <c r="M218" s="219">
        <v>276</v>
      </c>
      <c r="N218" s="219">
        <v>331</v>
      </c>
      <c r="O218" s="220">
        <v>362</v>
      </c>
    </row>
    <row r="219" spans="1:15" s="38" customFormat="1" hidden="1" outlineLevel="1" x14ac:dyDescent="0.2">
      <c r="A219" s="326"/>
      <c r="B219" s="28" t="s">
        <v>587</v>
      </c>
      <c r="C219" s="218">
        <v>703</v>
      </c>
      <c r="D219" s="219">
        <v>480</v>
      </c>
      <c r="E219" s="219">
        <v>572</v>
      </c>
      <c r="F219" s="219">
        <v>534</v>
      </c>
      <c r="G219" s="219">
        <v>472</v>
      </c>
      <c r="H219" s="219">
        <v>560</v>
      </c>
      <c r="I219" s="219">
        <v>452</v>
      </c>
      <c r="J219" s="219">
        <v>518</v>
      </c>
      <c r="K219" s="219">
        <v>454</v>
      </c>
      <c r="L219" s="219">
        <v>459</v>
      </c>
      <c r="M219" s="219">
        <v>524</v>
      </c>
      <c r="N219" s="219">
        <v>538</v>
      </c>
      <c r="O219" s="220">
        <v>487</v>
      </c>
    </row>
    <row r="220" spans="1:15" s="38" customFormat="1" hidden="1" outlineLevel="1" x14ac:dyDescent="0.2">
      <c r="A220" s="327"/>
      <c r="B220" s="129" t="s">
        <v>588</v>
      </c>
      <c r="C220" s="221">
        <v>123</v>
      </c>
      <c r="D220" s="222">
        <v>123</v>
      </c>
      <c r="E220" s="222">
        <v>116</v>
      </c>
      <c r="F220" s="222">
        <v>145</v>
      </c>
      <c r="G220" s="222">
        <v>107</v>
      </c>
      <c r="H220" s="222">
        <v>106</v>
      </c>
      <c r="I220" s="222">
        <v>121</v>
      </c>
      <c r="J220" s="222">
        <v>110</v>
      </c>
      <c r="K220" s="222">
        <v>127</v>
      </c>
      <c r="L220" s="222">
        <v>110</v>
      </c>
      <c r="M220" s="222">
        <v>110</v>
      </c>
      <c r="N220" s="222">
        <v>125</v>
      </c>
      <c r="O220" s="223">
        <v>142</v>
      </c>
    </row>
    <row r="221" spans="1:15" s="38" customFormat="1" collapsed="1" x14ac:dyDescent="0.2">
      <c r="A221" s="325" t="s">
        <v>641</v>
      </c>
      <c r="B221" s="130" t="s">
        <v>376</v>
      </c>
      <c r="C221" s="215">
        <v>168</v>
      </c>
      <c r="D221" s="216">
        <v>189</v>
      </c>
      <c r="E221" s="216">
        <v>148</v>
      </c>
      <c r="F221" s="216">
        <v>155</v>
      </c>
      <c r="G221" s="216">
        <v>185</v>
      </c>
      <c r="H221" s="216">
        <v>210</v>
      </c>
      <c r="I221" s="216">
        <v>128</v>
      </c>
      <c r="J221" s="216">
        <v>168</v>
      </c>
      <c r="K221" s="216">
        <v>104</v>
      </c>
      <c r="L221" s="216">
        <v>122</v>
      </c>
      <c r="M221" s="216">
        <v>119</v>
      </c>
      <c r="N221" s="216">
        <v>110</v>
      </c>
      <c r="O221" s="217">
        <v>151</v>
      </c>
    </row>
    <row r="222" spans="1:15" s="38" customFormat="1" hidden="1" outlineLevel="1" x14ac:dyDescent="0.2">
      <c r="A222" s="326"/>
      <c r="B222" s="28" t="s">
        <v>586</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587</v>
      </c>
      <c r="C223" s="218">
        <v>91</v>
      </c>
      <c r="D223" s="219">
        <v>102</v>
      </c>
      <c r="E223" s="219">
        <v>70</v>
      </c>
      <c r="F223" s="219">
        <v>79</v>
      </c>
      <c r="G223" s="219">
        <v>100</v>
      </c>
      <c r="H223" s="219">
        <v>115</v>
      </c>
      <c r="I223" s="219">
        <v>61</v>
      </c>
      <c r="J223" s="219">
        <v>90</v>
      </c>
      <c r="K223" s="219">
        <v>41</v>
      </c>
      <c r="L223" s="219">
        <v>48</v>
      </c>
      <c r="M223" s="219">
        <v>44</v>
      </c>
      <c r="N223" s="219">
        <v>47</v>
      </c>
      <c r="O223" s="220">
        <v>77</v>
      </c>
    </row>
    <row r="224" spans="1:15" s="38" customFormat="1" hidden="1" outlineLevel="1" x14ac:dyDescent="0.2">
      <c r="A224" s="327"/>
      <c r="B224" s="129" t="s">
        <v>588</v>
      </c>
      <c r="C224" s="221">
        <v>77</v>
      </c>
      <c r="D224" s="222">
        <v>87</v>
      </c>
      <c r="E224" s="222">
        <v>78</v>
      </c>
      <c r="F224" s="222">
        <v>76</v>
      </c>
      <c r="G224" s="222">
        <v>85</v>
      </c>
      <c r="H224" s="222">
        <v>95</v>
      </c>
      <c r="I224" s="222">
        <v>67</v>
      </c>
      <c r="J224" s="222">
        <v>78</v>
      </c>
      <c r="K224" s="222">
        <v>63</v>
      </c>
      <c r="L224" s="222">
        <v>74</v>
      </c>
      <c r="M224" s="222">
        <v>75</v>
      </c>
      <c r="N224" s="222">
        <v>63</v>
      </c>
      <c r="O224" s="223">
        <v>74</v>
      </c>
    </row>
    <row r="225" spans="1:15" s="38" customFormat="1" ht="12.75" customHeight="1" collapsed="1" x14ac:dyDescent="0.2">
      <c r="A225" s="325" t="s">
        <v>642</v>
      </c>
      <c r="B225" s="130" t="s">
        <v>376</v>
      </c>
      <c r="C225" s="215">
        <v>88</v>
      </c>
      <c r="D225" s="216">
        <v>64</v>
      </c>
      <c r="E225" s="216">
        <v>100</v>
      </c>
      <c r="F225" s="216">
        <v>66</v>
      </c>
      <c r="G225" s="216">
        <v>78</v>
      </c>
      <c r="H225" s="216">
        <v>76</v>
      </c>
      <c r="I225" s="216">
        <v>91</v>
      </c>
      <c r="J225" s="216">
        <v>92</v>
      </c>
      <c r="K225" s="216">
        <v>75</v>
      </c>
      <c r="L225" s="216">
        <v>82</v>
      </c>
      <c r="M225" s="216">
        <v>78</v>
      </c>
      <c r="N225" s="216">
        <v>78</v>
      </c>
      <c r="O225" s="217">
        <v>100</v>
      </c>
    </row>
    <row r="226" spans="1:15" s="38" customFormat="1" hidden="1" outlineLevel="1" x14ac:dyDescent="0.2">
      <c r="A226" s="326"/>
      <c r="B226" s="28" t="s">
        <v>586</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587</v>
      </c>
      <c r="C227" s="218" t="s">
        <v>378</v>
      </c>
      <c r="D227" s="219" t="s">
        <v>378</v>
      </c>
      <c r="E227" s="219">
        <v>0</v>
      </c>
      <c r="F227" s="219">
        <v>0</v>
      </c>
      <c r="G227" s="219">
        <v>0</v>
      </c>
      <c r="H227" s="219">
        <v>0</v>
      </c>
      <c r="I227" s="219">
        <v>0</v>
      </c>
      <c r="J227" s="219" t="s">
        <v>378</v>
      </c>
      <c r="K227" s="219">
        <v>0</v>
      </c>
      <c r="L227" s="219">
        <v>0</v>
      </c>
      <c r="M227" s="219">
        <v>0</v>
      </c>
      <c r="N227" s="219" t="s">
        <v>378</v>
      </c>
      <c r="O227" s="220">
        <v>0</v>
      </c>
    </row>
    <row r="228" spans="1:15" s="38" customFormat="1" hidden="1" outlineLevel="1" x14ac:dyDescent="0.2">
      <c r="A228" s="327"/>
      <c r="B228" s="129" t="s">
        <v>588</v>
      </c>
      <c r="C228" s="221" t="s">
        <v>378</v>
      </c>
      <c r="D228" s="222" t="s">
        <v>378</v>
      </c>
      <c r="E228" s="222">
        <v>100</v>
      </c>
      <c r="F228" s="222">
        <v>66</v>
      </c>
      <c r="G228" s="222">
        <v>78</v>
      </c>
      <c r="H228" s="222">
        <v>76</v>
      </c>
      <c r="I228" s="222">
        <v>91</v>
      </c>
      <c r="J228" s="222" t="s">
        <v>378</v>
      </c>
      <c r="K228" s="222">
        <v>75</v>
      </c>
      <c r="L228" s="222">
        <v>82</v>
      </c>
      <c r="M228" s="222">
        <v>78</v>
      </c>
      <c r="N228" s="222" t="s">
        <v>378</v>
      </c>
      <c r="O228" s="223">
        <v>100</v>
      </c>
    </row>
    <row r="229" spans="1:15" s="38" customFormat="1" ht="12.75" customHeight="1" collapsed="1" x14ac:dyDescent="0.2">
      <c r="A229" s="325" t="s">
        <v>643</v>
      </c>
      <c r="B229" s="130" t="s">
        <v>376</v>
      </c>
      <c r="C229" s="215">
        <v>61</v>
      </c>
      <c r="D229" s="216">
        <v>70</v>
      </c>
      <c r="E229" s="216">
        <v>67</v>
      </c>
      <c r="F229" s="216">
        <v>65</v>
      </c>
      <c r="G229" s="216">
        <v>60</v>
      </c>
      <c r="H229" s="216">
        <v>70</v>
      </c>
      <c r="I229" s="216">
        <v>65</v>
      </c>
      <c r="J229" s="216">
        <v>62</v>
      </c>
      <c r="K229" s="216">
        <v>75</v>
      </c>
      <c r="L229" s="216">
        <v>82</v>
      </c>
      <c r="M229" s="216">
        <v>99</v>
      </c>
      <c r="N229" s="216">
        <v>84</v>
      </c>
      <c r="O229" s="217">
        <v>84</v>
      </c>
    </row>
    <row r="230" spans="1:15" s="38" customFormat="1" hidden="1" outlineLevel="1" x14ac:dyDescent="0.2">
      <c r="A230" s="326"/>
      <c r="B230" s="28" t="s">
        <v>586</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587</v>
      </c>
      <c r="C231" s="218">
        <v>9</v>
      </c>
      <c r="D231" s="219">
        <v>10</v>
      </c>
      <c r="E231" s="219">
        <v>10</v>
      </c>
      <c r="F231" s="219">
        <v>11</v>
      </c>
      <c r="G231" s="219">
        <v>11</v>
      </c>
      <c r="H231" s="219">
        <v>11</v>
      </c>
      <c r="I231" s="219">
        <v>13</v>
      </c>
      <c r="J231" s="219">
        <v>10</v>
      </c>
      <c r="K231" s="219">
        <v>11</v>
      </c>
      <c r="L231" s="219">
        <v>13</v>
      </c>
      <c r="M231" s="219">
        <v>15</v>
      </c>
      <c r="N231" s="219">
        <v>12</v>
      </c>
      <c r="O231" s="220">
        <v>14</v>
      </c>
    </row>
    <row r="232" spans="1:15" s="38" customFormat="1" hidden="1" outlineLevel="1" x14ac:dyDescent="0.2">
      <c r="A232" s="327"/>
      <c r="B232" s="129" t="s">
        <v>588</v>
      </c>
      <c r="C232" s="221">
        <v>52</v>
      </c>
      <c r="D232" s="222">
        <v>60</v>
      </c>
      <c r="E232" s="222">
        <v>57</v>
      </c>
      <c r="F232" s="222">
        <v>54</v>
      </c>
      <c r="G232" s="222">
        <v>49</v>
      </c>
      <c r="H232" s="222">
        <v>59</v>
      </c>
      <c r="I232" s="222">
        <v>52</v>
      </c>
      <c r="J232" s="222">
        <v>52</v>
      </c>
      <c r="K232" s="222">
        <v>64</v>
      </c>
      <c r="L232" s="222">
        <v>69</v>
      </c>
      <c r="M232" s="222">
        <v>84</v>
      </c>
      <c r="N232" s="222">
        <v>72</v>
      </c>
      <c r="O232" s="223">
        <v>70</v>
      </c>
    </row>
    <row r="233" spans="1:15" s="38" customFormat="1" ht="12.75" customHeight="1" collapsed="1" x14ac:dyDescent="0.2">
      <c r="A233" s="325" t="s">
        <v>644</v>
      </c>
      <c r="B233" s="130" t="s">
        <v>376</v>
      </c>
      <c r="C233" s="215">
        <v>79</v>
      </c>
      <c r="D233" s="216">
        <v>93</v>
      </c>
      <c r="E233" s="216">
        <v>79</v>
      </c>
      <c r="F233" s="216">
        <v>59</v>
      </c>
      <c r="G233" s="216">
        <v>54</v>
      </c>
      <c r="H233" s="216">
        <v>82</v>
      </c>
      <c r="I233" s="216">
        <v>58</v>
      </c>
      <c r="J233" s="216">
        <v>55</v>
      </c>
      <c r="K233" s="216">
        <v>74</v>
      </c>
      <c r="L233" s="216">
        <v>67</v>
      </c>
      <c r="M233" s="216">
        <v>70</v>
      </c>
      <c r="N233" s="216">
        <v>86</v>
      </c>
      <c r="O233" s="217">
        <v>75</v>
      </c>
    </row>
    <row r="234" spans="1:15" s="38" customFormat="1" hidden="1" outlineLevel="1" x14ac:dyDescent="0.2">
      <c r="A234" s="326"/>
      <c r="B234" s="28" t="s">
        <v>586</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587</v>
      </c>
      <c r="C235" s="218">
        <v>0</v>
      </c>
      <c r="D235" s="219">
        <v>0</v>
      </c>
      <c r="E235" s="219">
        <v>0</v>
      </c>
      <c r="F235" s="219" t="s">
        <v>378</v>
      </c>
      <c r="G235" s="219">
        <v>0</v>
      </c>
      <c r="H235" s="219">
        <v>0</v>
      </c>
      <c r="I235" s="219">
        <v>0</v>
      </c>
      <c r="J235" s="219">
        <v>0</v>
      </c>
      <c r="K235" s="219">
        <v>0</v>
      </c>
      <c r="L235" s="219">
        <v>0</v>
      </c>
      <c r="M235" s="219" t="s">
        <v>378</v>
      </c>
      <c r="N235" s="219">
        <v>0</v>
      </c>
      <c r="O235" s="220">
        <v>0</v>
      </c>
    </row>
    <row r="236" spans="1:15" s="38" customFormat="1" hidden="1" outlineLevel="1" x14ac:dyDescent="0.2">
      <c r="A236" s="327"/>
      <c r="B236" s="129" t="s">
        <v>588</v>
      </c>
      <c r="C236" s="221">
        <v>79</v>
      </c>
      <c r="D236" s="222">
        <v>93</v>
      </c>
      <c r="E236" s="222">
        <v>79</v>
      </c>
      <c r="F236" s="222" t="s">
        <v>378</v>
      </c>
      <c r="G236" s="222">
        <v>54</v>
      </c>
      <c r="H236" s="222">
        <v>82</v>
      </c>
      <c r="I236" s="222">
        <v>58</v>
      </c>
      <c r="J236" s="222">
        <v>55</v>
      </c>
      <c r="K236" s="222">
        <v>74</v>
      </c>
      <c r="L236" s="222">
        <v>67</v>
      </c>
      <c r="M236" s="222" t="s">
        <v>378</v>
      </c>
      <c r="N236" s="222">
        <v>86</v>
      </c>
      <c r="O236" s="223">
        <v>75</v>
      </c>
    </row>
    <row r="237" spans="1:15" s="38" customFormat="1" ht="12.75" customHeight="1" collapsed="1" x14ac:dyDescent="0.2">
      <c r="A237" s="325" t="s">
        <v>645</v>
      </c>
      <c r="B237" s="130" t="s">
        <v>376</v>
      </c>
      <c r="C237" s="215">
        <v>2225</v>
      </c>
      <c r="D237" s="216">
        <v>2005</v>
      </c>
      <c r="E237" s="216">
        <v>2197</v>
      </c>
      <c r="F237" s="216">
        <v>2057</v>
      </c>
      <c r="G237" s="216">
        <v>1945</v>
      </c>
      <c r="H237" s="216">
        <v>2101</v>
      </c>
      <c r="I237" s="216">
        <v>2054</v>
      </c>
      <c r="J237" s="216">
        <v>2019</v>
      </c>
      <c r="K237" s="216">
        <v>1665</v>
      </c>
      <c r="L237" s="216">
        <v>2007</v>
      </c>
      <c r="M237" s="216">
        <v>1974</v>
      </c>
      <c r="N237" s="216">
        <v>2100</v>
      </c>
      <c r="O237" s="217">
        <v>1900</v>
      </c>
    </row>
    <row r="238" spans="1:15" s="38" customFormat="1" hidden="1" outlineLevel="1" x14ac:dyDescent="0.2">
      <c r="A238" s="326"/>
      <c r="B238" s="28" t="s">
        <v>586</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587</v>
      </c>
      <c r="C239" s="218">
        <v>758</v>
      </c>
      <c r="D239" s="219">
        <v>667</v>
      </c>
      <c r="E239" s="219">
        <v>820</v>
      </c>
      <c r="F239" s="219">
        <v>706</v>
      </c>
      <c r="G239" s="219">
        <v>606</v>
      </c>
      <c r="H239" s="219">
        <v>660</v>
      </c>
      <c r="I239" s="219">
        <v>644</v>
      </c>
      <c r="J239" s="219">
        <v>659</v>
      </c>
      <c r="K239" s="219">
        <v>553</v>
      </c>
      <c r="L239" s="219">
        <v>637</v>
      </c>
      <c r="M239" s="219">
        <v>668</v>
      </c>
      <c r="N239" s="219">
        <v>755</v>
      </c>
      <c r="O239" s="220">
        <v>638</v>
      </c>
    </row>
    <row r="240" spans="1:15" s="38" customFormat="1" hidden="1" outlineLevel="1" x14ac:dyDescent="0.2">
      <c r="A240" s="327"/>
      <c r="B240" s="129" t="s">
        <v>588</v>
      </c>
      <c r="C240" s="221">
        <v>1467</v>
      </c>
      <c r="D240" s="222">
        <v>1338</v>
      </c>
      <c r="E240" s="222">
        <v>1377</v>
      </c>
      <c r="F240" s="222">
        <v>1351</v>
      </c>
      <c r="G240" s="222">
        <v>1339</v>
      </c>
      <c r="H240" s="222">
        <v>1441</v>
      </c>
      <c r="I240" s="222">
        <v>1410</v>
      </c>
      <c r="J240" s="222">
        <v>1360</v>
      </c>
      <c r="K240" s="222">
        <v>1112</v>
      </c>
      <c r="L240" s="222">
        <v>1370</v>
      </c>
      <c r="M240" s="222">
        <v>1306</v>
      </c>
      <c r="N240" s="222">
        <v>1345</v>
      </c>
      <c r="O240" s="223">
        <v>1262</v>
      </c>
    </row>
    <row r="241" spans="1:15" s="38" customFormat="1" ht="12.75" customHeight="1" collapsed="1" x14ac:dyDescent="0.2">
      <c r="A241" s="325" t="s">
        <v>646</v>
      </c>
      <c r="B241" s="130" t="s">
        <v>376</v>
      </c>
      <c r="C241" s="215">
        <v>763</v>
      </c>
      <c r="D241" s="216">
        <v>479</v>
      </c>
      <c r="E241" s="216">
        <v>624</v>
      </c>
      <c r="F241" s="216">
        <v>516</v>
      </c>
      <c r="G241" s="216">
        <v>383</v>
      </c>
      <c r="H241" s="216">
        <v>474</v>
      </c>
      <c r="I241" s="216">
        <v>391</v>
      </c>
      <c r="J241" s="216">
        <v>479</v>
      </c>
      <c r="K241" s="216">
        <v>289</v>
      </c>
      <c r="L241" s="216">
        <v>302</v>
      </c>
      <c r="M241" s="216">
        <v>331</v>
      </c>
      <c r="N241" s="216">
        <v>411</v>
      </c>
      <c r="O241" s="217">
        <v>428</v>
      </c>
    </row>
    <row r="242" spans="1:15" s="38" customFormat="1" hidden="1" outlineLevel="1" x14ac:dyDescent="0.2">
      <c r="A242" s="326"/>
      <c r="B242" s="28" t="s">
        <v>586</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587</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588</v>
      </c>
      <c r="C244" s="221">
        <v>763</v>
      </c>
      <c r="D244" s="222">
        <v>479</v>
      </c>
      <c r="E244" s="222">
        <v>624</v>
      </c>
      <c r="F244" s="222">
        <v>516</v>
      </c>
      <c r="G244" s="222">
        <v>383</v>
      </c>
      <c r="H244" s="222">
        <v>474</v>
      </c>
      <c r="I244" s="222">
        <v>391</v>
      </c>
      <c r="J244" s="222">
        <v>479</v>
      </c>
      <c r="K244" s="222">
        <v>289</v>
      </c>
      <c r="L244" s="222">
        <v>302</v>
      </c>
      <c r="M244" s="222">
        <v>331</v>
      </c>
      <c r="N244" s="222">
        <v>411</v>
      </c>
      <c r="O244" s="223">
        <v>428</v>
      </c>
    </row>
    <row r="245" spans="1:15" s="38" customFormat="1" ht="12.75" customHeight="1" collapsed="1" x14ac:dyDescent="0.2">
      <c r="A245" s="325" t="s">
        <v>647</v>
      </c>
      <c r="B245" s="130" t="s">
        <v>376</v>
      </c>
      <c r="C245" s="215">
        <v>857</v>
      </c>
      <c r="D245" s="216">
        <v>618</v>
      </c>
      <c r="E245" s="216">
        <v>813</v>
      </c>
      <c r="F245" s="216">
        <v>742</v>
      </c>
      <c r="G245" s="216">
        <v>687</v>
      </c>
      <c r="H245" s="216">
        <v>669</v>
      </c>
      <c r="I245" s="216">
        <v>619</v>
      </c>
      <c r="J245" s="216">
        <v>644</v>
      </c>
      <c r="K245" s="216">
        <v>542</v>
      </c>
      <c r="L245" s="216">
        <v>602</v>
      </c>
      <c r="M245" s="216">
        <v>635</v>
      </c>
      <c r="N245" s="216">
        <v>670</v>
      </c>
      <c r="O245" s="217">
        <v>696</v>
      </c>
    </row>
    <row r="246" spans="1:15" s="38" customFormat="1" hidden="1" outlineLevel="1" x14ac:dyDescent="0.2">
      <c r="A246" s="326"/>
      <c r="B246" s="28" t="s">
        <v>586</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587</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588</v>
      </c>
      <c r="C248" s="221">
        <v>857</v>
      </c>
      <c r="D248" s="222">
        <v>618</v>
      </c>
      <c r="E248" s="222">
        <v>813</v>
      </c>
      <c r="F248" s="222">
        <v>742</v>
      </c>
      <c r="G248" s="222">
        <v>687</v>
      </c>
      <c r="H248" s="222">
        <v>669</v>
      </c>
      <c r="I248" s="222">
        <v>619</v>
      </c>
      <c r="J248" s="222">
        <v>644</v>
      </c>
      <c r="K248" s="222">
        <v>542</v>
      </c>
      <c r="L248" s="222">
        <v>602</v>
      </c>
      <c r="M248" s="222">
        <v>635</v>
      </c>
      <c r="N248" s="222">
        <v>670</v>
      </c>
      <c r="O248" s="223">
        <v>696</v>
      </c>
    </row>
    <row r="249" spans="1:15" s="38" customFormat="1" collapsed="1" x14ac:dyDescent="0.2">
      <c r="A249" s="325" t="s">
        <v>648</v>
      </c>
      <c r="B249" s="130" t="s">
        <v>376</v>
      </c>
      <c r="C249" s="215">
        <v>904</v>
      </c>
      <c r="D249" s="216">
        <v>687</v>
      </c>
      <c r="E249" s="216">
        <v>871</v>
      </c>
      <c r="F249" s="216">
        <v>739</v>
      </c>
      <c r="G249" s="216">
        <v>583</v>
      </c>
      <c r="H249" s="216">
        <v>753</v>
      </c>
      <c r="I249" s="216">
        <v>561</v>
      </c>
      <c r="J249" s="216">
        <v>590</v>
      </c>
      <c r="K249" s="216">
        <v>592</v>
      </c>
      <c r="L249" s="216">
        <v>552</v>
      </c>
      <c r="M249" s="216">
        <v>612</v>
      </c>
      <c r="N249" s="216">
        <v>664</v>
      </c>
      <c r="O249" s="217">
        <v>586</v>
      </c>
    </row>
    <row r="250" spans="1:15" s="38" customFormat="1" hidden="1" outlineLevel="1" x14ac:dyDescent="0.2">
      <c r="A250" s="326"/>
      <c r="B250" s="28" t="s">
        <v>586</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587</v>
      </c>
      <c r="C251" s="218">
        <v>219</v>
      </c>
      <c r="D251" s="219">
        <v>185</v>
      </c>
      <c r="E251" s="219">
        <v>237</v>
      </c>
      <c r="F251" s="219">
        <v>204</v>
      </c>
      <c r="G251" s="219">
        <v>168</v>
      </c>
      <c r="H251" s="219">
        <v>172</v>
      </c>
      <c r="I251" s="219">
        <v>146</v>
      </c>
      <c r="J251" s="219">
        <v>167</v>
      </c>
      <c r="K251" s="219">
        <v>145</v>
      </c>
      <c r="L251" s="219">
        <v>171</v>
      </c>
      <c r="M251" s="219">
        <v>187</v>
      </c>
      <c r="N251" s="219">
        <v>182</v>
      </c>
      <c r="O251" s="220">
        <v>171</v>
      </c>
    </row>
    <row r="252" spans="1:15" s="38" customFormat="1" hidden="1" outlineLevel="1" x14ac:dyDescent="0.2">
      <c r="A252" s="327"/>
      <c r="B252" s="129" t="s">
        <v>588</v>
      </c>
      <c r="C252" s="221">
        <v>685</v>
      </c>
      <c r="D252" s="222">
        <v>502</v>
      </c>
      <c r="E252" s="222">
        <v>634</v>
      </c>
      <c r="F252" s="222">
        <v>535</v>
      </c>
      <c r="G252" s="222">
        <v>415</v>
      </c>
      <c r="H252" s="222">
        <v>581</v>
      </c>
      <c r="I252" s="222">
        <v>415</v>
      </c>
      <c r="J252" s="222">
        <v>423</v>
      </c>
      <c r="K252" s="222">
        <v>447</v>
      </c>
      <c r="L252" s="222">
        <v>381</v>
      </c>
      <c r="M252" s="222">
        <v>425</v>
      </c>
      <c r="N252" s="222">
        <v>482</v>
      </c>
      <c r="O252" s="223">
        <v>415</v>
      </c>
    </row>
    <row r="253" spans="1:15" s="38" customFormat="1" collapsed="1" x14ac:dyDescent="0.2">
      <c r="A253" s="325" t="s">
        <v>649</v>
      </c>
      <c r="B253" s="130" t="s">
        <v>376</v>
      </c>
      <c r="C253" s="215">
        <v>78</v>
      </c>
      <c r="D253" s="216">
        <v>171</v>
      </c>
      <c r="E253" s="216">
        <v>49</v>
      </c>
      <c r="F253" s="216">
        <v>64</v>
      </c>
      <c r="G253" s="216">
        <v>96</v>
      </c>
      <c r="H253" s="216">
        <v>59</v>
      </c>
      <c r="I253" s="216">
        <v>124</v>
      </c>
      <c r="J253" s="216">
        <v>127</v>
      </c>
      <c r="K253" s="216">
        <v>102</v>
      </c>
      <c r="L253" s="216">
        <v>63</v>
      </c>
      <c r="M253" s="216">
        <v>66</v>
      </c>
      <c r="N253" s="216">
        <v>25</v>
      </c>
      <c r="O253" s="217">
        <v>62</v>
      </c>
    </row>
    <row r="254" spans="1:15" s="38" customFormat="1" hidden="1" outlineLevel="1" x14ac:dyDescent="0.2">
      <c r="A254" s="326"/>
      <c r="B254" s="28" t="s">
        <v>586</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587</v>
      </c>
      <c r="C255" s="218">
        <v>42</v>
      </c>
      <c r="D255" s="219">
        <v>136</v>
      </c>
      <c r="E255" s="219">
        <v>17</v>
      </c>
      <c r="F255" s="219">
        <v>39</v>
      </c>
      <c r="G255" s="219">
        <v>62</v>
      </c>
      <c r="H255" s="219">
        <v>42</v>
      </c>
      <c r="I255" s="219">
        <v>99</v>
      </c>
      <c r="J255" s="219">
        <v>108</v>
      </c>
      <c r="K255" s="219">
        <v>74</v>
      </c>
      <c r="L255" s="219">
        <v>29</v>
      </c>
      <c r="M255" s="219">
        <v>49</v>
      </c>
      <c r="N255" s="219">
        <v>10</v>
      </c>
      <c r="O255" s="220">
        <v>40</v>
      </c>
    </row>
    <row r="256" spans="1:15" s="38" customFormat="1" hidden="1" outlineLevel="1" x14ac:dyDescent="0.2">
      <c r="A256" s="327"/>
      <c r="B256" s="129" t="s">
        <v>588</v>
      </c>
      <c r="C256" s="221">
        <v>36</v>
      </c>
      <c r="D256" s="222">
        <v>35</v>
      </c>
      <c r="E256" s="222">
        <v>32</v>
      </c>
      <c r="F256" s="222">
        <v>25</v>
      </c>
      <c r="G256" s="222">
        <v>34</v>
      </c>
      <c r="H256" s="222">
        <v>17</v>
      </c>
      <c r="I256" s="222">
        <v>25</v>
      </c>
      <c r="J256" s="222">
        <v>19</v>
      </c>
      <c r="K256" s="222">
        <v>28</v>
      </c>
      <c r="L256" s="222">
        <v>34</v>
      </c>
      <c r="M256" s="222">
        <v>17</v>
      </c>
      <c r="N256" s="222">
        <v>15</v>
      </c>
      <c r="O256" s="223">
        <v>22</v>
      </c>
    </row>
    <row r="257" spans="1:15" ht="12.75" customHeight="1" collapsed="1" x14ac:dyDescent="0.2">
      <c r="A257" s="325" t="s">
        <v>650</v>
      </c>
      <c r="B257" s="130" t="s">
        <v>376</v>
      </c>
      <c r="C257" s="215">
        <v>259</v>
      </c>
      <c r="D257" s="216">
        <v>232</v>
      </c>
      <c r="E257" s="216">
        <v>192</v>
      </c>
      <c r="F257" s="216">
        <v>205</v>
      </c>
      <c r="G257" s="216">
        <v>148</v>
      </c>
      <c r="H257" s="216">
        <v>155</v>
      </c>
      <c r="I257" s="216">
        <v>171</v>
      </c>
      <c r="J257" s="216">
        <v>160</v>
      </c>
      <c r="K257" s="216">
        <v>153</v>
      </c>
      <c r="L257" s="216">
        <v>285</v>
      </c>
      <c r="M257" s="216">
        <v>167</v>
      </c>
      <c r="N257" s="216">
        <v>259</v>
      </c>
      <c r="O257" s="217">
        <v>397</v>
      </c>
    </row>
    <row r="258" spans="1:15" ht="12.75" hidden="1" customHeight="1" outlineLevel="1" x14ac:dyDescent="0.2">
      <c r="A258" s="326"/>
      <c r="B258" s="28" t="s">
        <v>586</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587</v>
      </c>
      <c r="C259" s="218">
        <v>256</v>
      </c>
      <c r="D259" s="219">
        <v>225</v>
      </c>
      <c r="E259" s="219">
        <v>187</v>
      </c>
      <c r="F259" s="219" t="s">
        <v>378</v>
      </c>
      <c r="G259" s="219" t="s">
        <v>378</v>
      </c>
      <c r="H259" s="219">
        <v>150</v>
      </c>
      <c r="I259" s="219" t="s">
        <v>378</v>
      </c>
      <c r="J259" s="219">
        <v>156</v>
      </c>
      <c r="K259" s="219">
        <v>148</v>
      </c>
      <c r="L259" s="219" t="s">
        <v>378</v>
      </c>
      <c r="M259" s="219">
        <v>164</v>
      </c>
      <c r="N259" s="219">
        <v>256</v>
      </c>
      <c r="O259" s="220" t="s">
        <v>378</v>
      </c>
    </row>
    <row r="260" spans="1:15" ht="12.75" hidden="1" customHeight="1" outlineLevel="1" x14ac:dyDescent="0.2">
      <c r="A260" s="327"/>
      <c r="B260" s="129" t="s">
        <v>588</v>
      </c>
      <c r="C260" s="221">
        <v>3</v>
      </c>
      <c r="D260" s="222">
        <v>7</v>
      </c>
      <c r="E260" s="222">
        <v>5</v>
      </c>
      <c r="F260" s="222" t="s">
        <v>378</v>
      </c>
      <c r="G260" s="222" t="s">
        <v>378</v>
      </c>
      <c r="H260" s="222">
        <v>5</v>
      </c>
      <c r="I260" s="222" t="s">
        <v>378</v>
      </c>
      <c r="J260" s="222">
        <v>4</v>
      </c>
      <c r="K260" s="222">
        <v>5</v>
      </c>
      <c r="L260" s="222" t="s">
        <v>378</v>
      </c>
      <c r="M260" s="222">
        <v>3</v>
      </c>
      <c r="N260" s="222">
        <v>3</v>
      </c>
      <c r="O260" s="223" t="s">
        <v>378</v>
      </c>
    </row>
    <row r="261" spans="1:15" collapsed="1" x14ac:dyDescent="0.2">
      <c r="A261" s="325" t="s">
        <v>651</v>
      </c>
      <c r="B261" s="130" t="s">
        <v>376</v>
      </c>
      <c r="C261" s="215">
        <v>16424</v>
      </c>
      <c r="D261" s="216">
        <v>10004</v>
      </c>
      <c r="E261" s="216">
        <v>10439</v>
      </c>
      <c r="F261" s="216">
        <v>9888</v>
      </c>
      <c r="G261" s="216">
        <v>8231</v>
      </c>
      <c r="H261" s="216">
        <v>9201</v>
      </c>
      <c r="I261" s="216">
        <v>7733</v>
      </c>
      <c r="J261" s="216">
        <v>8073</v>
      </c>
      <c r="K261" s="216">
        <v>8019</v>
      </c>
      <c r="L261" s="216">
        <v>8749</v>
      </c>
      <c r="M261" s="216">
        <v>9393</v>
      </c>
      <c r="N261" s="216">
        <v>10509</v>
      </c>
      <c r="O261" s="217">
        <v>12218</v>
      </c>
    </row>
    <row r="262" spans="1:15" ht="12.75" hidden="1" customHeight="1" outlineLevel="1" x14ac:dyDescent="0.2">
      <c r="A262" s="326"/>
      <c r="B262" s="28" t="s">
        <v>586</v>
      </c>
      <c r="C262" s="218">
        <v>10824</v>
      </c>
      <c r="D262" s="219">
        <v>5938</v>
      </c>
      <c r="E262" s="219">
        <v>5678</v>
      </c>
      <c r="F262" s="219">
        <v>5449</v>
      </c>
      <c r="G262" s="219">
        <v>4603</v>
      </c>
      <c r="H262" s="219">
        <v>5252</v>
      </c>
      <c r="I262" s="219">
        <v>4300</v>
      </c>
      <c r="J262" s="219">
        <v>4660</v>
      </c>
      <c r="K262" s="219">
        <v>4683</v>
      </c>
      <c r="L262" s="219">
        <v>4823</v>
      </c>
      <c r="M262" s="219">
        <v>5362</v>
      </c>
      <c r="N262" s="219">
        <v>6311</v>
      </c>
      <c r="O262" s="220">
        <v>7745</v>
      </c>
    </row>
    <row r="263" spans="1:15" ht="12.75" hidden="1" customHeight="1" outlineLevel="1" x14ac:dyDescent="0.2">
      <c r="A263" s="326"/>
      <c r="B263" s="28" t="s">
        <v>587</v>
      </c>
      <c r="C263" s="218">
        <v>5532</v>
      </c>
      <c r="D263" s="219">
        <v>4009</v>
      </c>
      <c r="E263" s="219">
        <v>4688</v>
      </c>
      <c r="F263" s="219">
        <v>4370</v>
      </c>
      <c r="G263" s="219">
        <v>3565</v>
      </c>
      <c r="H263" s="219">
        <v>3893</v>
      </c>
      <c r="I263" s="219">
        <v>3377</v>
      </c>
      <c r="J263" s="219">
        <v>3360</v>
      </c>
      <c r="K263" s="219">
        <v>3298</v>
      </c>
      <c r="L263" s="219">
        <v>3857</v>
      </c>
      <c r="M263" s="219">
        <v>3962</v>
      </c>
      <c r="N263" s="219">
        <v>4125</v>
      </c>
      <c r="O263" s="220">
        <v>4412</v>
      </c>
    </row>
    <row r="264" spans="1:15" ht="12.75" hidden="1" customHeight="1" outlineLevel="1" x14ac:dyDescent="0.2">
      <c r="A264" s="327"/>
      <c r="B264" s="129" t="s">
        <v>588</v>
      </c>
      <c r="C264" s="221">
        <v>68</v>
      </c>
      <c r="D264" s="222">
        <v>57</v>
      </c>
      <c r="E264" s="222">
        <v>73</v>
      </c>
      <c r="F264" s="222">
        <v>69</v>
      </c>
      <c r="G264" s="222">
        <v>63</v>
      </c>
      <c r="H264" s="222">
        <v>56</v>
      </c>
      <c r="I264" s="222">
        <v>56</v>
      </c>
      <c r="J264" s="222">
        <v>53</v>
      </c>
      <c r="K264" s="222">
        <v>38</v>
      </c>
      <c r="L264" s="222">
        <v>69</v>
      </c>
      <c r="M264" s="222">
        <v>69</v>
      </c>
      <c r="N264" s="222">
        <v>73</v>
      </c>
      <c r="O264" s="223">
        <v>61</v>
      </c>
    </row>
    <row r="265" spans="1:15" ht="12.75" customHeight="1" collapsed="1" x14ac:dyDescent="0.2">
      <c r="A265" s="325" t="s">
        <v>652</v>
      </c>
      <c r="B265" s="130" t="s">
        <v>376</v>
      </c>
      <c r="C265" s="215">
        <v>192</v>
      </c>
      <c r="D265" s="216">
        <v>129</v>
      </c>
      <c r="E265" s="216">
        <v>122</v>
      </c>
      <c r="F265" s="216">
        <v>231</v>
      </c>
      <c r="G265" s="216">
        <v>184</v>
      </c>
      <c r="H265" s="216">
        <v>108</v>
      </c>
      <c r="I265" s="216">
        <v>139</v>
      </c>
      <c r="J265" s="216">
        <v>51</v>
      </c>
      <c r="K265" s="216">
        <v>78</v>
      </c>
      <c r="L265" s="216">
        <v>66</v>
      </c>
      <c r="M265" s="216">
        <v>57</v>
      </c>
      <c r="N265" s="216">
        <v>128</v>
      </c>
      <c r="O265" s="217">
        <v>123</v>
      </c>
    </row>
    <row r="266" spans="1:15" ht="12.75" hidden="1" customHeight="1" outlineLevel="1" x14ac:dyDescent="0.2">
      <c r="A266" s="326"/>
      <c r="B266" s="28" t="s">
        <v>586</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587</v>
      </c>
      <c r="C267" s="218">
        <v>170</v>
      </c>
      <c r="D267" s="219" t="s">
        <v>378</v>
      </c>
      <c r="E267" s="219">
        <v>122</v>
      </c>
      <c r="F267" s="219" t="s">
        <v>378</v>
      </c>
      <c r="G267" s="219">
        <v>174</v>
      </c>
      <c r="H267" s="219" t="s">
        <v>378</v>
      </c>
      <c r="I267" s="219">
        <v>133</v>
      </c>
      <c r="J267" s="219" t="s">
        <v>378</v>
      </c>
      <c r="K267" s="219" t="s">
        <v>378</v>
      </c>
      <c r="L267" s="219" t="s">
        <v>378</v>
      </c>
      <c r="M267" s="219">
        <v>54</v>
      </c>
      <c r="N267" s="219" t="s">
        <v>378</v>
      </c>
      <c r="O267" s="220">
        <v>111</v>
      </c>
    </row>
    <row r="268" spans="1:15" ht="12.75" hidden="1" customHeight="1" outlineLevel="1" x14ac:dyDescent="0.2">
      <c r="A268" s="327"/>
      <c r="B268" s="129" t="s">
        <v>588</v>
      </c>
      <c r="C268" s="221">
        <v>22</v>
      </c>
      <c r="D268" s="222" t="s">
        <v>378</v>
      </c>
      <c r="E268" s="222">
        <v>0</v>
      </c>
      <c r="F268" s="222" t="s">
        <v>378</v>
      </c>
      <c r="G268" s="222">
        <v>10</v>
      </c>
      <c r="H268" s="222" t="s">
        <v>378</v>
      </c>
      <c r="I268" s="222">
        <v>6</v>
      </c>
      <c r="J268" s="222" t="s">
        <v>378</v>
      </c>
      <c r="K268" s="222" t="s">
        <v>378</v>
      </c>
      <c r="L268" s="222" t="s">
        <v>378</v>
      </c>
      <c r="M268" s="222">
        <v>3</v>
      </c>
      <c r="N268" s="222" t="s">
        <v>378</v>
      </c>
      <c r="O268" s="223">
        <v>12</v>
      </c>
    </row>
    <row r="269" spans="1:15" collapsed="1" x14ac:dyDescent="0.2">
      <c r="A269" s="325" t="s">
        <v>653</v>
      </c>
      <c r="B269" s="130" t="s">
        <v>376</v>
      </c>
      <c r="C269" s="215">
        <v>125</v>
      </c>
      <c r="D269" s="216">
        <v>120</v>
      </c>
      <c r="E269" s="216">
        <v>145</v>
      </c>
      <c r="F269" s="216">
        <v>103</v>
      </c>
      <c r="G269" s="216">
        <v>97</v>
      </c>
      <c r="H269" s="216">
        <v>130</v>
      </c>
      <c r="I269" s="216">
        <v>136</v>
      </c>
      <c r="J269" s="216">
        <v>102</v>
      </c>
      <c r="K269" s="216">
        <v>132</v>
      </c>
      <c r="L269" s="216">
        <v>117</v>
      </c>
      <c r="M269" s="216">
        <v>145</v>
      </c>
      <c r="N269" s="216">
        <v>265</v>
      </c>
      <c r="O269" s="217">
        <v>383</v>
      </c>
    </row>
    <row r="270" spans="1:15" hidden="1" outlineLevel="1" x14ac:dyDescent="0.2">
      <c r="A270" s="326"/>
      <c r="B270" s="28" t="s">
        <v>586</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587</v>
      </c>
      <c r="C271" s="218">
        <v>34</v>
      </c>
      <c r="D271" s="219">
        <v>38</v>
      </c>
      <c r="E271" s="219">
        <v>50</v>
      </c>
      <c r="F271" s="219">
        <v>21</v>
      </c>
      <c r="G271" s="219">
        <v>45</v>
      </c>
      <c r="H271" s="219">
        <v>56</v>
      </c>
      <c r="I271" s="219">
        <v>65</v>
      </c>
      <c r="J271" s="219">
        <v>22</v>
      </c>
      <c r="K271" s="219">
        <v>56</v>
      </c>
      <c r="L271" s="219">
        <v>48</v>
      </c>
      <c r="M271" s="219">
        <v>73</v>
      </c>
      <c r="N271" s="219">
        <v>181</v>
      </c>
      <c r="O271" s="220">
        <v>234</v>
      </c>
    </row>
    <row r="272" spans="1:15" hidden="1" outlineLevel="1" x14ac:dyDescent="0.2">
      <c r="A272" s="327"/>
      <c r="B272" s="129" t="s">
        <v>588</v>
      </c>
      <c r="C272" s="221">
        <v>91</v>
      </c>
      <c r="D272" s="222">
        <v>82</v>
      </c>
      <c r="E272" s="222">
        <v>95</v>
      </c>
      <c r="F272" s="222">
        <v>82</v>
      </c>
      <c r="G272" s="222">
        <v>52</v>
      </c>
      <c r="H272" s="222">
        <v>74</v>
      </c>
      <c r="I272" s="222">
        <v>71</v>
      </c>
      <c r="J272" s="222">
        <v>80</v>
      </c>
      <c r="K272" s="222">
        <v>76</v>
      </c>
      <c r="L272" s="222">
        <v>69</v>
      </c>
      <c r="M272" s="222">
        <v>72</v>
      </c>
      <c r="N272" s="222">
        <v>84</v>
      </c>
      <c r="O272" s="223">
        <v>149</v>
      </c>
    </row>
    <row r="273" spans="1:15" collapsed="1" x14ac:dyDescent="0.2">
      <c r="A273" s="325" t="s">
        <v>654</v>
      </c>
      <c r="B273" s="130" t="s">
        <v>376</v>
      </c>
      <c r="C273" s="215">
        <v>1415</v>
      </c>
      <c r="D273" s="216">
        <v>1106</v>
      </c>
      <c r="E273" s="216">
        <v>1154</v>
      </c>
      <c r="F273" s="216">
        <v>1184</v>
      </c>
      <c r="G273" s="216">
        <v>1049</v>
      </c>
      <c r="H273" s="216">
        <v>1050</v>
      </c>
      <c r="I273" s="216">
        <v>892</v>
      </c>
      <c r="J273" s="216">
        <v>926</v>
      </c>
      <c r="K273" s="216">
        <v>864</v>
      </c>
      <c r="L273" s="216">
        <v>980</v>
      </c>
      <c r="M273" s="216">
        <v>1059</v>
      </c>
      <c r="N273" s="216">
        <v>1047</v>
      </c>
      <c r="O273" s="217">
        <v>998</v>
      </c>
    </row>
    <row r="274" spans="1:15" hidden="1" outlineLevel="1" x14ac:dyDescent="0.2">
      <c r="A274" s="326"/>
      <c r="B274" s="28" t="s">
        <v>586</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587</v>
      </c>
      <c r="C275" s="218">
        <v>993</v>
      </c>
      <c r="D275" s="219">
        <v>738</v>
      </c>
      <c r="E275" s="219">
        <v>817</v>
      </c>
      <c r="F275" s="219">
        <v>815</v>
      </c>
      <c r="G275" s="219">
        <v>654</v>
      </c>
      <c r="H275" s="219">
        <v>726</v>
      </c>
      <c r="I275" s="219">
        <v>590</v>
      </c>
      <c r="J275" s="219">
        <v>641</v>
      </c>
      <c r="K275" s="219">
        <v>622</v>
      </c>
      <c r="L275" s="219">
        <v>607</v>
      </c>
      <c r="M275" s="219">
        <v>698</v>
      </c>
      <c r="N275" s="219">
        <v>711</v>
      </c>
      <c r="O275" s="220">
        <v>657</v>
      </c>
    </row>
    <row r="276" spans="1:15" hidden="1" outlineLevel="1" x14ac:dyDescent="0.2">
      <c r="A276" s="327"/>
      <c r="B276" s="129" t="s">
        <v>588</v>
      </c>
      <c r="C276" s="221">
        <v>422</v>
      </c>
      <c r="D276" s="222">
        <v>368</v>
      </c>
      <c r="E276" s="222">
        <v>337</v>
      </c>
      <c r="F276" s="222">
        <v>369</v>
      </c>
      <c r="G276" s="222">
        <v>395</v>
      </c>
      <c r="H276" s="222">
        <v>324</v>
      </c>
      <c r="I276" s="222">
        <v>302</v>
      </c>
      <c r="J276" s="222">
        <v>285</v>
      </c>
      <c r="K276" s="222">
        <v>242</v>
      </c>
      <c r="L276" s="222">
        <v>373</v>
      </c>
      <c r="M276" s="222">
        <v>361</v>
      </c>
      <c r="N276" s="222">
        <v>336</v>
      </c>
      <c r="O276" s="223">
        <v>341</v>
      </c>
    </row>
    <row r="277" spans="1:15" collapsed="1" x14ac:dyDescent="0.2">
      <c r="A277" s="325" t="s">
        <v>655</v>
      </c>
      <c r="B277" s="130" t="s">
        <v>376</v>
      </c>
      <c r="C277" s="215">
        <v>5803</v>
      </c>
      <c r="D277" s="216">
        <v>4065</v>
      </c>
      <c r="E277" s="216">
        <v>5142</v>
      </c>
      <c r="F277" s="216">
        <v>4824</v>
      </c>
      <c r="G277" s="216">
        <v>4235</v>
      </c>
      <c r="H277" s="216">
        <v>4746</v>
      </c>
      <c r="I277" s="216">
        <v>3715</v>
      </c>
      <c r="J277" s="216">
        <v>3429</v>
      </c>
      <c r="K277" s="216">
        <v>3507</v>
      </c>
      <c r="L277" s="216">
        <v>3513</v>
      </c>
      <c r="M277" s="216">
        <v>3666</v>
      </c>
      <c r="N277" s="216">
        <v>4087</v>
      </c>
      <c r="O277" s="217">
        <v>3971</v>
      </c>
    </row>
    <row r="278" spans="1:15" hidden="1" outlineLevel="1" x14ac:dyDescent="0.2">
      <c r="A278" s="326"/>
      <c r="B278" s="28" t="s">
        <v>586</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587</v>
      </c>
      <c r="C279" s="218">
        <v>5803</v>
      </c>
      <c r="D279" s="219">
        <v>4065</v>
      </c>
      <c r="E279" s="219">
        <v>5142</v>
      </c>
      <c r="F279" s="219">
        <v>4824</v>
      </c>
      <c r="G279" s="219">
        <v>4235</v>
      </c>
      <c r="H279" s="219">
        <v>4746</v>
      </c>
      <c r="I279" s="219">
        <v>3715</v>
      </c>
      <c r="J279" s="219">
        <v>3429</v>
      </c>
      <c r="K279" s="219">
        <v>3507</v>
      </c>
      <c r="L279" s="219">
        <v>3513</v>
      </c>
      <c r="M279" s="219">
        <v>3666</v>
      </c>
      <c r="N279" s="219">
        <v>4087</v>
      </c>
      <c r="O279" s="220">
        <v>3971</v>
      </c>
    </row>
    <row r="280" spans="1:15" hidden="1" outlineLevel="1" x14ac:dyDescent="0.2">
      <c r="A280" s="327"/>
      <c r="B280" s="129" t="s">
        <v>588</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656</v>
      </c>
      <c r="B281" s="130" t="s">
        <v>376</v>
      </c>
      <c r="C281" s="215">
        <v>197</v>
      </c>
      <c r="D281" s="216">
        <v>143</v>
      </c>
      <c r="E281" s="216">
        <v>90</v>
      </c>
      <c r="F281" s="216">
        <v>207</v>
      </c>
      <c r="G281" s="216">
        <v>107</v>
      </c>
      <c r="H281" s="216">
        <v>135</v>
      </c>
      <c r="I281" s="216">
        <v>414</v>
      </c>
      <c r="J281" s="216">
        <v>116</v>
      </c>
      <c r="K281" s="216">
        <v>143</v>
      </c>
      <c r="L281" s="216">
        <v>166</v>
      </c>
      <c r="M281" s="216">
        <v>208</v>
      </c>
      <c r="N281" s="216">
        <v>280</v>
      </c>
      <c r="O281" s="217">
        <v>281</v>
      </c>
    </row>
    <row r="282" spans="1:15" hidden="1" outlineLevel="1" x14ac:dyDescent="0.2">
      <c r="A282" s="326"/>
      <c r="B282" s="28" t="s">
        <v>586</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587</v>
      </c>
      <c r="C283" s="218">
        <v>197</v>
      </c>
      <c r="D283" s="219">
        <v>143</v>
      </c>
      <c r="E283" s="219">
        <v>90</v>
      </c>
      <c r="F283" s="219">
        <v>207</v>
      </c>
      <c r="G283" s="219">
        <v>107</v>
      </c>
      <c r="H283" s="219">
        <v>135</v>
      </c>
      <c r="I283" s="219">
        <v>414</v>
      </c>
      <c r="J283" s="219">
        <v>116</v>
      </c>
      <c r="K283" s="219">
        <v>143</v>
      </c>
      <c r="L283" s="219">
        <v>166</v>
      </c>
      <c r="M283" s="219">
        <v>208</v>
      </c>
      <c r="N283" s="219">
        <v>280</v>
      </c>
      <c r="O283" s="220">
        <v>281</v>
      </c>
    </row>
    <row r="284" spans="1:15" hidden="1" outlineLevel="1" x14ac:dyDescent="0.2">
      <c r="A284" s="327"/>
      <c r="B284" s="129" t="s">
        <v>588</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657</v>
      </c>
      <c r="B285" s="130" t="s">
        <v>376</v>
      </c>
      <c r="C285" s="215" t="s">
        <v>378</v>
      </c>
      <c r="D285" s="216" t="s">
        <v>378</v>
      </c>
      <c r="E285" s="216">
        <v>7</v>
      </c>
      <c r="F285" s="216">
        <v>3</v>
      </c>
      <c r="G285" s="216" t="s">
        <v>378</v>
      </c>
      <c r="H285" s="216">
        <v>6</v>
      </c>
      <c r="I285" s="216">
        <v>0</v>
      </c>
      <c r="J285" s="216" t="s">
        <v>378</v>
      </c>
      <c r="K285" s="216">
        <v>6</v>
      </c>
      <c r="L285" s="216">
        <v>0</v>
      </c>
      <c r="M285" s="216" t="s">
        <v>378</v>
      </c>
      <c r="N285" s="216" t="s">
        <v>378</v>
      </c>
      <c r="O285" s="217" t="s">
        <v>378</v>
      </c>
    </row>
    <row r="286" spans="1:15" hidden="1" outlineLevel="1" x14ac:dyDescent="0.2">
      <c r="A286" s="326"/>
      <c r="B286" s="28" t="s">
        <v>586</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587</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588</v>
      </c>
      <c r="C288" s="221" t="s">
        <v>378</v>
      </c>
      <c r="D288" s="222" t="s">
        <v>378</v>
      </c>
      <c r="E288" s="222">
        <v>7</v>
      </c>
      <c r="F288" s="222">
        <v>3</v>
      </c>
      <c r="G288" s="222" t="s">
        <v>378</v>
      </c>
      <c r="H288" s="222">
        <v>6</v>
      </c>
      <c r="I288" s="222">
        <v>0</v>
      </c>
      <c r="J288" s="222" t="s">
        <v>378</v>
      </c>
      <c r="K288" s="222">
        <v>6</v>
      </c>
      <c r="L288" s="222">
        <v>0</v>
      </c>
      <c r="M288" s="222" t="s">
        <v>378</v>
      </c>
      <c r="N288" s="222" t="s">
        <v>378</v>
      </c>
      <c r="O288" s="223" t="s">
        <v>378</v>
      </c>
    </row>
    <row r="289" spans="1:15" collapsed="1" x14ac:dyDescent="0.2">
      <c r="A289" s="325" t="s">
        <v>658</v>
      </c>
      <c r="B289" s="130" t="s">
        <v>376</v>
      </c>
      <c r="C289" s="215">
        <v>39</v>
      </c>
      <c r="D289" s="216">
        <v>34</v>
      </c>
      <c r="E289" s="216">
        <v>38</v>
      </c>
      <c r="F289" s="216">
        <v>38</v>
      </c>
      <c r="G289" s="216">
        <v>32</v>
      </c>
      <c r="H289" s="216">
        <v>28</v>
      </c>
      <c r="I289" s="216">
        <v>23</v>
      </c>
      <c r="J289" s="216">
        <v>47</v>
      </c>
      <c r="K289" s="216">
        <v>47</v>
      </c>
      <c r="L289" s="216">
        <v>38</v>
      </c>
      <c r="M289" s="216">
        <v>43</v>
      </c>
      <c r="N289" s="216">
        <v>28</v>
      </c>
      <c r="O289" s="217">
        <v>29</v>
      </c>
    </row>
    <row r="290" spans="1:15" hidden="1" outlineLevel="1" x14ac:dyDescent="0.2">
      <c r="A290" s="326"/>
      <c r="B290" s="28" t="s">
        <v>586</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587</v>
      </c>
      <c r="C291" s="218">
        <v>6</v>
      </c>
      <c r="D291" s="219" t="s">
        <v>378</v>
      </c>
      <c r="E291" s="219">
        <v>8</v>
      </c>
      <c r="F291" s="219">
        <v>5</v>
      </c>
      <c r="G291" s="219">
        <v>5</v>
      </c>
      <c r="H291" s="219">
        <v>4</v>
      </c>
      <c r="I291" s="219">
        <v>6</v>
      </c>
      <c r="J291" s="219">
        <v>11</v>
      </c>
      <c r="K291" s="219">
        <v>5</v>
      </c>
      <c r="L291" s="219">
        <v>10</v>
      </c>
      <c r="M291" s="219" t="s">
        <v>378</v>
      </c>
      <c r="N291" s="219">
        <v>4</v>
      </c>
      <c r="O291" s="220">
        <v>3</v>
      </c>
    </row>
    <row r="292" spans="1:15" hidden="1" outlineLevel="1" x14ac:dyDescent="0.2">
      <c r="A292" s="327"/>
      <c r="B292" s="129" t="s">
        <v>588</v>
      </c>
      <c r="C292" s="221">
        <v>33</v>
      </c>
      <c r="D292" s="222" t="s">
        <v>378</v>
      </c>
      <c r="E292" s="222">
        <v>30</v>
      </c>
      <c r="F292" s="222">
        <v>33</v>
      </c>
      <c r="G292" s="222">
        <v>27</v>
      </c>
      <c r="H292" s="222">
        <v>24</v>
      </c>
      <c r="I292" s="222">
        <v>17</v>
      </c>
      <c r="J292" s="222">
        <v>36</v>
      </c>
      <c r="K292" s="222">
        <v>42</v>
      </c>
      <c r="L292" s="222">
        <v>28</v>
      </c>
      <c r="M292" s="222" t="s">
        <v>378</v>
      </c>
      <c r="N292" s="222">
        <v>24</v>
      </c>
      <c r="O292" s="223">
        <v>26</v>
      </c>
    </row>
    <row r="293" spans="1:15" collapsed="1" x14ac:dyDescent="0.2">
      <c r="A293" s="325" t="s">
        <v>659</v>
      </c>
      <c r="B293" s="130" t="s">
        <v>376</v>
      </c>
      <c r="C293" s="215">
        <v>3888</v>
      </c>
      <c r="D293" s="216">
        <v>2950</v>
      </c>
      <c r="E293" s="216">
        <v>3196</v>
      </c>
      <c r="F293" s="216">
        <v>2740</v>
      </c>
      <c r="G293" s="216">
        <v>2837</v>
      </c>
      <c r="H293" s="216">
        <v>2668</v>
      </c>
      <c r="I293" s="216">
        <v>2199</v>
      </c>
      <c r="J293" s="216">
        <v>2603</v>
      </c>
      <c r="K293" s="216">
        <v>2397</v>
      </c>
      <c r="L293" s="216">
        <v>2658</v>
      </c>
      <c r="M293" s="216">
        <v>2847</v>
      </c>
      <c r="N293" s="216">
        <v>2733</v>
      </c>
      <c r="O293" s="217">
        <v>3529</v>
      </c>
    </row>
    <row r="294" spans="1:15" hidden="1" outlineLevel="1" x14ac:dyDescent="0.2">
      <c r="A294" s="326"/>
      <c r="B294" s="28" t="s">
        <v>586</v>
      </c>
      <c r="C294" s="218">
        <v>3302</v>
      </c>
      <c r="D294" s="219">
        <v>2585</v>
      </c>
      <c r="E294" s="219">
        <v>2737</v>
      </c>
      <c r="F294" s="219">
        <v>2319</v>
      </c>
      <c r="G294" s="219">
        <v>2464</v>
      </c>
      <c r="H294" s="219">
        <v>2217</v>
      </c>
      <c r="I294" s="219">
        <v>1839</v>
      </c>
      <c r="J294" s="219">
        <v>2195</v>
      </c>
      <c r="K294" s="219">
        <v>2060</v>
      </c>
      <c r="L294" s="219">
        <v>2253</v>
      </c>
      <c r="M294" s="219">
        <v>2428</v>
      </c>
      <c r="N294" s="219">
        <v>2302</v>
      </c>
      <c r="O294" s="220">
        <v>3046</v>
      </c>
    </row>
    <row r="295" spans="1:15" hidden="1" outlineLevel="1" x14ac:dyDescent="0.2">
      <c r="A295" s="326"/>
      <c r="B295" s="28" t="s">
        <v>587</v>
      </c>
      <c r="C295" s="218">
        <v>578</v>
      </c>
      <c r="D295" s="219">
        <v>362</v>
      </c>
      <c r="E295" s="219" t="s">
        <v>378</v>
      </c>
      <c r="F295" s="219" t="s">
        <v>378</v>
      </c>
      <c r="G295" s="219">
        <v>367</v>
      </c>
      <c r="H295" s="219">
        <v>447</v>
      </c>
      <c r="I295" s="219">
        <v>353</v>
      </c>
      <c r="J295" s="219">
        <v>405</v>
      </c>
      <c r="K295" s="219">
        <v>334</v>
      </c>
      <c r="L295" s="219">
        <v>401</v>
      </c>
      <c r="M295" s="219">
        <v>413</v>
      </c>
      <c r="N295" s="219">
        <v>425</v>
      </c>
      <c r="O295" s="220">
        <v>474</v>
      </c>
    </row>
    <row r="296" spans="1:15" hidden="1" outlineLevel="1" x14ac:dyDescent="0.2">
      <c r="A296" s="327"/>
      <c r="B296" s="129" t="s">
        <v>588</v>
      </c>
      <c r="C296" s="221">
        <v>8</v>
      </c>
      <c r="D296" s="222">
        <v>3</v>
      </c>
      <c r="E296" s="222" t="s">
        <v>378</v>
      </c>
      <c r="F296" s="222" t="s">
        <v>378</v>
      </c>
      <c r="G296" s="222">
        <v>6</v>
      </c>
      <c r="H296" s="222">
        <v>4</v>
      </c>
      <c r="I296" s="222">
        <v>7</v>
      </c>
      <c r="J296" s="222">
        <v>3</v>
      </c>
      <c r="K296" s="222">
        <v>3</v>
      </c>
      <c r="L296" s="222">
        <v>4</v>
      </c>
      <c r="M296" s="222">
        <v>6</v>
      </c>
      <c r="N296" s="222">
        <v>6</v>
      </c>
      <c r="O296" s="223">
        <v>9</v>
      </c>
    </row>
    <row r="297" spans="1:15" ht="12.75" customHeight="1" collapsed="1" x14ac:dyDescent="0.2">
      <c r="A297" s="325" t="s">
        <v>660</v>
      </c>
      <c r="B297" s="130" t="s">
        <v>376</v>
      </c>
      <c r="C297" s="215">
        <v>3977</v>
      </c>
      <c r="D297" s="216">
        <v>3093</v>
      </c>
      <c r="E297" s="216">
        <v>2649</v>
      </c>
      <c r="F297" s="216">
        <v>2563</v>
      </c>
      <c r="G297" s="216">
        <v>2372</v>
      </c>
      <c r="H297" s="216">
        <v>3777</v>
      </c>
      <c r="I297" s="216">
        <v>2528</v>
      </c>
      <c r="J297" s="216">
        <v>2445</v>
      </c>
      <c r="K297" s="216">
        <v>2316</v>
      </c>
      <c r="L297" s="216">
        <v>2272</v>
      </c>
      <c r="M297" s="216">
        <v>2017</v>
      </c>
      <c r="N297" s="216">
        <v>2318</v>
      </c>
      <c r="O297" s="217">
        <v>2392</v>
      </c>
    </row>
    <row r="298" spans="1:15" hidden="1" outlineLevel="1" x14ac:dyDescent="0.2">
      <c r="A298" s="326"/>
      <c r="B298" s="28" t="s">
        <v>586</v>
      </c>
      <c r="C298" s="218">
        <v>521</v>
      </c>
      <c r="D298" s="219">
        <v>425</v>
      </c>
      <c r="E298" s="219">
        <v>273</v>
      </c>
      <c r="F298" s="219">
        <v>463</v>
      </c>
      <c r="G298" s="219">
        <v>484</v>
      </c>
      <c r="H298" s="219">
        <v>288</v>
      </c>
      <c r="I298" s="219">
        <v>225</v>
      </c>
      <c r="J298" s="219">
        <v>205</v>
      </c>
      <c r="K298" s="219">
        <v>601</v>
      </c>
      <c r="L298" s="219">
        <v>431</v>
      </c>
      <c r="M298" s="219">
        <v>305</v>
      </c>
      <c r="N298" s="219">
        <v>399</v>
      </c>
      <c r="O298" s="220">
        <v>666</v>
      </c>
    </row>
    <row r="299" spans="1:15" hidden="1" outlineLevel="1" x14ac:dyDescent="0.2">
      <c r="A299" s="326"/>
      <c r="B299" s="28" t="s">
        <v>587</v>
      </c>
      <c r="C299" s="218">
        <v>3243</v>
      </c>
      <c r="D299" s="219">
        <v>2445</v>
      </c>
      <c r="E299" s="219">
        <v>2168</v>
      </c>
      <c r="F299" s="219">
        <v>1916</v>
      </c>
      <c r="G299" s="219">
        <v>1709</v>
      </c>
      <c r="H299" s="219">
        <v>3275</v>
      </c>
      <c r="I299" s="219">
        <v>2129</v>
      </c>
      <c r="J299" s="219">
        <v>2069</v>
      </c>
      <c r="K299" s="219">
        <v>1601</v>
      </c>
      <c r="L299" s="219">
        <v>1667</v>
      </c>
      <c r="M299" s="219">
        <v>1555</v>
      </c>
      <c r="N299" s="219">
        <v>1687</v>
      </c>
      <c r="O299" s="220">
        <v>1512</v>
      </c>
    </row>
    <row r="300" spans="1:15" hidden="1" outlineLevel="1" x14ac:dyDescent="0.2">
      <c r="A300" s="327"/>
      <c r="B300" s="129" t="s">
        <v>588</v>
      </c>
      <c r="C300" s="221">
        <v>213</v>
      </c>
      <c r="D300" s="222">
        <v>223</v>
      </c>
      <c r="E300" s="222">
        <v>208</v>
      </c>
      <c r="F300" s="222">
        <v>184</v>
      </c>
      <c r="G300" s="222">
        <v>179</v>
      </c>
      <c r="H300" s="222">
        <v>214</v>
      </c>
      <c r="I300" s="222">
        <v>174</v>
      </c>
      <c r="J300" s="222">
        <v>171</v>
      </c>
      <c r="K300" s="222">
        <v>114</v>
      </c>
      <c r="L300" s="222">
        <v>174</v>
      </c>
      <c r="M300" s="222">
        <v>157</v>
      </c>
      <c r="N300" s="222">
        <v>232</v>
      </c>
      <c r="O300" s="223">
        <v>214</v>
      </c>
    </row>
    <row r="301" spans="1:15" ht="12.75" customHeight="1" collapsed="1" x14ac:dyDescent="0.2">
      <c r="A301" s="325" t="s">
        <v>661</v>
      </c>
      <c r="B301" s="130" t="s">
        <v>376</v>
      </c>
      <c r="C301" s="215">
        <v>27</v>
      </c>
      <c r="D301" s="216">
        <v>41</v>
      </c>
      <c r="E301" s="216">
        <v>22</v>
      </c>
      <c r="F301" s="216">
        <v>42</v>
      </c>
      <c r="G301" s="216">
        <v>6</v>
      </c>
      <c r="H301" s="216">
        <v>27</v>
      </c>
      <c r="I301" s="216">
        <v>31</v>
      </c>
      <c r="J301" s="216">
        <v>26</v>
      </c>
      <c r="K301" s="216">
        <v>17</v>
      </c>
      <c r="L301" s="216">
        <v>19</v>
      </c>
      <c r="M301" s="216">
        <v>20</v>
      </c>
      <c r="N301" s="216">
        <v>21</v>
      </c>
      <c r="O301" s="217">
        <v>17</v>
      </c>
    </row>
    <row r="302" spans="1:15" hidden="1" outlineLevel="1" x14ac:dyDescent="0.2">
      <c r="A302" s="326"/>
      <c r="B302" s="28" t="s">
        <v>586</v>
      </c>
      <c r="C302" s="218">
        <v>13</v>
      </c>
      <c r="D302" s="219" t="s">
        <v>378</v>
      </c>
      <c r="E302" s="219">
        <v>10</v>
      </c>
      <c r="F302" s="219">
        <v>7</v>
      </c>
      <c r="G302" s="219" t="s">
        <v>378</v>
      </c>
      <c r="H302" s="219">
        <v>9</v>
      </c>
      <c r="I302" s="219">
        <v>17</v>
      </c>
      <c r="J302" s="219">
        <v>15</v>
      </c>
      <c r="K302" s="219" t="s">
        <v>378</v>
      </c>
      <c r="L302" s="219" t="s">
        <v>378</v>
      </c>
      <c r="M302" s="219">
        <v>10</v>
      </c>
      <c r="N302" s="219">
        <v>12</v>
      </c>
      <c r="O302" s="220">
        <v>13</v>
      </c>
    </row>
    <row r="303" spans="1:15" hidden="1" outlineLevel="1" x14ac:dyDescent="0.2">
      <c r="A303" s="326"/>
      <c r="B303" s="28" t="s">
        <v>587</v>
      </c>
      <c r="C303" s="218">
        <v>8</v>
      </c>
      <c r="D303" s="219">
        <v>28</v>
      </c>
      <c r="E303" s="219">
        <v>12</v>
      </c>
      <c r="F303" s="219">
        <v>9</v>
      </c>
      <c r="G303" s="219" t="s">
        <v>378</v>
      </c>
      <c r="H303" s="219">
        <v>18</v>
      </c>
      <c r="I303" s="219">
        <v>11</v>
      </c>
      <c r="J303" s="219">
        <v>8</v>
      </c>
      <c r="K303" s="219">
        <v>9</v>
      </c>
      <c r="L303" s="219" t="s">
        <v>378</v>
      </c>
      <c r="M303" s="219" t="s">
        <v>378</v>
      </c>
      <c r="N303" s="219" t="s">
        <v>378</v>
      </c>
      <c r="O303" s="220" t="s">
        <v>378</v>
      </c>
    </row>
    <row r="304" spans="1:15" hidden="1" outlineLevel="1" x14ac:dyDescent="0.2">
      <c r="A304" s="327"/>
      <c r="B304" s="129" t="s">
        <v>588</v>
      </c>
      <c r="C304" s="221">
        <v>6</v>
      </c>
      <c r="D304" s="222" t="s">
        <v>378</v>
      </c>
      <c r="E304" s="222">
        <v>0</v>
      </c>
      <c r="F304" s="222">
        <v>26</v>
      </c>
      <c r="G304" s="222" t="s">
        <v>378</v>
      </c>
      <c r="H304" s="222">
        <v>0</v>
      </c>
      <c r="I304" s="222">
        <v>3</v>
      </c>
      <c r="J304" s="222">
        <v>3</v>
      </c>
      <c r="K304" s="222" t="s">
        <v>378</v>
      </c>
      <c r="L304" s="222">
        <v>8</v>
      </c>
      <c r="M304" s="222" t="s">
        <v>378</v>
      </c>
      <c r="N304" s="222" t="s">
        <v>378</v>
      </c>
      <c r="O304" s="223" t="s">
        <v>378</v>
      </c>
    </row>
    <row r="305" spans="1:15" ht="12.75" customHeight="1" collapsed="1" x14ac:dyDescent="0.2">
      <c r="A305" s="325" t="s">
        <v>662</v>
      </c>
      <c r="B305" s="130" t="s">
        <v>376</v>
      </c>
      <c r="C305" s="215">
        <v>57</v>
      </c>
      <c r="D305" s="216">
        <v>65</v>
      </c>
      <c r="E305" s="216">
        <v>89</v>
      </c>
      <c r="F305" s="216">
        <v>64</v>
      </c>
      <c r="G305" s="216">
        <v>88</v>
      </c>
      <c r="H305" s="216">
        <v>45</v>
      </c>
      <c r="I305" s="216">
        <v>84</v>
      </c>
      <c r="J305" s="216">
        <v>79</v>
      </c>
      <c r="K305" s="216">
        <v>61</v>
      </c>
      <c r="L305" s="216">
        <v>100</v>
      </c>
      <c r="M305" s="216">
        <v>90</v>
      </c>
      <c r="N305" s="216">
        <v>87</v>
      </c>
      <c r="O305" s="217">
        <v>135</v>
      </c>
    </row>
    <row r="306" spans="1:15" hidden="1" outlineLevel="1" x14ac:dyDescent="0.2">
      <c r="A306" s="326"/>
      <c r="B306" s="28" t="s">
        <v>586</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587</v>
      </c>
      <c r="C307" s="218">
        <v>42</v>
      </c>
      <c r="D307" s="219">
        <v>60</v>
      </c>
      <c r="E307" s="219">
        <v>62</v>
      </c>
      <c r="F307" s="219">
        <v>46</v>
      </c>
      <c r="G307" s="219">
        <v>74</v>
      </c>
      <c r="H307" s="219">
        <v>34</v>
      </c>
      <c r="I307" s="219">
        <v>66</v>
      </c>
      <c r="J307" s="219">
        <v>65</v>
      </c>
      <c r="K307" s="219">
        <v>44</v>
      </c>
      <c r="L307" s="219">
        <v>78</v>
      </c>
      <c r="M307" s="219">
        <v>79</v>
      </c>
      <c r="N307" s="219">
        <v>75</v>
      </c>
      <c r="O307" s="220">
        <v>113</v>
      </c>
    </row>
    <row r="308" spans="1:15" hidden="1" outlineLevel="1" x14ac:dyDescent="0.2">
      <c r="A308" s="327"/>
      <c r="B308" s="129" t="s">
        <v>588</v>
      </c>
      <c r="C308" s="221">
        <v>15</v>
      </c>
      <c r="D308" s="222">
        <v>5</v>
      </c>
      <c r="E308" s="222">
        <v>27</v>
      </c>
      <c r="F308" s="222">
        <v>18</v>
      </c>
      <c r="G308" s="222">
        <v>14</v>
      </c>
      <c r="H308" s="222">
        <v>11</v>
      </c>
      <c r="I308" s="222">
        <v>18</v>
      </c>
      <c r="J308" s="222">
        <v>14</v>
      </c>
      <c r="K308" s="222">
        <v>17</v>
      </c>
      <c r="L308" s="222">
        <v>22</v>
      </c>
      <c r="M308" s="222">
        <v>11</v>
      </c>
      <c r="N308" s="222">
        <v>12</v>
      </c>
      <c r="O308" s="223">
        <v>22</v>
      </c>
    </row>
    <row r="309" spans="1:15" ht="12.75" customHeight="1" collapsed="1" x14ac:dyDescent="0.2">
      <c r="A309" s="325" t="s">
        <v>663</v>
      </c>
      <c r="B309" s="130" t="s">
        <v>376</v>
      </c>
      <c r="C309" s="215">
        <v>5366</v>
      </c>
      <c r="D309" s="216">
        <v>4272</v>
      </c>
      <c r="E309" s="216">
        <v>4806</v>
      </c>
      <c r="F309" s="216">
        <v>4608</v>
      </c>
      <c r="G309" s="216">
        <v>3984</v>
      </c>
      <c r="H309" s="216">
        <v>3614</v>
      </c>
      <c r="I309" s="216">
        <v>3577</v>
      </c>
      <c r="J309" s="216">
        <v>3850</v>
      </c>
      <c r="K309" s="216">
        <v>3560</v>
      </c>
      <c r="L309" s="216">
        <v>3886</v>
      </c>
      <c r="M309" s="216">
        <v>3924</v>
      </c>
      <c r="N309" s="216">
        <v>4287</v>
      </c>
      <c r="O309" s="217">
        <v>4373</v>
      </c>
    </row>
    <row r="310" spans="1:15" s="38" customFormat="1" ht="12" hidden="1" customHeight="1" outlineLevel="1" x14ac:dyDescent="0.2">
      <c r="A310" s="326"/>
      <c r="B310" s="28" t="s">
        <v>586</v>
      </c>
      <c r="C310" s="218">
        <v>3521</v>
      </c>
      <c r="D310" s="219">
        <v>2638</v>
      </c>
      <c r="E310" s="219">
        <v>3108</v>
      </c>
      <c r="F310" s="219">
        <v>3040</v>
      </c>
      <c r="G310" s="219">
        <v>2517</v>
      </c>
      <c r="H310" s="219">
        <v>2292</v>
      </c>
      <c r="I310" s="219">
        <v>2272</v>
      </c>
      <c r="J310" s="219">
        <v>2431</v>
      </c>
      <c r="K310" s="219">
        <v>2382</v>
      </c>
      <c r="L310" s="219">
        <v>2483</v>
      </c>
      <c r="M310" s="219">
        <v>2592</v>
      </c>
      <c r="N310" s="219">
        <v>2860</v>
      </c>
      <c r="O310" s="220">
        <v>2862</v>
      </c>
    </row>
    <row r="311" spans="1:15" s="38" customFormat="1" ht="12" hidden="1" customHeight="1" outlineLevel="1" x14ac:dyDescent="0.2">
      <c r="A311" s="326"/>
      <c r="B311" s="28" t="s">
        <v>587</v>
      </c>
      <c r="C311" s="218">
        <v>1732</v>
      </c>
      <c r="D311" s="219">
        <v>1534</v>
      </c>
      <c r="E311" s="219">
        <v>1576</v>
      </c>
      <c r="F311" s="219">
        <v>1484</v>
      </c>
      <c r="G311" s="219">
        <v>1396</v>
      </c>
      <c r="H311" s="219">
        <v>1236</v>
      </c>
      <c r="I311" s="219">
        <v>1242</v>
      </c>
      <c r="J311" s="219">
        <v>1325</v>
      </c>
      <c r="K311" s="219">
        <v>1114</v>
      </c>
      <c r="L311" s="219">
        <v>1320</v>
      </c>
      <c r="M311" s="219">
        <v>1253</v>
      </c>
      <c r="N311" s="219">
        <v>1338</v>
      </c>
      <c r="O311" s="220">
        <v>1425</v>
      </c>
    </row>
    <row r="312" spans="1:15" s="38" customFormat="1" ht="12" hidden="1" customHeight="1" outlineLevel="1" x14ac:dyDescent="0.2">
      <c r="A312" s="327"/>
      <c r="B312" s="129" t="s">
        <v>588</v>
      </c>
      <c r="C312" s="221">
        <v>113</v>
      </c>
      <c r="D312" s="222">
        <v>100</v>
      </c>
      <c r="E312" s="222">
        <v>122</v>
      </c>
      <c r="F312" s="222">
        <v>84</v>
      </c>
      <c r="G312" s="222">
        <v>71</v>
      </c>
      <c r="H312" s="222">
        <v>86</v>
      </c>
      <c r="I312" s="222">
        <v>63</v>
      </c>
      <c r="J312" s="222">
        <v>94</v>
      </c>
      <c r="K312" s="222">
        <v>64</v>
      </c>
      <c r="L312" s="222">
        <v>83</v>
      </c>
      <c r="M312" s="222">
        <v>79</v>
      </c>
      <c r="N312" s="222">
        <v>89</v>
      </c>
      <c r="O312" s="223">
        <v>86</v>
      </c>
    </row>
    <row r="313" spans="1:15" s="38" customFormat="1" ht="12.75" customHeight="1" collapsed="1" x14ac:dyDescent="0.2">
      <c r="A313" s="325" t="s">
        <v>664</v>
      </c>
      <c r="B313" s="130" t="s">
        <v>376</v>
      </c>
      <c r="C313" s="215">
        <v>2287</v>
      </c>
      <c r="D313" s="216">
        <v>1819</v>
      </c>
      <c r="E313" s="216">
        <v>2381</v>
      </c>
      <c r="F313" s="216">
        <v>2326</v>
      </c>
      <c r="G313" s="216">
        <v>1932</v>
      </c>
      <c r="H313" s="216">
        <v>1888</v>
      </c>
      <c r="I313" s="216">
        <v>1578</v>
      </c>
      <c r="J313" s="216">
        <v>1772</v>
      </c>
      <c r="K313" s="216">
        <v>1573</v>
      </c>
      <c r="L313" s="216">
        <v>1617</v>
      </c>
      <c r="M313" s="216">
        <v>1726</v>
      </c>
      <c r="N313" s="216">
        <v>1851</v>
      </c>
      <c r="O313" s="217">
        <v>1619</v>
      </c>
    </row>
    <row r="314" spans="1:15" s="38" customFormat="1" hidden="1" outlineLevel="1" x14ac:dyDescent="0.2">
      <c r="A314" s="326"/>
      <c r="B314" s="28" t="s">
        <v>586</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587</v>
      </c>
      <c r="C315" s="218">
        <v>865</v>
      </c>
      <c r="D315" s="219">
        <v>629</v>
      </c>
      <c r="E315" s="219">
        <v>838</v>
      </c>
      <c r="F315" s="219">
        <v>825</v>
      </c>
      <c r="G315" s="219">
        <v>643</v>
      </c>
      <c r="H315" s="219">
        <v>660</v>
      </c>
      <c r="I315" s="219">
        <v>513</v>
      </c>
      <c r="J315" s="219">
        <v>685</v>
      </c>
      <c r="K315" s="219">
        <v>561</v>
      </c>
      <c r="L315" s="219">
        <v>571</v>
      </c>
      <c r="M315" s="219">
        <v>557</v>
      </c>
      <c r="N315" s="219">
        <v>638</v>
      </c>
      <c r="O315" s="220">
        <v>577</v>
      </c>
    </row>
    <row r="316" spans="1:15" s="38" customFormat="1" hidden="1" outlineLevel="1" x14ac:dyDescent="0.2">
      <c r="A316" s="327"/>
      <c r="B316" s="129" t="s">
        <v>588</v>
      </c>
      <c r="C316" s="221">
        <v>1422</v>
      </c>
      <c r="D316" s="222">
        <v>1190</v>
      </c>
      <c r="E316" s="222">
        <v>1543</v>
      </c>
      <c r="F316" s="222">
        <v>1501</v>
      </c>
      <c r="G316" s="222">
        <v>1289</v>
      </c>
      <c r="H316" s="222">
        <v>1228</v>
      </c>
      <c r="I316" s="222">
        <v>1065</v>
      </c>
      <c r="J316" s="222">
        <v>1087</v>
      </c>
      <c r="K316" s="222">
        <v>1012</v>
      </c>
      <c r="L316" s="222">
        <v>1046</v>
      </c>
      <c r="M316" s="222">
        <v>1169</v>
      </c>
      <c r="N316" s="222">
        <v>1213</v>
      </c>
      <c r="O316" s="223">
        <v>1042</v>
      </c>
    </row>
    <row r="317" spans="1:15" s="38" customFormat="1" collapsed="1" x14ac:dyDescent="0.2">
      <c r="A317" s="325" t="s">
        <v>665</v>
      </c>
      <c r="B317" s="130" t="s">
        <v>376</v>
      </c>
      <c r="C317" s="215">
        <v>515</v>
      </c>
      <c r="D317" s="216">
        <v>420</v>
      </c>
      <c r="E317" s="216">
        <v>523</v>
      </c>
      <c r="F317" s="216">
        <v>551</v>
      </c>
      <c r="G317" s="216">
        <v>529</v>
      </c>
      <c r="H317" s="216">
        <v>449</v>
      </c>
      <c r="I317" s="216">
        <v>370</v>
      </c>
      <c r="J317" s="216">
        <v>369</v>
      </c>
      <c r="K317" s="216">
        <v>394</v>
      </c>
      <c r="L317" s="216">
        <v>453</v>
      </c>
      <c r="M317" s="216">
        <v>449</v>
      </c>
      <c r="N317" s="216">
        <v>450</v>
      </c>
      <c r="O317" s="217">
        <v>417</v>
      </c>
    </row>
    <row r="318" spans="1:15" s="38" customFormat="1" hidden="1" outlineLevel="1" x14ac:dyDescent="0.2">
      <c r="A318" s="326"/>
      <c r="B318" s="28" t="s">
        <v>586</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587</v>
      </c>
      <c r="C319" s="218">
        <v>464</v>
      </c>
      <c r="D319" s="219">
        <v>377</v>
      </c>
      <c r="E319" s="219">
        <v>469</v>
      </c>
      <c r="F319" s="219">
        <v>496</v>
      </c>
      <c r="G319" s="219">
        <v>455</v>
      </c>
      <c r="H319" s="219">
        <v>410</v>
      </c>
      <c r="I319" s="219">
        <v>336</v>
      </c>
      <c r="J319" s="219">
        <v>338</v>
      </c>
      <c r="K319" s="219">
        <v>347</v>
      </c>
      <c r="L319" s="219">
        <v>406</v>
      </c>
      <c r="M319" s="219">
        <v>411</v>
      </c>
      <c r="N319" s="219">
        <v>402</v>
      </c>
      <c r="O319" s="220">
        <v>378</v>
      </c>
    </row>
    <row r="320" spans="1:15" s="38" customFormat="1" hidden="1" outlineLevel="1" x14ac:dyDescent="0.2">
      <c r="A320" s="327"/>
      <c r="B320" s="129" t="s">
        <v>588</v>
      </c>
      <c r="C320" s="221">
        <v>51</v>
      </c>
      <c r="D320" s="222">
        <v>43</v>
      </c>
      <c r="E320" s="222">
        <v>54</v>
      </c>
      <c r="F320" s="222">
        <v>55</v>
      </c>
      <c r="G320" s="222">
        <v>74</v>
      </c>
      <c r="H320" s="222">
        <v>39</v>
      </c>
      <c r="I320" s="222">
        <v>34</v>
      </c>
      <c r="J320" s="222">
        <v>31</v>
      </c>
      <c r="K320" s="222">
        <v>47</v>
      </c>
      <c r="L320" s="222">
        <v>47</v>
      </c>
      <c r="M320" s="222">
        <v>38</v>
      </c>
      <c r="N320" s="222">
        <v>48</v>
      </c>
      <c r="O320" s="223">
        <v>39</v>
      </c>
    </row>
    <row r="321" spans="1:15" s="38" customFormat="1" ht="12.75" customHeight="1" collapsed="1" x14ac:dyDescent="0.2">
      <c r="A321" s="325" t="s">
        <v>666</v>
      </c>
      <c r="B321" s="130" t="s">
        <v>376</v>
      </c>
      <c r="C321" s="215">
        <v>616</v>
      </c>
      <c r="D321" s="216">
        <v>422</v>
      </c>
      <c r="E321" s="216">
        <v>514</v>
      </c>
      <c r="F321" s="216">
        <v>528</v>
      </c>
      <c r="G321" s="216">
        <v>422</v>
      </c>
      <c r="H321" s="216">
        <v>413</v>
      </c>
      <c r="I321" s="216">
        <v>362</v>
      </c>
      <c r="J321" s="216">
        <v>448</v>
      </c>
      <c r="K321" s="216">
        <v>422</v>
      </c>
      <c r="L321" s="216">
        <v>409</v>
      </c>
      <c r="M321" s="216">
        <v>485</v>
      </c>
      <c r="N321" s="216">
        <v>443</v>
      </c>
      <c r="O321" s="217">
        <v>516</v>
      </c>
    </row>
    <row r="322" spans="1:15" s="38" customFormat="1" hidden="1" outlineLevel="1" x14ac:dyDescent="0.2">
      <c r="A322" s="326"/>
      <c r="B322" s="28" t="s">
        <v>586</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587</v>
      </c>
      <c r="C323" s="218">
        <v>393</v>
      </c>
      <c r="D323" s="219">
        <v>260</v>
      </c>
      <c r="E323" s="219">
        <v>291</v>
      </c>
      <c r="F323" s="219">
        <v>336</v>
      </c>
      <c r="G323" s="219">
        <v>250</v>
      </c>
      <c r="H323" s="219">
        <v>264</v>
      </c>
      <c r="I323" s="219">
        <v>223</v>
      </c>
      <c r="J323" s="219">
        <v>307</v>
      </c>
      <c r="K323" s="219">
        <v>284</v>
      </c>
      <c r="L323" s="219">
        <v>266</v>
      </c>
      <c r="M323" s="219">
        <v>312</v>
      </c>
      <c r="N323" s="219">
        <v>284</v>
      </c>
      <c r="O323" s="220">
        <v>315</v>
      </c>
    </row>
    <row r="324" spans="1:15" s="38" customFormat="1" hidden="1" outlineLevel="1" x14ac:dyDescent="0.2">
      <c r="A324" s="327"/>
      <c r="B324" s="129" t="s">
        <v>588</v>
      </c>
      <c r="C324" s="221">
        <v>223</v>
      </c>
      <c r="D324" s="222">
        <v>162</v>
      </c>
      <c r="E324" s="222">
        <v>223</v>
      </c>
      <c r="F324" s="222">
        <v>192</v>
      </c>
      <c r="G324" s="222">
        <v>172</v>
      </c>
      <c r="H324" s="222">
        <v>149</v>
      </c>
      <c r="I324" s="222">
        <v>139</v>
      </c>
      <c r="J324" s="222">
        <v>141</v>
      </c>
      <c r="K324" s="222">
        <v>138</v>
      </c>
      <c r="L324" s="222">
        <v>143</v>
      </c>
      <c r="M324" s="222">
        <v>173</v>
      </c>
      <c r="N324" s="222">
        <v>159</v>
      </c>
      <c r="O324" s="223">
        <v>201</v>
      </c>
    </row>
    <row r="325" spans="1:15" s="38" customFormat="1" ht="12.75" customHeight="1" collapsed="1" x14ac:dyDescent="0.2">
      <c r="A325" s="325" t="s">
        <v>667</v>
      </c>
      <c r="B325" s="130" t="s">
        <v>376</v>
      </c>
      <c r="C325" s="215">
        <v>9343</v>
      </c>
      <c r="D325" s="216">
        <v>8612</v>
      </c>
      <c r="E325" s="216">
        <v>8102</v>
      </c>
      <c r="F325" s="216">
        <v>9528</v>
      </c>
      <c r="G325" s="216">
        <v>8531</v>
      </c>
      <c r="H325" s="216">
        <v>7549</v>
      </c>
      <c r="I325" s="216">
        <v>6351</v>
      </c>
      <c r="J325" s="216">
        <v>6037</v>
      </c>
      <c r="K325" s="216">
        <v>6557</v>
      </c>
      <c r="L325" s="216">
        <v>6630</v>
      </c>
      <c r="M325" s="216">
        <v>6914</v>
      </c>
      <c r="N325" s="216">
        <v>8376</v>
      </c>
      <c r="O325" s="217">
        <v>7422</v>
      </c>
    </row>
    <row r="326" spans="1:15" s="38" customFormat="1" hidden="1" outlineLevel="1" x14ac:dyDescent="0.2">
      <c r="A326" s="326"/>
      <c r="B326" s="28" t="s">
        <v>586</v>
      </c>
      <c r="C326" s="218">
        <v>1228</v>
      </c>
      <c r="D326" s="219">
        <v>1083</v>
      </c>
      <c r="E326" s="219">
        <v>1092</v>
      </c>
      <c r="F326" s="219">
        <v>1149</v>
      </c>
      <c r="G326" s="219">
        <v>1326</v>
      </c>
      <c r="H326" s="219">
        <v>1134</v>
      </c>
      <c r="I326" s="219">
        <v>757</v>
      </c>
      <c r="J326" s="219">
        <v>806</v>
      </c>
      <c r="K326" s="219">
        <v>676</v>
      </c>
      <c r="L326" s="219">
        <v>730</v>
      </c>
      <c r="M326" s="219">
        <v>736</v>
      </c>
      <c r="N326" s="219">
        <v>1084</v>
      </c>
      <c r="O326" s="220">
        <v>872</v>
      </c>
    </row>
    <row r="327" spans="1:15" s="38" customFormat="1" hidden="1" outlineLevel="1" x14ac:dyDescent="0.2">
      <c r="A327" s="326"/>
      <c r="B327" s="28" t="s">
        <v>587</v>
      </c>
      <c r="C327" s="218">
        <v>7247</v>
      </c>
      <c r="D327" s="219">
        <v>6657</v>
      </c>
      <c r="E327" s="219">
        <v>6212</v>
      </c>
      <c r="F327" s="219">
        <v>7470</v>
      </c>
      <c r="G327" s="219">
        <v>6488</v>
      </c>
      <c r="H327" s="219">
        <v>5717</v>
      </c>
      <c r="I327" s="219">
        <v>4925</v>
      </c>
      <c r="J327" s="219">
        <v>4722</v>
      </c>
      <c r="K327" s="219">
        <v>5235</v>
      </c>
      <c r="L327" s="219">
        <v>5311</v>
      </c>
      <c r="M327" s="219">
        <v>5443</v>
      </c>
      <c r="N327" s="219">
        <v>6647</v>
      </c>
      <c r="O327" s="220">
        <v>5842</v>
      </c>
    </row>
    <row r="328" spans="1:15" s="38" customFormat="1" hidden="1" outlineLevel="1" x14ac:dyDescent="0.2">
      <c r="A328" s="327"/>
      <c r="B328" s="129" t="s">
        <v>588</v>
      </c>
      <c r="C328" s="221">
        <v>868</v>
      </c>
      <c r="D328" s="222">
        <v>872</v>
      </c>
      <c r="E328" s="222">
        <v>798</v>
      </c>
      <c r="F328" s="222">
        <v>909</v>
      </c>
      <c r="G328" s="222">
        <v>717</v>
      </c>
      <c r="H328" s="222">
        <v>698</v>
      </c>
      <c r="I328" s="222">
        <v>669</v>
      </c>
      <c r="J328" s="222">
        <v>509</v>
      </c>
      <c r="K328" s="222">
        <v>646</v>
      </c>
      <c r="L328" s="222">
        <v>589</v>
      </c>
      <c r="M328" s="222">
        <v>735</v>
      </c>
      <c r="N328" s="222">
        <v>645</v>
      </c>
      <c r="O328" s="223">
        <v>708</v>
      </c>
    </row>
    <row r="329" spans="1:15" s="38" customFormat="1" ht="12.75" customHeight="1" collapsed="1" x14ac:dyDescent="0.2">
      <c r="A329" s="325" t="s">
        <v>668</v>
      </c>
      <c r="B329" s="130" t="s">
        <v>376</v>
      </c>
      <c r="C329" s="215">
        <v>2024</v>
      </c>
      <c r="D329" s="216">
        <v>1787</v>
      </c>
      <c r="E329" s="216">
        <v>1634</v>
      </c>
      <c r="F329" s="216">
        <v>1660</v>
      </c>
      <c r="G329" s="216">
        <v>1493</v>
      </c>
      <c r="H329" s="216">
        <v>1280</v>
      </c>
      <c r="I329" s="216">
        <v>1150</v>
      </c>
      <c r="J329" s="216">
        <v>1234</v>
      </c>
      <c r="K329" s="216">
        <v>1178</v>
      </c>
      <c r="L329" s="216">
        <v>1327</v>
      </c>
      <c r="M329" s="216">
        <v>1403</v>
      </c>
      <c r="N329" s="216">
        <v>1391</v>
      </c>
      <c r="O329" s="217">
        <v>1422</v>
      </c>
    </row>
    <row r="330" spans="1:15" s="38" customFormat="1" hidden="1" outlineLevel="1" x14ac:dyDescent="0.2">
      <c r="A330" s="326"/>
      <c r="B330" s="28" t="s">
        <v>586</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587</v>
      </c>
      <c r="C331" s="218">
        <v>2024</v>
      </c>
      <c r="D331" s="219">
        <v>1787</v>
      </c>
      <c r="E331" s="219">
        <v>1634</v>
      </c>
      <c r="F331" s="219">
        <v>1660</v>
      </c>
      <c r="G331" s="219">
        <v>1493</v>
      </c>
      <c r="H331" s="219">
        <v>1280</v>
      </c>
      <c r="I331" s="219">
        <v>1150</v>
      </c>
      <c r="J331" s="219">
        <v>1234</v>
      </c>
      <c r="K331" s="219">
        <v>1178</v>
      </c>
      <c r="L331" s="219">
        <v>1327</v>
      </c>
      <c r="M331" s="219">
        <v>1403</v>
      </c>
      <c r="N331" s="219">
        <v>1391</v>
      </c>
      <c r="O331" s="220">
        <v>1422</v>
      </c>
    </row>
    <row r="332" spans="1:15" s="38" customFormat="1" hidden="1" outlineLevel="1" x14ac:dyDescent="0.2">
      <c r="A332" s="327"/>
      <c r="B332" s="129" t="s">
        <v>588</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669</v>
      </c>
      <c r="B333" s="130" t="s">
        <v>376</v>
      </c>
      <c r="C333" s="215">
        <v>2124</v>
      </c>
      <c r="D333" s="216">
        <v>1865</v>
      </c>
      <c r="E333" s="216">
        <v>1848</v>
      </c>
      <c r="F333" s="216">
        <v>1843</v>
      </c>
      <c r="G333" s="216">
        <v>1892</v>
      </c>
      <c r="H333" s="216">
        <v>1826</v>
      </c>
      <c r="I333" s="216">
        <v>1541</v>
      </c>
      <c r="J333" s="216">
        <v>1481</v>
      </c>
      <c r="K333" s="216">
        <v>1498</v>
      </c>
      <c r="L333" s="216">
        <v>1515</v>
      </c>
      <c r="M333" s="216">
        <v>1616</v>
      </c>
      <c r="N333" s="216">
        <v>1719</v>
      </c>
      <c r="O333" s="217">
        <v>1705</v>
      </c>
    </row>
    <row r="334" spans="1:15" s="38" customFormat="1" hidden="1" outlineLevel="1" x14ac:dyDescent="0.2">
      <c r="A334" s="326"/>
      <c r="B334" s="28" t="s">
        <v>586</v>
      </c>
      <c r="C334" s="218">
        <v>152</v>
      </c>
      <c r="D334" s="219">
        <v>99</v>
      </c>
      <c r="E334" s="219">
        <v>92</v>
      </c>
      <c r="F334" s="219">
        <v>109</v>
      </c>
      <c r="G334" s="219">
        <v>93</v>
      </c>
      <c r="H334" s="219">
        <v>98</v>
      </c>
      <c r="I334" s="219">
        <v>88</v>
      </c>
      <c r="J334" s="219">
        <v>73</v>
      </c>
      <c r="K334" s="219">
        <v>85</v>
      </c>
      <c r="L334" s="219">
        <v>79</v>
      </c>
      <c r="M334" s="219">
        <v>41</v>
      </c>
      <c r="N334" s="219">
        <v>80</v>
      </c>
      <c r="O334" s="220">
        <v>74</v>
      </c>
    </row>
    <row r="335" spans="1:15" s="38" customFormat="1" hidden="1" outlineLevel="1" x14ac:dyDescent="0.2">
      <c r="A335" s="326"/>
      <c r="B335" s="28" t="s">
        <v>587</v>
      </c>
      <c r="C335" s="218">
        <v>1972</v>
      </c>
      <c r="D335" s="219">
        <v>1766</v>
      </c>
      <c r="E335" s="219">
        <v>1756</v>
      </c>
      <c r="F335" s="219">
        <v>1734</v>
      </c>
      <c r="G335" s="219">
        <v>1799</v>
      </c>
      <c r="H335" s="219">
        <v>1728</v>
      </c>
      <c r="I335" s="219">
        <v>1453</v>
      </c>
      <c r="J335" s="219">
        <v>1408</v>
      </c>
      <c r="K335" s="219">
        <v>1413</v>
      </c>
      <c r="L335" s="219">
        <v>1436</v>
      </c>
      <c r="M335" s="219">
        <v>1575</v>
      </c>
      <c r="N335" s="219">
        <v>1639</v>
      </c>
      <c r="O335" s="220">
        <v>1631</v>
      </c>
    </row>
    <row r="336" spans="1:15" s="38" customFormat="1" hidden="1" outlineLevel="1" x14ac:dyDescent="0.2">
      <c r="A336" s="327"/>
      <c r="B336" s="129" t="s">
        <v>588</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670</v>
      </c>
      <c r="B337" s="130" t="s">
        <v>376</v>
      </c>
      <c r="C337" s="215">
        <v>181</v>
      </c>
      <c r="D337" s="216">
        <v>140</v>
      </c>
      <c r="E337" s="216">
        <v>181</v>
      </c>
      <c r="F337" s="216">
        <v>148</v>
      </c>
      <c r="G337" s="216">
        <v>191</v>
      </c>
      <c r="H337" s="216">
        <v>136</v>
      </c>
      <c r="I337" s="216">
        <v>153</v>
      </c>
      <c r="J337" s="216">
        <v>119</v>
      </c>
      <c r="K337" s="216">
        <v>129</v>
      </c>
      <c r="L337" s="216">
        <v>119</v>
      </c>
      <c r="M337" s="216">
        <v>121</v>
      </c>
      <c r="N337" s="216">
        <v>158</v>
      </c>
      <c r="O337" s="217">
        <v>148</v>
      </c>
    </row>
    <row r="338" spans="1:15" s="38" customFormat="1" hidden="1" outlineLevel="1" x14ac:dyDescent="0.2">
      <c r="A338" s="326"/>
      <c r="B338" s="28" t="s">
        <v>586</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587</v>
      </c>
      <c r="C339" s="218">
        <v>181</v>
      </c>
      <c r="D339" s="219">
        <v>140</v>
      </c>
      <c r="E339" s="219">
        <v>181</v>
      </c>
      <c r="F339" s="219">
        <v>148</v>
      </c>
      <c r="G339" s="219">
        <v>191</v>
      </c>
      <c r="H339" s="219">
        <v>136</v>
      </c>
      <c r="I339" s="219">
        <v>153</v>
      </c>
      <c r="J339" s="219">
        <v>119</v>
      </c>
      <c r="K339" s="219">
        <v>129</v>
      </c>
      <c r="L339" s="219">
        <v>119</v>
      </c>
      <c r="M339" s="219">
        <v>121</v>
      </c>
      <c r="N339" s="219">
        <v>158</v>
      </c>
      <c r="O339" s="220">
        <v>148</v>
      </c>
    </row>
    <row r="340" spans="1:15" s="38" customFormat="1" hidden="1" outlineLevel="1" x14ac:dyDescent="0.2">
      <c r="A340" s="327"/>
      <c r="B340" s="129" t="s">
        <v>588</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671</v>
      </c>
      <c r="B341" s="130" t="s">
        <v>376</v>
      </c>
      <c r="C341" s="215">
        <v>24</v>
      </c>
      <c r="D341" s="216">
        <v>16</v>
      </c>
      <c r="E341" s="216">
        <v>12</v>
      </c>
      <c r="F341" s="216">
        <v>31</v>
      </c>
      <c r="G341" s="216">
        <v>17</v>
      </c>
      <c r="H341" s="216">
        <v>9</v>
      </c>
      <c r="I341" s="216">
        <v>21</v>
      </c>
      <c r="J341" s="216">
        <v>25</v>
      </c>
      <c r="K341" s="216">
        <v>12</v>
      </c>
      <c r="L341" s="216">
        <v>21</v>
      </c>
      <c r="M341" s="216">
        <v>25</v>
      </c>
      <c r="N341" s="216">
        <v>31</v>
      </c>
      <c r="O341" s="217">
        <v>20</v>
      </c>
    </row>
    <row r="342" spans="1:15" s="38" customFormat="1" hidden="1" outlineLevel="1" x14ac:dyDescent="0.2">
      <c r="A342" s="326"/>
      <c r="B342" s="28" t="s">
        <v>586</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587</v>
      </c>
      <c r="C343" s="218">
        <v>24</v>
      </c>
      <c r="D343" s="219">
        <v>16</v>
      </c>
      <c r="E343" s="219">
        <v>12</v>
      </c>
      <c r="F343" s="219">
        <v>31</v>
      </c>
      <c r="G343" s="219">
        <v>17</v>
      </c>
      <c r="H343" s="219">
        <v>9</v>
      </c>
      <c r="I343" s="219">
        <v>21</v>
      </c>
      <c r="J343" s="219">
        <v>25</v>
      </c>
      <c r="K343" s="219">
        <v>12</v>
      </c>
      <c r="L343" s="219">
        <v>21</v>
      </c>
      <c r="M343" s="219">
        <v>25</v>
      </c>
      <c r="N343" s="219">
        <v>31</v>
      </c>
      <c r="O343" s="220">
        <v>20</v>
      </c>
    </row>
    <row r="344" spans="1:15" s="38" customFormat="1" hidden="1" outlineLevel="1" x14ac:dyDescent="0.2">
      <c r="A344" s="327"/>
      <c r="B344" s="129" t="s">
        <v>588</v>
      </c>
      <c r="C344" s="221">
        <v>0</v>
      </c>
      <c r="D344" s="222">
        <v>0</v>
      </c>
      <c r="E344" s="222">
        <v>0</v>
      </c>
      <c r="F344" s="222">
        <v>0</v>
      </c>
      <c r="G344" s="222">
        <v>0</v>
      </c>
      <c r="H344" s="222">
        <v>0</v>
      </c>
      <c r="I344" s="222">
        <v>0</v>
      </c>
      <c r="J344" s="222">
        <v>0</v>
      </c>
      <c r="K344" s="222">
        <v>0</v>
      </c>
      <c r="L344" s="222">
        <v>0</v>
      </c>
      <c r="M344" s="222">
        <v>0</v>
      </c>
      <c r="N344" s="222">
        <v>0</v>
      </c>
      <c r="O344" s="223">
        <v>0</v>
      </c>
    </row>
    <row r="345" spans="1:15" s="38" customFormat="1" collapsed="1" x14ac:dyDescent="0.2">
      <c r="A345" s="325" t="s">
        <v>672</v>
      </c>
      <c r="B345" s="130" t="s">
        <v>376</v>
      </c>
      <c r="C345" s="215">
        <v>426</v>
      </c>
      <c r="D345" s="216">
        <v>303</v>
      </c>
      <c r="E345" s="216">
        <v>363</v>
      </c>
      <c r="F345" s="216">
        <v>399</v>
      </c>
      <c r="G345" s="216">
        <v>422</v>
      </c>
      <c r="H345" s="216">
        <v>390</v>
      </c>
      <c r="I345" s="216">
        <v>353</v>
      </c>
      <c r="J345" s="216">
        <v>182</v>
      </c>
      <c r="K345" s="216">
        <v>159</v>
      </c>
      <c r="L345" s="216">
        <v>143</v>
      </c>
      <c r="M345" s="216">
        <v>203</v>
      </c>
      <c r="N345" s="216">
        <v>162</v>
      </c>
      <c r="O345" s="217">
        <v>131</v>
      </c>
    </row>
    <row r="346" spans="1:15" s="38" customFormat="1" hidden="1" outlineLevel="1" x14ac:dyDescent="0.2">
      <c r="A346" s="326"/>
      <c r="B346" s="28" t="s">
        <v>586</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587</v>
      </c>
      <c r="C347" s="218">
        <v>382</v>
      </c>
      <c r="D347" s="219">
        <v>279</v>
      </c>
      <c r="E347" s="219">
        <v>340</v>
      </c>
      <c r="F347" s="219">
        <v>362</v>
      </c>
      <c r="G347" s="219">
        <v>382</v>
      </c>
      <c r="H347" s="219">
        <v>358</v>
      </c>
      <c r="I347" s="219">
        <v>335</v>
      </c>
      <c r="J347" s="219">
        <v>164</v>
      </c>
      <c r="K347" s="219">
        <v>142</v>
      </c>
      <c r="L347" s="219">
        <v>123</v>
      </c>
      <c r="M347" s="219">
        <v>182</v>
      </c>
      <c r="N347" s="219">
        <v>140</v>
      </c>
      <c r="O347" s="220">
        <v>107</v>
      </c>
    </row>
    <row r="348" spans="1:15" s="38" customFormat="1" hidden="1" outlineLevel="1" x14ac:dyDescent="0.2">
      <c r="A348" s="327"/>
      <c r="B348" s="129" t="s">
        <v>588</v>
      </c>
      <c r="C348" s="221">
        <v>44</v>
      </c>
      <c r="D348" s="222">
        <v>24</v>
      </c>
      <c r="E348" s="222">
        <v>23</v>
      </c>
      <c r="F348" s="222">
        <v>37</v>
      </c>
      <c r="G348" s="222">
        <v>40</v>
      </c>
      <c r="H348" s="222">
        <v>32</v>
      </c>
      <c r="I348" s="222">
        <v>18</v>
      </c>
      <c r="J348" s="222">
        <v>18</v>
      </c>
      <c r="K348" s="222">
        <v>17</v>
      </c>
      <c r="L348" s="222">
        <v>20</v>
      </c>
      <c r="M348" s="222">
        <v>21</v>
      </c>
      <c r="N348" s="222">
        <v>22</v>
      </c>
      <c r="O348" s="223">
        <v>24</v>
      </c>
    </row>
    <row r="349" spans="1:15" s="38" customFormat="1" ht="12.75" customHeight="1" collapsed="1" x14ac:dyDescent="0.2">
      <c r="A349" s="325" t="s">
        <v>673</v>
      </c>
      <c r="B349" s="130" t="s">
        <v>376</v>
      </c>
      <c r="C349" s="215">
        <v>2099</v>
      </c>
      <c r="D349" s="216">
        <v>1709</v>
      </c>
      <c r="E349" s="216">
        <v>1980</v>
      </c>
      <c r="F349" s="216">
        <v>2085</v>
      </c>
      <c r="G349" s="216">
        <v>1945</v>
      </c>
      <c r="H349" s="216">
        <v>1353</v>
      </c>
      <c r="I349" s="216">
        <v>1319</v>
      </c>
      <c r="J349" s="216">
        <v>1400</v>
      </c>
      <c r="K349" s="216">
        <v>1238</v>
      </c>
      <c r="L349" s="216">
        <v>1409</v>
      </c>
      <c r="M349" s="216">
        <v>1473</v>
      </c>
      <c r="N349" s="216">
        <v>1642</v>
      </c>
      <c r="O349" s="217">
        <v>1135</v>
      </c>
    </row>
    <row r="350" spans="1:15" s="38" customFormat="1" hidden="1" outlineLevel="1" x14ac:dyDescent="0.2">
      <c r="A350" s="326"/>
      <c r="B350" s="28" t="s">
        <v>586</v>
      </c>
      <c r="C350" s="218">
        <v>472</v>
      </c>
      <c r="D350" s="219">
        <v>1209</v>
      </c>
      <c r="E350" s="219">
        <v>1343</v>
      </c>
      <c r="F350" s="219">
        <v>1328</v>
      </c>
      <c r="G350" s="219">
        <v>1256</v>
      </c>
      <c r="H350" s="219">
        <v>910</v>
      </c>
      <c r="I350" s="219">
        <v>877</v>
      </c>
      <c r="J350" s="219">
        <v>996</v>
      </c>
      <c r="K350" s="219">
        <v>841</v>
      </c>
      <c r="L350" s="219">
        <v>974</v>
      </c>
      <c r="M350" s="219">
        <v>1027</v>
      </c>
      <c r="N350" s="219">
        <v>1110</v>
      </c>
      <c r="O350" s="220">
        <v>772</v>
      </c>
    </row>
    <row r="351" spans="1:15" s="38" customFormat="1" hidden="1" outlineLevel="1" x14ac:dyDescent="0.2">
      <c r="A351" s="326"/>
      <c r="B351" s="28" t="s">
        <v>587</v>
      </c>
      <c r="C351" s="218">
        <v>1455</v>
      </c>
      <c r="D351" s="219">
        <v>380</v>
      </c>
      <c r="E351" s="219">
        <v>477</v>
      </c>
      <c r="F351" s="219">
        <v>573</v>
      </c>
      <c r="G351" s="219">
        <v>537</v>
      </c>
      <c r="H351" s="219">
        <v>342</v>
      </c>
      <c r="I351" s="219">
        <v>334</v>
      </c>
      <c r="J351" s="219">
        <v>290</v>
      </c>
      <c r="K351" s="219">
        <v>295</v>
      </c>
      <c r="L351" s="219">
        <v>306</v>
      </c>
      <c r="M351" s="219">
        <v>311</v>
      </c>
      <c r="N351" s="219">
        <v>396</v>
      </c>
      <c r="O351" s="220">
        <v>272</v>
      </c>
    </row>
    <row r="352" spans="1:15" s="38" customFormat="1" hidden="1" outlineLevel="1" x14ac:dyDescent="0.2">
      <c r="A352" s="327"/>
      <c r="B352" s="129" t="s">
        <v>588</v>
      </c>
      <c r="C352" s="221">
        <v>172</v>
      </c>
      <c r="D352" s="222">
        <v>120</v>
      </c>
      <c r="E352" s="222">
        <v>160</v>
      </c>
      <c r="F352" s="222">
        <v>184</v>
      </c>
      <c r="G352" s="222">
        <v>152</v>
      </c>
      <c r="H352" s="222">
        <v>101</v>
      </c>
      <c r="I352" s="222">
        <v>108</v>
      </c>
      <c r="J352" s="222">
        <v>114</v>
      </c>
      <c r="K352" s="222">
        <v>102</v>
      </c>
      <c r="L352" s="222">
        <v>129</v>
      </c>
      <c r="M352" s="222">
        <v>135</v>
      </c>
      <c r="N352" s="222">
        <v>136</v>
      </c>
      <c r="O352" s="223">
        <v>91</v>
      </c>
    </row>
    <row r="353" spans="1:15" s="38" customFormat="1" ht="12.75" customHeight="1" collapsed="1" x14ac:dyDescent="0.2">
      <c r="A353" s="325" t="s">
        <v>674</v>
      </c>
      <c r="B353" s="130" t="s">
        <v>376</v>
      </c>
      <c r="C353" s="215">
        <v>4200</v>
      </c>
      <c r="D353" s="216">
        <v>3016</v>
      </c>
      <c r="E353" s="216">
        <v>3647</v>
      </c>
      <c r="F353" s="216">
        <v>3713</v>
      </c>
      <c r="G353" s="216">
        <v>4153</v>
      </c>
      <c r="H353" s="216">
        <v>3151</v>
      </c>
      <c r="I353" s="216">
        <v>3195</v>
      </c>
      <c r="J353" s="216">
        <v>2848</v>
      </c>
      <c r="K353" s="216">
        <v>2805</v>
      </c>
      <c r="L353" s="216">
        <v>2746</v>
      </c>
      <c r="M353" s="216">
        <v>2697</v>
      </c>
      <c r="N353" s="216">
        <v>3441</v>
      </c>
      <c r="O353" s="217">
        <v>2439</v>
      </c>
    </row>
    <row r="354" spans="1:15" s="38" customFormat="1" hidden="1" outlineLevel="1" x14ac:dyDescent="0.2">
      <c r="A354" s="326"/>
      <c r="B354" s="28" t="s">
        <v>586</v>
      </c>
      <c r="C354" s="218">
        <v>568</v>
      </c>
      <c r="D354" s="219">
        <v>1999</v>
      </c>
      <c r="E354" s="219">
        <v>2452</v>
      </c>
      <c r="F354" s="219">
        <v>2328</v>
      </c>
      <c r="G354" s="219">
        <v>2658</v>
      </c>
      <c r="H354" s="219">
        <v>2188</v>
      </c>
      <c r="I354" s="219">
        <v>2047</v>
      </c>
      <c r="J354" s="219">
        <v>1985</v>
      </c>
      <c r="K354" s="219">
        <v>2020</v>
      </c>
      <c r="L354" s="219">
        <v>1926</v>
      </c>
      <c r="M354" s="219">
        <v>1833</v>
      </c>
      <c r="N354" s="219">
        <v>2366</v>
      </c>
      <c r="O354" s="220">
        <v>1623</v>
      </c>
    </row>
    <row r="355" spans="1:15" s="38" customFormat="1" hidden="1" outlineLevel="1" x14ac:dyDescent="0.2">
      <c r="A355" s="326"/>
      <c r="B355" s="28" t="s">
        <v>587</v>
      </c>
      <c r="C355" s="218">
        <v>3442</v>
      </c>
      <c r="D355" s="219">
        <v>902</v>
      </c>
      <c r="E355" s="219">
        <v>1060</v>
      </c>
      <c r="F355" s="219">
        <v>1223</v>
      </c>
      <c r="G355" s="219">
        <v>1329</v>
      </c>
      <c r="H355" s="219">
        <v>850</v>
      </c>
      <c r="I355" s="219">
        <v>1021</v>
      </c>
      <c r="J355" s="219">
        <v>760</v>
      </c>
      <c r="K355" s="219">
        <v>663</v>
      </c>
      <c r="L355" s="219">
        <v>705</v>
      </c>
      <c r="M355" s="219">
        <v>774</v>
      </c>
      <c r="N355" s="219">
        <v>987</v>
      </c>
      <c r="O355" s="220">
        <v>732</v>
      </c>
    </row>
    <row r="356" spans="1:15" s="38" customFormat="1" hidden="1" outlineLevel="1" x14ac:dyDescent="0.2">
      <c r="A356" s="327"/>
      <c r="B356" s="129" t="s">
        <v>588</v>
      </c>
      <c r="C356" s="221">
        <v>190</v>
      </c>
      <c r="D356" s="222">
        <v>115</v>
      </c>
      <c r="E356" s="222">
        <v>135</v>
      </c>
      <c r="F356" s="222">
        <v>162</v>
      </c>
      <c r="G356" s="222">
        <v>166</v>
      </c>
      <c r="H356" s="222">
        <v>113</v>
      </c>
      <c r="I356" s="222">
        <v>127</v>
      </c>
      <c r="J356" s="222">
        <v>103</v>
      </c>
      <c r="K356" s="222">
        <v>122</v>
      </c>
      <c r="L356" s="222">
        <v>115</v>
      </c>
      <c r="M356" s="222">
        <v>90</v>
      </c>
      <c r="N356" s="222">
        <v>88</v>
      </c>
      <c r="O356" s="223">
        <v>84</v>
      </c>
    </row>
    <row r="357" spans="1:15" s="38" customFormat="1" ht="12.75" customHeight="1" collapsed="1" x14ac:dyDescent="0.2">
      <c r="A357" s="325" t="s">
        <v>675</v>
      </c>
      <c r="B357" s="130" t="s">
        <v>376</v>
      </c>
      <c r="C357" s="215">
        <v>216</v>
      </c>
      <c r="D357" s="216">
        <v>201</v>
      </c>
      <c r="E357" s="216">
        <v>181</v>
      </c>
      <c r="F357" s="216">
        <v>210</v>
      </c>
      <c r="G357" s="216">
        <v>233</v>
      </c>
      <c r="H357" s="216">
        <v>150</v>
      </c>
      <c r="I357" s="216">
        <v>168</v>
      </c>
      <c r="J357" s="216">
        <v>90</v>
      </c>
      <c r="K357" s="216">
        <v>124</v>
      </c>
      <c r="L357" s="216">
        <v>90</v>
      </c>
      <c r="M357" s="216">
        <v>107</v>
      </c>
      <c r="N357" s="216">
        <v>102</v>
      </c>
      <c r="O357" s="217">
        <v>163</v>
      </c>
    </row>
    <row r="358" spans="1:15" s="38" customFormat="1" hidden="1" outlineLevel="1" x14ac:dyDescent="0.2">
      <c r="A358" s="326"/>
      <c r="B358" s="28" t="s">
        <v>586</v>
      </c>
      <c r="C358" s="218">
        <v>83</v>
      </c>
      <c r="D358" s="219">
        <v>92</v>
      </c>
      <c r="E358" s="219">
        <v>62</v>
      </c>
      <c r="F358" s="219">
        <v>67</v>
      </c>
      <c r="G358" s="219">
        <v>99</v>
      </c>
      <c r="H358" s="219">
        <v>38</v>
      </c>
      <c r="I358" s="219">
        <v>80</v>
      </c>
      <c r="J358" s="219">
        <v>15</v>
      </c>
      <c r="K358" s="219">
        <v>51</v>
      </c>
      <c r="L358" s="219">
        <v>26</v>
      </c>
      <c r="M358" s="219">
        <v>49</v>
      </c>
      <c r="N358" s="219">
        <v>29</v>
      </c>
      <c r="O358" s="220">
        <v>53</v>
      </c>
    </row>
    <row r="359" spans="1:15" s="38" customFormat="1" hidden="1" outlineLevel="1" x14ac:dyDescent="0.2">
      <c r="A359" s="326"/>
      <c r="B359" s="28" t="s">
        <v>587</v>
      </c>
      <c r="C359" s="218">
        <v>93</v>
      </c>
      <c r="D359" s="219">
        <v>64</v>
      </c>
      <c r="E359" s="219">
        <v>76</v>
      </c>
      <c r="F359" s="219">
        <v>73</v>
      </c>
      <c r="G359" s="219">
        <v>68</v>
      </c>
      <c r="H359" s="219">
        <v>65</v>
      </c>
      <c r="I359" s="219">
        <v>52</v>
      </c>
      <c r="J359" s="219">
        <v>27</v>
      </c>
      <c r="K359" s="219">
        <v>33</v>
      </c>
      <c r="L359" s="219">
        <v>32</v>
      </c>
      <c r="M359" s="219">
        <v>37</v>
      </c>
      <c r="N359" s="219">
        <v>36</v>
      </c>
      <c r="O359" s="220">
        <v>34</v>
      </c>
    </row>
    <row r="360" spans="1:15" s="38" customFormat="1" hidden="1" outlineLevel="1" x14ac:dyDescent="0.2">
      <c r="A360" s="327"/>
      <c r="B360" s="129" t="s">
        <v>588</v>
      </c>
      <c r="C360" s="221">
        <v>40</v>
      </c>
      <c r="D360" s="222">
        <v>45</v>
      </c>
      <c r="E360" s="222">
        <v>43</v>
      </c>
      <c r="F360" s="222">
        <v>70</v>
      </c>
      <c r="G360" s="222">
        <v>66</v>
      </c>
      <c r="H360" s="222">
        <v>47</v>
      </c>
      <c r="I360" s="222">
        <v>36</v>
      </c>
      <c r="J360" s="222">
        <v>48</v>
      </c>
      <c r="K360" s="222">
        <v>40</v>
      </c>
      <c r="L360" s="222">
        <v>32</v>
      </c>
      <c r="M360" s="222">
        <v>21</v>
      </c>
      <c r="N360" s="222">
        <v>37</v>
      </c>
      <c r="O360" s="223">
        <v>76</v>
      </c>
    </row>
    <row r="361" spans="1:15" s="38" customFormat="1" ht="12.75" customHeight="1" collapsed="1" x14ac:dyDescent="0.2">
      <c r="A361" s="325" t="s">
        <v>676</v>
      </c>
      <c r="B361" s="130" t="s">
        <v>376</v>
      </c>
      <c r="C361" s="215">
        <v>33</v>
      </c>
      <c r="D361" s="216">
        <v>30</v>
      </c>
      <c r="E361" s="216">
        <v>40</v>
      </c>
      <c r="F361" s="216">
        <v>26</v>
      </c>
      <c r="G361" s="216">
        <v>32</v>
      </c>
      <c r="H361" s="216">
        <v>31</v>
      </c>
      <c r="I361" s="216">
        <v>30</v>
      </c>
      <c r="J361" s="216">
        <v>18</v>
      </c>
      <c r="K361" s="216">
        <v>23</v>
      </c>
      <c r="L361" s="216">
        <v>24</v>
      </c>
      <c r="M361" s="216">
        <v>37</v>
      </c>
      <c r="N361" s="216">
        <v>40</v>
      </c>
      <c r="O361" s="217">
        <v>35</v>
      </c>
    </row>
    <row r="362" spans="1:15" s="38" customFormat="1" hidden="1" outlineLevel="1" x14ac:dyDescent="0.2">
      <c r="A362" s="326"/>
      <c r="B362" s="28" t="s">
        <v>586</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587</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588</v>
      </c>
      <c r="C364" s="221">
        <v>33</v>
      </c>
      <c r="D364" s="222">
        <v>30</v>
      </c>
      <c r="E364" s="222">
        <v>40</v>
      </c>
      <c r="F364" s="222">
        <v>26</v>
      </c>
      <c r="G364" s="222">
        <v>32</v>
      </c>
      <c r="H364" s="222">
        <v>31</v>
      </c>
      <c r="I364" s="222">
        <v>30</v>
      </c>
      <c r="J364" s="222">
        <v>18</v>
      </c>
      <c r="K364" s="222">
        <v>23</v>
      </c>
      <c r="L364" s="222">
        <v>24</v>
      </c>
      <c r="M364" s="222">
        <v>37</v>
      </c>
      <c r="N364" s="222">
        <v>40</v>
      </c>
      <c r="O364" s="223">
        <v>35</v>
      </c>
    </row>
    <row r="365" spans="1:15" s="38" customFormat="1" ht="12.75" customHeight="1" collapsed="1" x14ac:dyDescent="0.2">
      <c r="A365" s="325" t="s">
        <v>677</v>
      </c>
      <c r="B365" s="130" t="s">
        <v>376</v>
      </c>
      <c r="C365" s="215" t="s">
        <v>378</v>
      </c>
      <c r="D365" s="216" t="s">
        <v>378</v>
      </c>
      <c r="E365" s="216">
        <v>5</v>
      </c>
      <c r="F365" s="216" t="s">
        <v>378</v>
      </c>
      <c r="G365" s="216">
        <v>3</v>
      </c>
      <c r="H365" s="216">
        <v>7</v>
      </c>
      <c r="I365" s="216">
        <v>6</v>
      </c>
      <c r="J365" s="216">
        <v>4</v>
      </c>
      <c r="K365" s="216" t="s">
        <v>378</v>
      </c>
      <c r="L365" s="216">
        <v>6</v>
      </c>
      <c r="M365" s="216" t="s">
        <v>378</v>
      </c>
      <c r="N365" s="216" t="s">
        <v>378</v>
      </c>
      <c r="O365" s="217">
        <v>4</v>
      </c>
    </row>
    <row r="366" spans="1:15" s="38" customFormat="1" hidden="1" outlineLevel="1" x14ac:dyDescent="0.2">
      <c r="A366" s="326"/>
      <c r="B366" s="28" t="s">
        <v>586</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587</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588</v>
      </c>
      <c r="C368" s="221" t="s">
        <v>378</v>
      </c>
      <c r="D368" s="222" t="s">
        <v>378</v>
      </c>
      <c r="E368" s="222">
        <v>5</v>
      </c>
      <c r="F368" s="222" t="s">
        <v>378</v>
      </c>
      <c r="G368" s="222">
        <v>3</v>
      </c>
      <c r="H368" s="222">
        <v>7</v>
      </c>
      <c r="I368" s="222">
        <v>6</v>
      </c>
      <c r="J368" s="222">
        <v>4</v>
      </c>
      <c r="K368" s="222" t="s">
        <v>378</v>
      </c>
      <c r="L368" s="222">
        <v>6</v>
      </c>
      <c r="M368" s="222" t="s">
        <v>378</v>
      </c>
      <c r="N368" s="222" t="s">
        <v>378</v>
      </c>
      <c r="O368" s="223">
        <v>4</v>
      </c>
    </row>
    <row r="369" spans="1:15" s="38" customFormat="1" ht="12.75" customHeight="1" collapsed="1" x14ac:dyDescent="0.2">
      <c r="A369" s="325" t="s">
        <v>678</v>
      </c>
      <c r="B369" s="130" t="s">
        <v>376</v>
      </c>
      <c r="C369" s="215">
        <v>2012</v>
      </c>
      <c r="D369" s="216">
        <v>1670</v>
      </c>
      <c r="E369" s="216">
        <v>1917</v>
      </c>
      <c r="F369" s="216">
        <v>2126</v>
      </c>
      <c r="G369" s="216">
        <v>1833</v>
      </c>
      <c r="H369" s="216">
        <v>1892</v>
      </c>
      <c r="I369" s="216">
        <v>1629</v>
      </c>
      <c r="J369" s="216">
        <v>1685</v>
      </c>
      <c r="K369" s="216">
        <v>1524</v>
      </c>
      <c r="L369" s="216">
        <v>1557</v>
      </c>
      <c r="M369" s="216">
        <v>1652</v>
      </c>
      <c r="N369" s="216">
        <v>1692</v>
      </c>
      <c r="O369" s="217">
        <v>1623</v>
      </c>
    </row>
    <row r="370" spans="1:15" s="38" customFormat="1" hidden="1" outlineLevel="1" x14ac:dyDescent="0.2">
      <c r="A370" s="326"/>
      <c r="B370" s="28" t="s">
        <v>586</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587</v>
      </c>
      <c r="C371" s="218">
        <v>857</v>
      </c>
      <c r="D371" s="219">
        <v>667</v>
      </c>
      <c r="E371" s="219">
        <v>818</v>
      </c>
      <c r="F371" s="219">
        <v>863</v>
      </c>
      <c r="G371" s="219">
        <v>749</v>
      </c>
      <c r="H371" s="219">
        <v>763</v>
      </c>
      <c r="I371" s="219">
        <v>597</v>
      </c>
      <c r="J371" s="219">
        <v>661</v>
      </c>
      <c r="K371" s="219">
        <v>620</v>
      </c>
      <c r="L371" s="219">
        <v>617</v>
      </c>
      <c r="M371" s="219">
        <v>650</v>
      </c>
      <c r="N371" s="219">
        <v>680</v>
      </c>
      <c r="O371" s="220">
        <v>645</v>
      </c>
    </row>
    <row r="372" spans="1:15" s="38" customFormat="1" hidden="1" outlineLevel="1" x14ac:dyDescent="0.2">
      <c r="A372" s="327"/>
      <c r="B372" s="129" t="s">
        <v>588</v>
      </c>
      <c r="C372" s="221">
        <v>1155</v>
      </c>
      <c r="D372" s="222">
        <v>1003</v>
      </c>
      <c r="E372" s="222">
        <v>1099</v>
      </c>
      <c r="F372" s="222">
        <v>1263</v>
      </c>
      <c r="G372" s="222">
        <v>1084</v>
      </c>
      <c r="H372" s="222">
        <v>1129</v>
      </c>
      <c r="I372" s="222">
        <v>1032</v>
      </c>
      <c r="J372" s="222">
        <v>1024</v>
      </c>
      <c r="K372" s="222">
        <v>904</v>
      </c>
      <c r="L372" s="222">
        <v>940</v>
      </c>
      <c r="M372" s="222">
        <v>1002</v>
      </c>
      <c r="N372" s="222">
        <v>1012</v>
      </c>
      <c r="O372" s="223">
        <v>978</v>
      </c>
    </row>
    <row r="373" spans="1:15" s="38" customFormat="1" collapsed="1" x14ac:dyDescent="0.2">
      <c r="A373" s="325" t="s">
        <v>679</v>
      </c>
      <c r="B373" s="130" t="s">
        <v>376</v>
      </c>
      <c r="C373" s="215">
        <v>7605</v>
      </c>
      <c r="D373" s="216">
        <v>6322</v>
      </c>
      <c r="E373" s="216">
        <v>7428</v>
      </c>
      <c r="F373" s="216">
        <v>7517</v>
      </c>
      <c r="G373" s="216">
        <v>5885</v>
      </c>
      <c r="H373" s="216">
        <v>5835</v>
      </c>
      <c r="I373" s="216">
        <v>5464</v>
      </c>
      <c r="J373" s="216">
        <v>5782</v>
      </c>
      <c r="K373" s="216">
        <v>5527</v>
      </c>
      <c r="L373" s="216">
        <v>5955</v>
      </c>
      <c r="M373" s="216">
        <v>6076</v>
      </c>
      <c r="N373" s="216">
        <v>6270</v>
      </c>
      <c r="O373" s="217">
        <v>6372</v>
      </c>
    </row>
    <row r="374" spans="1:15" s="38" customFormat="1" hidden="1" outlineLevel="1" x14ac:dyDescent="0.2">
      <c r="A374" s="326"/>
      <c r="B374" s="28" t="s">
        <v>586</v>
      </c>
      <c r="C374" s="218">
        <v>709</v>
      </c>
      <c r="D374" s="219">
        <v>575</v>
      </c>
      <c r="E374" s="219">
        <v>728</v>
      </c>
      <c r="F374" s="219">
        <v>644</v>
      </c>
      <c r="G374" s="219">
        <v>507</v>
      </c>
      <c r="H374" s="219">
        <v>541</v>
      </c>
      <c r="I374" s="219">
        <v>534</v>
      </c>
      <c r="J374" s="219">
        <v>504</v>
      </c>
      <c r="K374" s="219">
        <v>449</v>
      </c>
      <c r="L374" s="219">
        <v>594</v>
      </c>
      <c r="M374" s="219">
        <v>674</v>
      </c>
      <c r="N374" s="219">
        <v>650</v>
      </c>
      <c r="O374" s="220">
        <v>527</v>
      </c>
    </row>
    <row r="375" spans="1:15" s="38" customFormat="1" hidden="1" outlineLevel="1" x14ac:dyDescent="0.2">
      <c r="A375" s="326"/>
      <c r="B375" s="28" t="s">
        <v>587</v>
      </c>
      <c r="C375" s="218">
        <v>6608</v>
      </c>
      <c r="D375" s="219">
        <v>5531</v>
      </c>
      <c r="E375" s="219">
        <v>6424</v>
      </c>
      <c r="F375" s="219">
        <v>6601</v>
      </c>
      <c r="G375" s="219">
        <v>5163</v>
      </c>
      <c r="H375" s="219">
        <v>5105</v>
      </c>
      <c r="I375" s="219">
        <v>4734</v>
      </c>
      <c r="J375" s="219">
        <v>5099</v>
      </c>
      <c r="K375" s="219">
        <v>4898</v>
      </c>
      <c r="L375" s="219">
        <v>5118</v>
      </c>
      <c r="M375" s="219">
        <v>5186</v>
      </c>
      <c r="N375" s="219">
        <v>5429</v>
      </c>
      <c r="O375" s="220">
        <v>5639</v>
      </c>
    </row>
    <row r="376" spans="1:15" s="38" customFormat="1" hidden="1" outlineLevel="1" x14ac:dyDescent="0.2">
      <c r="A376" s="327"/>
      <c r="B376" s="129" t="s">
        <v>588</v>
      </c>
      <c r="C376" s="221">
        <v>288</v>
      </c>
      <c r="D376" s="222">
        <v>216</v>
      </c>
      <c r="E376" s="222">
        <v>276</v>
      </c>
      <c r="F376" s="222">
        <v>272</v>
      </c>
      <c r="G376" s="222">
        <v>215</v>
      </c>
      <c r="H376" s="222">
        <v>189</v>
      </c>
      <c r="I376" s="222">
        <v>196</v>
      </c>
      <c r="J376" s="222">
        <v>179</v>
      </c>
      <c r="K376" s="222">
        <v>180</v>
      </c>
      <c r="L376" s="222">
        <v>243</v>
      </c>
      <c r="M376" s="222">
        <v>216</v>
      </c>
      <c r="N376" s="222">
        <v>191</v>
      </c>
      <c r="O376" s="223">
        <v>206</v>
      </c>
    </row>
    <row r="377" spans="1:15" s="38" customFormat="1" collapsed="1" x14ac:dyDescent="0.2">
      <c r="A377" s="325" t="s">
        <v>680</v>
      </c>
      <c r="B377" s="130" t="s">
        <v>376</v>
      </c>
      <c r="C377" s="215">
        <v>1412</v>
      </c>
      <c r="D377" s="216">
        <v>1154</v>
      </c>
      <c r="E377" s="216">
        <v>1284</v>
      </c>
      <c r="F377" s="216">
        <v>1440</v>
      </c>
      <c r="G377" s="216">
        <v>1159</v>
      </c>
      <c r="H377" s="216">
        <v>1075</v>
      </c>
      <c r="I377" s="216">
        <v>983</v>
      </c>
      <c r="J377" s="216">
        <v>1043</v>
      </c>
      <c r="K377" s="216">
        <v>867</v>
      </c>
      <c r="L377" s="216">
        <v>961</v>
      </c>
      <c r="M377" s="216">
        <v>1027</v>
      </c>
      <c r="N377" s="216">
        <v>1106</v>
      </c>
      <c r="O377" s="217">
        <v>1099</v>
      </c>
    </row>
    <row r="378" spans="1:15" s="38" customFormat="1" hidden="1" outlineLevel="1" x14ac:dyDescent="0.2">
      <c r="A378" s="326"/>
      <c r="B378" s="28" t="s">
        <v>586</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587</v>
      </c>
      <c r="C379" s="218">
        <v>837</v>
      </c>
      <c r="D379" s="219">
        <v>640</v>
      </c>
      <c r="E379" s="219">
        <v>709</v>
      </c>
      <c r="F379" s="219">
        <v>849</v>
      </c>
      <c r="G379" s="219">
        <v>637</v>
      </c>
      <c r="H379" s="219">
        <v>549</v>
      </c>
      <c r="I379" s="219">
        <v>557</v>
      </c>
      <c r="J379" s="219">
        <v>561</v>
      </c>
      <c r="K379" s="219">
        <v>464</v>
      </c>
      <c r="L379" s="219">
        <v>535</v>
      </c>
      <c r="M379" s="219">
        <v>593</v>
      </c>
      <c r="N379" s="219">
        <v>614</v>
      </c>
      <c r="O379" s="220">
        <v>588</v>
      </c>
    </row>
    <row r="380" spans="1:15" s="38" customFormat="1" hidden="1" outlineLevel="1" x14ac:dyDescent="0.2">
      <c r="A380" s="327"/>
      <c r="B380" s="129" t="s">
        <v>588</v>
      </c>
      <c r="C380" s="221">
        <v>575</v>
      </c>
      <c r="D380" s="222">
        <v>514</v>
      </c>
      <c r="E380" s="222">
        <v>575</v>
      </c>
      <c r="F380" s="222">
        <v>591</v>
      </c>
      <c r="G380" s="222">
        <v>522</v>
      </c>
      <c r="H380" s="222">
        <v>526</v>
      </c>
      <c r="I380" s="222">
        <v>426</v>
      </c>
      <c r="J380" s="222">
        <v>482</v>
      </c>
      <c r="K380" s="222">
        <v>403</v>
      </c>
      <c r="L380" s="222">
        <v>426</v>
      </c>
      <c r="M380" s="222">
        <v>434</v>
      </c>
      <c r="N380" s="222">
        <v>492</v>
      </c>
      <c r="O380" s="223">
        <v>511</v>
      </c>
    </row>
    <row r="381" spans="1:15" ht="12.75" customHeight="1" collapsed="1" x14ac:dyDescent="0.2">
      <c r="A381" s="325" t="s">
        <v>681</v>
      </c>
      <c r="B381" s="130" t="s">
        <v>376</v>
      </c>
      <c r="C381" s="215">
        <v>974</v>
      </c>
      <c r="D381" s="216">
        <v>972</v>
      </c>
      <c r="E381" s="216">
        <v>995</v>
      </c>
      <c r="F381" s="216">
        <v>923</v>
      </c>
      <c r="G381" s="216">
        <v>691</v>
      </c>
      <c r="H381" s="216">
        <v>1009</v>
      </c>
      <c r="I381" s="216">
        <v>755</v>
      </c>
      <c r="J381" s="216">
        <v>691</v>
      </c>
      <c r="K381" s="216">
        <v>624</v>
      </c>
      <c r="L381" s="216">
        <v>725</v>
      </c>
      <c r="M381" s="216">
        <v>719</v>
      </c>
      <c r="N381" s="216">
        <v>773</v>
      </c>
      <c r="O381" s="217">
        <v>856</v>
      </c>
    </row>
    <row r="382" spans="1:15" ht="12.75" hidden="1" customHeight="1" outlineLevel="1" x14ac:dyDescent="0.2">
      <c r="A382" s="326"/>
      <c r="B382" s="28" t="s">
        <v>586</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587</v>
      </c>
      <c r="C383" s="218">
        <v>815</v>
      </c>
      <c r="D383" s="219">
        <v>770</v>
      </c>
      <c r="E383" s="219">
        <v>840</v>
      </c>
      <c r="F383" s="219">
        <v>798</v>
      </c>
      <c r="G383" s="219">
        <v>584</v>
      </c>
      <c r="H383" s="219">
        <v>862</v>
      </c>
      <c r="I383" s="219">
        <v>635</v>
      </c>
      <c r="J383" s="219">
        <v>557</v>
      </c>
      <c r="K383" s="219">
        <v>546</v>
      </c>
      <c r="L383" s="219">
        <v>599</v>
      </c>
      <c r="M383" s="219">
        <v>606</v>
      </c>
      <c r="N383" s="219">
        <v>637</v>
      </c>
      <c r="O383" s="220">
        <v>699</v>
      </c>
    </row>
    <row r="384" spans="1:15" ht="12.75" hidden="1" customHeight="1" outlineLevel="1" x14ac:dyDescent="0.2">
      <c r="A384" s="327"/>
      <c r="B384" s="129" t="s">
        <v>588</v>
      </c>
      <c r="C384" s="221">
        <v>159</v>
      </c>
      <c r="D384" s="222">
        <v>202</v>
      </c>
      <c r="E384" s="222">
        <v>155</v>
      </c>
      <c r="F384" s="222">
        <v>125</v>
      </c>
      <c r="G384" s="222">
        <v>107</v>
      </c>
      <c r="H384" s="222">
        <v>147</v>
      </c>
      <c r="I384" s="222">
        <v>120</v>
      </c>
      <c r="J384" s="222">
        <v>134</v>
      </c>
      <c r="K384" s="222">
        <v>78</v>
      </c>
      <c r="L384" s="222">
        <v>126</v>
      </c>
      <c r="M384" s="222">
        <v>113</v>
      </c>
      <c r="N384" s="222">
        <v>136</v>
      </c>
      <c r="O384" s="223">
        <v>157</v>
      </c>
    </row>
    <row r="385" spans="1:15" ht="12.75" customHeight="1" collapsed="1" x14ac:dyDescent="0.2">
      <c r="A385" s="325" t="s">
        <v>682</v>
      </c>
      <c r="B385" s="130" t="s">
        <v>376</v>
      </c>
      <c r="C385" s="215">
        <v>2399</v>
      </c>
      <c r="D385" s="216">
        <v>1948</v>
      </c>
      <c r="E385" s="216">
        <v>2309</v>
      </c>
      <c r="F385" s="216">
        <v>2332</v>
      </c>
      <c r="G385" s="216">
        <v>1924</v>
      </c>
      <c r="H385" s="216">
        <v>1972</v>
      </c>
      <c r="I385" s="216">
        <v>1883</v>
      </c>
      <c r="J385" s="216">
        <v>1922</v>
      </c>
      <c r="K385" s="216">
        <v>1834</v>
      </c>
      <c r="L385" s="216">
        <v>1956</v>
      </c>
      <c r="M385" s="216">
        <v>2069</v>
      </c>
      <c r="N385" s="216">
        <v>2237</v>
      </c>
      <c r="O385" s="217">
        <v>2134</v>
      </c>
    </row>
    <row r="386" spans="1:15" ht="12.75" hidden="1" customHeight="1" outlineLevel="1" x14ac:dyDescent="0.2">
      <c r="A386" s="326"/>
      <c r="B386" s="28" t="s">
        <v>586</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587</v>
      </c>
      <c r="C387" s="218">
        <v>6</v>
      </c>
      <c r="D387" s="219">
        <v>6</v>
      </c>
      <c r="E387" s="219">
        <v>6</v>
      </c>
      <c r="F387" s="219">
        <v>7</v>
      </c>
      <c r="G387" s="219">
        <v>7</v>
      </c>
      <c r="H387" s="219">
        <v>5</v>
      </c>
      <c r="I387" s="219">
        <v>8</v>
      </c>
      <c r="J387" s="219">
        <v>5</v>
      </c>
      <c r="K387" s="219">
        <v>3</v>
      </c>
      <c r="L387" s="219">
        <v>4</v>
      </c>
      <c r="M387" s="219">
        <v>7</v>
      </c>
      <c r="N387" s="219">
        <v>10</v>
      </c>
      <c r="O387" s="220">
        <v>4</v>
      </c>
    </row>
    <row r="388" spans="1:15" ht="12.75" hidden="1" customHeight="1" outlineLevel="1" x14ac:dyDescent="0.2">
      <c r="A388" s="327"/>
      <c r="B388" s="129" t="s">
        <v>588</v>
      </c>
      <c r="C388" s="221">
        <v>2393</v>
      </c>
      <c r="D388" s="222">
        <v>1942</v>
      </c>
      <c r="E388" s="222">
        <v>2303</v>
      </c>
      <c r="F388" s="222">
        <v>2325</v>
      </c>
      <c r="G388" s="222">
        <v>1917</v>
      </c>
      <c r="H388" s="222">
        <v>1967</v>
      </c>
      <c r="I388" s="222">
        <v>1875</v>
      </c>
      <c r="J388" s="222">
        <v>1917</v>
      </c>
      <c r="K388" s="222">
        <v>1831</v>
      </c>
      <c r="L388" s="222">
        <v>1952</v>
      </c>
      <c r="M388" s="222">
        <v>2062</v>
      </c>
      <c r="N388" s="222">
        <v>2227</v>
      </c>
      <c r="O388" s="223">
        <v>2130</v>
      </c>
    </row>
    <row r="389" spans="1:15" ht="12.75" customHeight="1" collapsed="1" x14ac:dyDescent="0.2">
      <c r="A389" s="325" t="s">
        <v>683</v>
      </c>
      <c r="B389" s="130" t="s">
        <v>376</v>
      </c>
      <c r="C389" s="215">
        <v>854</v>
      </c>
      <c r="D389" s="216">
        <v>731</v>
      </c>
      <c r="E389" s="216">
        <v>779</v>
      </c>
      <c r="F389" s="216">
        <v>837</v>
      </c>
      <c r="G389" s="216">
        <v>670</v>
      </c>
      <c r="H389" s="216">
        <v>848</v>
      </c>
      <c r="I389" s="216">
        <v>824</v>
      </c>
      <c r="J389" s="216">
        <v>821</v>
      </c>
      <c r="K389" s="216">
        <v>717</v>
      </c>
      <c r="L389" s="216">
        <v>873</v>
      </c>
      <c r="M389" s="216">
        <v>834</v>
      </c>
      <c r="N389" s="216">
        <v>909</v>
      </c>
      <c r="O389" s="217">
        <v>906</v>
      </c>
    </row>
    <row r="390" spans="1:15" ht="12.75" hidden="1" customHeight="1" outlineLevel="1" x14ac:dyDescent="0.2">
      <c r="A390" s="326"/>
      <c r="B390" s="28" t="s">
        <v>586</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587</v>
      </c>
      <c r="C391" s="218">
        <v>722</v>
      </c>
      <c r="D391" s="219">
        <v>624</v>
      </c>
      <c r="E391" s="219">
        <v>691</v>
      </c>
      <c r="F391" s="219">
        <v>742</v>
      </c>
      <c r="G391" s="219">
        <v>584</v>
      </c>
      <c r="H391" s="219">
        <v>751</v>
      </c>
      <c r="I391" s="219">
        <v>711</v>
      </c>
      <c r="J391" s="219">
        <v>726</v>
      </c>
      <c r="K391" s="219">
        <v>639</v>
      </c>
      <c r="L391" s="219">
        <v>774</v>
      </c>
      <c r="M391" s="219">
        <v>754</v>
      </c>
      <c r="N391" s="219">
        <v>830</v>
      </c>
      <c r="O391" s="220">
        <v>779</v>
      </c>
    </row>
    <row r="392" spans="1:15" ht="12.75" hidden="1" customHeight="1" outlineLevel="1" x14ac:dyDescent="0.2">
      <c r="A392" s="327"/>
      <c r="B392" s="129" t="s">
        <v>588</v>
      </c>
      <c r="C392" s="221">
        <v>132</v>
      </c>
      <c r="D392" s="222">
        <v>107</v>
      </c>
      <c r="E392" s="222">
        <v>88</v>
      </c>
      <c r="F392" s="222">
        <v>95</v>
      </c>
      <c r="G392" s="222">
        <v>86</v>
      </c>
      <c r="H392" s="222">
        <v>97</v>
      </c>
      <c r="I392" s="222">
        <v>113</v>
      </c>
      <c r="J392" s="222">
        <v>95</v>
      </c>
      <c r="K392" s="222">
        <v>78</v>
      </c>
      <c r="L392" s="222">
        <v>99</v>
      </c>
      <c r="M392" s="222">
        <v>80</v>
      </c>
      <c r="N392" s="222">
        <v>79</v>
      </c>
      <c r="O392" s="223">
        <v>127</v>
      </c>
    </row>
    <row r="393" spans="1:15" collapsed="1" x14ac:dyDescent="0.2">
      <c r="A393" s="325" t="s">
        <v>684</v>
      </c>
      <c r="B393" s="130" t="s">
        <v>376</v>
      </c>
      <c r="C393" s="215">
        <v>1267</v>
      </c>
      <c r="D393" s="216">
        <v>1163</v>
      </c>
      <c r="E393" s="216">
        <v>1145</v>
      </c>
      <c r="F393" s="216">
        <v>1147</v>
      </c>
      <c r="G393" s="216">
        <v>978</v>
      </c>
      <c r="H393" s="216">
        <v>1168</v>
      </c>
      <c r="I393" s="216">
        <v>1006</v>
      </c>
      <c r="J393" s="216">
        <v>1119</v>
      </c>
      <c r="K393" s="216">
        <v>1077</v>
      </c>
      <c r="L393" s="216">
        <v>1058</v>
      </c>
      <c r="M393" s="216">
        <v>1094</v>
      </c>
      <c r="N393" s="216">
        <v>1062</v>
      </c>
      <c r="O393" s="217">
        <v>1235</v>
      </c>
    </row>
    <row r="394" spans="1:15" hidden="1" outlineLevel="1" x14ac:dyDescent="0.2">
      <c r="A394" s="326"/>
      <c r="B394" s="28" t="s">
        <v>586</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587</v>
      </c>
      <c r="C395" s="218">
        <v>697</v>
      </c>
      <c r="D395" s="219">
        <v>652</v>
      </c>
      <c r="E395" s="219">
        <v>718</v>
      </c>
      <c r="F395" s="219">
        <v>665</v>
      </c>
      <c r="G395" s="219">
        <v>569</v>
      </c>
      <c r="H395" s="219">
        <v>660</v>
      </c>
      <c r="I395" s="219">
        <v>609</v>
      </c>
      <c r="J395" s="219">
        <v>634</v>
      </c>
      <c r="K395" s="219">
        <v>656</v>
      </c>
      <c r="L395" s="219">
        <v>638</v>
      </c>
      <c r="M395" s="219">
        <v>638</v>
      </c>
      <c r="N395" s="219">
        <v>609</v>
      </c>
      <c r="O395" s="220">
        <v>693</v>
      </c>
    </row>
    <row r="396" spans="1:15" hidden="1" outlineLevel="1" x14ac:dyDescent="0.2">
      <c r="A396" s="327"/>
      <c r="B396" s="129" t="s">
        <v>588</v>
      </c>
      <c r="C396" s="221">
        <v>570</v>
      </c>
      <c r="D396" s="222">
        <v>511</v>
      </c>
      <c r="E396" s="222">
        <v>427</v>
      </c>
      <c r="F396" s="222">
        <v>482</v>
      </c>
      <c r="G396" s="222">
        <v>409</v>
      </c>
      <c r="H396" s="222">
        <v>508</v>
      </c>
      <c r="I396" s="222">
        <v>397</v>
      </c>
      <c r="J396" s="222">
        <v>485</v>
      </c>
      <c r="K396" s="222">
        <v>421</v>
      </c>
      <c r="L396" s="222">
        <v>420</v>
      </c>
      <c r="M396" s="222">
        <v>456</v>
      </c>
      <c r="N396" s="222">
        <v>453</v>
      </c>
      <c r="O396" s="223">
        <v>542</v>
      </c>
    </row>
    <row r="397" spans="1:15" collapsed="1" x14ac:dyDescent="0.2">
      <c r="A397" s="325" t="s">
        <v>685</v>
      </c>
      <c r="B397" s="130" t="s">
        <v>376</v>
      </c>
      <c r="C397" s="215">
        <v>3404</v>
      </c>
      <c r="D397" s="216">
        <v>2769</v>
      </c>
      <c r="E397" s="216">
        <v>2922</v>
      </c>
      <c r="F397" s="216">
        <v>3135</v>
      </c>
      <c r="G397" s="216">
        <v>2627</v>
      </c>
      <c r="H397" s="216">
        <v>2991</v>
      </c>
      <c r="I397" s="216">
        <v>3086</v>
      </c>
      <c r="J397" s="216">
        <v>2925</v>
      </c>
      <c r="K397" s="216">
        <v>2925</v>
      </c>
      <c r="L397" s="216">
        <v>3564</v>
      </c>
      <c r="M397" s="216">
        <v>3206</v>
      </c>
      <c r="N397" s="216">
        <v>3172</v>
      </c>
      <c r="O397" s="217">
        <v>3246</v>
      </c>
    </row>
    <row r="398" spans="1:15" hidden="1" outlineLevel="1" x14ac:dyDescent="0.2">
      <c r="A398" s="326"/>
      <c r="B398" s="28" t="s">
        <v>586</v>
      </c>
      <c r="C398" s="218">
        <v>0</v>
      </c>
      <c r="D398" s="219">
        <v>0</v>
      </c>
      <c r="E398" s="219" t="s">
        <v>378</v>
      </c>
      <c r="F398" s="219">
        <v>0</v>
      </c>
      <c r="G398" s="219">
        <v>0</v>
      </c>
      <c r="H398" s="219">
        <v>0</v>
      </c>
      <c r="I398" s="219">
        <v>0</v>
      </c>
      <c r="J398" s="219">
        <v>0</v>
      </c>
      <c r="K398" s="219">
        <v>5</v>
      </c>
      <c r="L398" s="219" t="s">
        <v>378</v>
      </c>
      <c r="M398" s="219">
        <v>0</v>
      </c>
      <c r="N398" s="219">
        <v>3</v>
      </c>
      <c r="O398" s="220">
        <v>0</v>
      </c>
    </row>
    <row r="399" spans="1:15" hidden="1" outlineLevel="1" x14ac:dyDescent="0.2">
      <c r="A399" s="326"/>
      <c r="B399" s="28" t="s">
        <v>587</v>
      </c>
      <c r="C399" s="218">
        <v>1997</v>
      </c>
      <c r="D399" s="219">
        <v>1648</v>
      </c>
      <c r="E399" s="219">
        <v>1790</v>
      </c>
      <c r="F399" s="219">
        <v>1884</v>
      </c>
      <c r="G399" s="219">
        <v>1651</v>
      </c>
      <c r="H399" s="219">
        <v>1915</v>
      </c>
      <c r="I399" s="219">
        <v>1924</v>
      </c>
      <c r="J399" s="219">
        <v>1846</v>
      </c>
      <c r="K399" s="219">
        <v>1685</v>
      </c>
      <c r="L399" s="219">
        <v>2341</v>
      </c>
      <c r="M399" s="219">
        <v>1960</v>
      </c>
      <c r="N399" s="219">
        <v>1963</v>
      </c>
      <c r="O399" s="220">
        <v>2016</v>
      </c>
    </row>
    <row r="400" spans="1:15" hidden="1" outlineLevel="1" x14ac:dyDescent="0.2">
      <c r="A400" s="327"/>
      <c r="B400" s="129" t="s">
        <v>588</v>
      </c>
      <c r="C400" s="221">
        <v>1407</v>
      </c>
      <c r="D400" s="222">
        <v>1121</v>
      </c>
      <c r="E400" s="222" t="s">
        <v>378</v>
      </c>
      <c r="F400" s="222">
        <v>1251</v>
      </c>
      <c r="G400" s="222">
        <v>976</v>
      </c>
      <c r="H400" s="222">
        <v>1076</v>
      </c>
      <c r="I400" s="222">
        <v>1162</v>
      </c>
      <c r="J400" s="222">
        <v>1079</v>
      </c>
      <c r="K400" s="222">
        <v>1235</v>
      </c>
      <c r="L400" s="222" t="s">
        <v>378</v>
      </c>
      <c r="M400" s="222">
        <v>1246</v>
      </c>
      <c r="N400" s="222">
        <v>1206</v>
      </c>
      <c r="O400" s="223">
        <v>1230</v>
      </c>
    </row>
    <row r="401" spans="1:15" ht="12.75" customHeight="1" collapsed="1" x14ac:dyDescent="0.2">
      <c r="A401" s="325" t="s">
        <v>686</v>
      </c>
      <c r="B401" s="130" t="s">
        <v>376</v>
      </c>
      <c r="C401" s="215">
        <v>218</v>
      </c>
      <c r="D401" s="216">
        <v>168</v>
      </c>
      <c r="E401" s="216">
        <v>204</v>
      </c>
      <c r="F401" s="216">
        <v>214</v>
      </c>
      <c r="G401" s="216">
        <v>189</v>
      </c>
      <c r="H401" s="216">
        <v>188</v>
      </c>
      <c r="I401" s="216">
        <v>179</v>
      </c>
      <c r="J401" s="216">
        <v>153</v>
      </c>
      <c r="K401" s="216">
        <v>196</v>
      </c>
      <c r="L401" s="216">
        <v>164</v>
      </c>
      <c r="M401" s="216">
        <v>183</v>
      </c>
      <c r="N401" s="216">
        <v>176</v>
      </c>
      <c r="O401" s="217">
        <v>180</v>
      </c>
    </row>
    <row r="402" spans="1:15" hidden="1" outlineLevel="1" x14ac:dyDescent="0.2">
      <c r="A402" s="326"/>
      <c r="B402" s="28" t="s">
        <v>586</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587</v>
      </c>
      <c r="C403" s="218">
        <v>141</v>
      </c>
      <c r="D403" s="219">
        <v>110</v>
      </c>
      <c r="E403" s="219">
        <v>126</v>
      </c>
      <c r="F403" s="219">
        <v>145</v>
      </c>
      <c r="G403" s="219">
        <v>126</v>
      </c>
      <c r="H403" s="219">
        <v>111</v>
      </c>
      <c r="I403" s="219">
        <v>111</v>
      </c>
      <c r="J403" s="219">
        <v>91</v>
      </c>
      <c r="K403" s="219">
        <v>136</v>
      </c>
      <c r="L403" s="219">
        <v>105</v>
      </c>
      <c r="M403" s="219">
        <v>127</v>
      </c>
      <c r="N403" s="219">
        <v>114</v>
      </c>
      <c r="O403" s="220">
        <v>113</v>
      </c>
    </row>
    <row r="404" spans="1:15" hidden="1" outlineLevel="1" x14ac:dyDescent="0.2">
      <c r="A404" s="327"/>
      <c r="B404" s="129" t="s">
        <v>588</v>
      </c>
      <c r="C404" s="221">
        <v>77</v>
      </c>
      <c r="D404" s="222">
        <v>58</v>
      </c>
      <c r="E404" s="222">
        <v>78</v>
      </c>
      <c r="F404" s="222">
        <v>69</v>
      </c>
      <c r="G404" s="222">
        <v>63</v>
      </c>
      <c r="H404" s="222">
        <v>77</v>
      </c>
      <c r="I404" s="222">
        <v>68</v>
      </c>
      <c r="J404" s="222">
        <v>62</v>
      </c>
      <c r="K404" s="222">
        <v>60</v>
      </c>
      <c r="L404" s="222">
        <v>59</v>
      </c>
      <c r="M404" s="222">
        <v>56</v>
      </c>
      <c r="N404" s="222">
        <v>62</v>
      </c>
      <c r="O404" s="223">
        <v>67</v>
      </c>
    </row>
    <row r="405" spans="1:15" collapsed="1" x14ac:dyDescent="0.2">
      <c r="A405" s="325" t="s">
        <v>687</v>
      </c>
      <c r="B405" s="130" t="s">
        <v>376</v>
      </c>
      <c r="C405" s="215">
        <v>3674</v>
      </c>
      <c r="D405" s="216">
        <v>2952</v>
      </c>
      <c r="E405" s="216">
        <v>3680</v>
      </c>
      <c r="F405" s="216">
        <v>3626</v>
      </c>
      <c r="G405" s="216">
        <v>2747</v>
      </c>
      <c r="H405" s="216">
        <v>3324</v>
      </c>
      <c r="I405" s="216">
        <v>3001</v>
      </c>
      <c r="J405" s="216">
        <v>3147</v>
      </c>
      <c r="K405" s="216">
        <v>3017</v>
      </c>
      <c r="L405" s="216">
        <v>3354</v>
      </c>
      <c r="M405" s="216">
        <v>3547</v>
      </c>
      <c r="N405" s="216">
        <v>3384</v>
      </c>
      <c r="O405" s="217">
        <v>3477</v>
      </c>
    </row>
    <row r="406" spans="1:15" hidden="1" outlineLevel="1" x14ac:dyDescent="0.2">
      <c r="A406" s="326"/>
      <c r="B406" s="28" t="s">
        <v>586</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587</v>
      </c>
      <c r="C407" s="218">
        <v>3539</v>
      </c>
      <c r="D407" s="219">
        <v>2873</v>
      </c>
      <c r="E407" s="219">
        <v>3552</v>
      </c>
      <c r="F407" s="219">
        <v>3515</v>
      </c>
      <c r="G407" s="219">
        <v>2656</v>
      </c>
      <c r="H407" s="219">
        <v>3190</v>
      </c>
      <c r="I407" s="219">
        <v>2880</v>
      </c>
      <c r="J407" s="219">
        <v>3048</v>
      </c>
      <c r="K407" s="219">
        <v>2923</v>
      </c>
      <c r="L407" s="219">
        <v>3237</v>
      </c>
      <c r="M407" s="219">
        <v>3417</v>
      </c>
      <c r="N407" s="219">
        <v>3268</v>
      </c>
      <c r="O407" s="220">
        <v>3375</v>
      </c>
    </row>
    <row r="408" spans="1:15" hidden="1" outlineLevel="1" x14ac:dyDescent="0.2">
      <c r="A408" s="327"/>
      <c r="B408" s="129" t="s">
        <v>588</v>
      </c>
      <c r="C408" s="221">
        <v>135</v>
      </c>
      <c r="D408" s="222">
        <v>79</v>
      </c>
      <c r="E408" s="222">
        <v>128</v>
      </c>
      <c r="F408" s="222">
        <v>111</v>
      </c>
      <c r="G408" s="222">
        <v>91</v>
      </c>
      <c r="H408" s="222">
        <v>134</v>
      </c>
      <c r="I408" s="222">
        <v>121</v>
      </c>
      <c r="J408" s="222">
        <v>99</v>
      </c>
      <c r="K408" s="222">
        <v>94</v>
      </c>
      <c r="L408" s="222">
        <v>117</v>
      </c>
      <c r="M408" s="222">
        <v>130</v>
      </c>
      <c r="N408" s="222">
        <v>116</v>
      </c>
      <c r="O408" s="223">
        <v>102</v>
      </c>
    </row>
    <row r="409" spans="1:15" ht="12.75" customHeight="1" collapsed="1" x14ac:dyDescent="0.2">
      <c r="A409" s="325" t="s">
        <v>688</v>
      </c>
      <c r="B409" s="130" t="s">
        <v>376</v>
      </c>
      <c r="C409" s="215">
        <v>242</v>
      </c>
      <c r="D409" s="216">
        <v>201</v>
      </c>
      <c r="E409" s="216">
        <v>256</v>
      </c>
      <c r="F409" s="216">
        <v>195</v>
      </c>
      <c r="G409" s="216">
        <v>199</v>
      </c>
      <c r="H409" s="216">
        <v>254</v>
      </c>
      <c r="I409" s="216">
        <v>254</v>
      </c>
      <c r="J409" s="216">
        <v>230</v>
      </c>
      <c r="K409" s="216">
        <v>209</v>
      </c>
      <c r="L409" s="216">
        <v>246</v>
      </c>
      <c r="M409" s="216">
        <v>244</v>
      </c>
      <c r="N409" s="216">
        <v>243</v>
      </c>
      <c r="O409" s="217">
        <v>266</v>
      </c>
    </row>
    <row r="410" spans="1:15" hidden="1" outlineLevel="1" x14ac:dyDescent="0.2">
      <c r="A410" s="326"/>
      <c r="B410" s="28" t="s">
        <v>586</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587</v>
      </c>
      <c r="C411" s="218">
        <v>229</v>
      </c>
      <c r="D411" s="219">
        <v>190</v>
      </c>
      <c r="E411" s="219">
        <v>248</v>
      </c>
      <c r="F411" s="219">
        <v>184</v>
      </c>
      <c r="G411" s="219">
        <v>186</v>
      </c>
      <c r="H411" s="219">
        <v>243</v>
      </c>
      <c r="I411" s="219">
        <v>244</v>
      </c>
      <c r="J411" s="219">
        <v>217</v>
      </c>
      <c r="K411" s="219">
        <v>196</v>
      </c>
      <c r="L411" s="219">
        <v>224</v>
      </c>
      <c r="M411" s="219">
        <v>221</v>
      </c>
      <c r="N411" s="219">
        <v>221</v>
      </c>
      <c r="O411" s="220">
        <v>247</v>
      </c>
    </row>
    <row r="412" spans="1:15" hidden="1" outlineLevel="1" x14ac:dyDescent="0.2">
      <c r="A412" s="327"/>
      <c r="B412" s="129" t="s">
        <v>588</v>
      </c>
      <c r="C412" s="221">
        <v>13</v>
      </c>
      <c r="D412" s="222">
        <v>11</v>
      </c>
      <c r="E412" s="222">
        <v>8</v>
      </c>
      <c r="F412" s="222">
        <v>11</v>
      </c>
      <c r="G412" s="222">
        <v>13</v>
      </c>
      <c r="H412" s="222">
        <v>11</v>
      </c>
      <c r="I412" s="222">
        <v>10</v>
      </c>
      <c r="J412" s="222">
        <v>13</v>
      </c>
      <c r="K412" s="222">
        <v>13</v>
      </c>
      <c r="L412" s="222">
        <v>22</v>
      </c>
      <c r="M412" s="222">
        <v>23</v>
      </c>
      <c r="N412" s="222">
        <v>22</v>
      </c>
      <c r="O412" s="223">
        <v>19</v>
      </c>
    </row>
    <row r="413" spans="1:15" collapsed="1" x14ac:dyDescent="0.2">
      <c r="A413" s="325" t="s">
        <v>689</v>
      </c>
      <c r="B413" s="130" t="s">
        <v>376</v>
      </c>
      <c r="C413" s="215">
        <v>2792</v>
      </c>
      <c r="D413" s="216">
        <v>2520</v>
      </c>
      <c r="E413" s="216">
        <v>2704</v>
      </c>
      <c r="F413" s="216">
        <v>2584</v>
      </c>
      <c r="G413" s="216">
        <v>2020</v>
      </c>
      <c r="H413" s="216">
        <v>2345</v>
      </c>
      <c r="I413" s="216">
        <v>2489</v>
      </c>
      <c r="J413" s="216">
        <v>2428</v>
      </c>
      <c r="K413" s="216">
        <v>2058</v>
      </c>
      <c r="L413" s="216">
        <v>2218</v>
      </c>
      <c r="M413" s="216">
        <v>2264</v>
      </c>
      <c r="N413" s="216">
        <v>2648</v>
      </c>
      <c r="O413" s="217">
        <v>2887</v>
      </c>
    </row>
    <row r="414" spans="1:15" hidden="1" outlineLevel="1" x14ac:dyDescent="0.2">
      <c r="A414" s="326"/>
      <c r="B414" s="28" t="s">
        <v>586</v>
      </c>
      <c r="C414" s="218">
        <v>328</v>
      </c>
      <c r="D414" s="219">
        <v>275</v>
      </c>
      <c r="E414" s="219">
        <v>322</v>
      </c>
      <c r="F414" s="219">
        <v>292</v>
      </c>
      <c r="G414" s="219">
        <v>242</v>
      </c>
      <c r="H414" s="219">
        <v>282</v>
      </c>
      <c r="I414" s="219">
        <v>214</v>
      </c>
      <c r="J414" s="219">
        <v>345</v>
      </c>
      <c r="K414" s="219">
        <v>215</v>
      </c>
      <c r="L414" s="219">
        <v>207</v>
      </c>
      <c r="M414" s="219">
        <v>275</v>
      </c>
      <c r="N414" s="219">
        <v>393</v>
      </c>
      <c r="O414" s="220">
        <v>253</v>
      </c>
    </row>
    <row r="415" spans="1:15" hidden="1" outlineLevel="1" x14ac:dyDescent="0.2">
      <c r="A415" s="326"/>
      <c r="B415" s="28" t="s">
        <v>587</v>
      </c>
      <c r="C415" s="218">
        <v>1963</v>
      </c>
      <c r="D415" s="219">
        <v>1873</v>
      </c>
      <c r="E415" s="219">
        <v>1897</v>
      </c>
      <c r="F415" s="219">
        <v>1894</v>
      </c>
      <c r="G415" s="219">
        <v>1440</v>
      </c>
      <c r="H415" s="219">
        <v>1610</v>
      </c>
      <c r="I415" s="219">
        <v>1817</v>
      </c>
      <c r="J415" s="219">
        <v>1657</v>
      </c>
      <c r="K415" s="219">
        <v>1511</v>
      </c>
      <c r="L415" s="219">
        <v>1599</v>
      </c>
      <c r="M415" s="219">
        <v>1632</v>
      </c>
      <c r="N415" s="219">
        <v>1825</v>
      </c>
      <c r="O415" s="220">
        <v>2148</v>
      </c>
    </row>
    <row r="416" spans="1:15" hidden="1" outlineLevel="1" x14ac:dyDescent="0.2">
      <c r="A416" s="327"/>
      <c r="B416" s="129" t="s">
        <v>588</v>
      </c>
      <c r="C416" s="221">
        <v>501</v>
      </c>
      <c r="D416" s="222">
        <v>372</v>
      </c>
      <c r="E416" s="222">
        <v>485</v>
      </c>
      <c r="F416" s="222">
        <v>398</v>
      </c>
      <c r="G416" s="222">
        <v>338</v>
      </c>
      <c r="H416" s="222">
        <v>453</v>
      </c>
      <c r="I416" s="222">
        <v>458</v>
      </c>
      <c r="J416" s="222">
        <v>426</v>
      </c>
      <c r="K416" s="222">
        <v>332</v>
      </c>
      <c r="L416" s="222">
        <v>412</v>
      </c>
      <c r="M416" s="222">
        <v>357</v>
      </c>
      <c r="N416" s="222">
        <v>430</v>
      </c>
      <c r="O416" s="223">
        <v>486</v>
      </c>
    </row>
    <row r="417" spans="1:15" ht="12.75" customHeight="1" collapsed="1" x14ac:dyDescent="0.2">
      <c r="A417" s="325" t="s">
        <v>690</v>
      </c>
      <c r="B417" s="130" t="s">
        <v>376</v>
      </c>
      <c r="C417" s="215">
        <v>512</v>
      </c>
      <c r="D417" s="216">
        <v>424</v>
      </c>
      <c r="E417" s="216">
        <v>540</v>
      </c>
      <c r="F417" s="216">
        <v>422</v>
      </c>
      <c r="G417" s="216">
        <v>410</v>
      </c>
      <c r="H417" s="216">
        <v>477</v>
      </c>
      <c r="I417" s="216">
        <v>415</v>
      </c>
      <c r="J417" s="216">
        <v>475</v>
      </c>
      <c r="K417" s="216">
        <v>408</v>
      </c>
      <c r="L417" s="216">
        <v>440</v>
      </c>
      <c r="M417" s="216">
        <v>423</v>
      </c>
      <c r="N417" s="216">
        <v>435</v>
      </c>
      <c r="O417" s="217">
        <v>478</v>
      </c>
    </row>
    <row r="418" spans="1:15" hidden="1" outlineLevel="1" x14ac:dyDescent="0.2">
      <c r="A418" s="326"/>
      <c r="B418" s="28" t="s">
        <v>586</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587</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588</v>
      </c>
      <c r="C420" s="221">
        <v>512</v>
      </c>
      <c r="D420" s="222">
        <v>424</v>
      </c>
      <c r="E420" s="222">
        <v>540</v>
      </c>
      <c r="F420" s="222">
        <v>422</v>
      </c>
      <c r="G420" s="222">
        <v>410</v>
      </c>
      <c r="H420" s="222">
        <v>477</v>
      </c>
      <c r="I420" s="222">
        <v>415</v>
      </c>
      <c r="J420" s="222">
        <v>475</v>
      </c>
      <c r="K420" s="222">
        <v>408</v>
      </c>
      <c r="L420" s="222">
        <v>440</v>
      </c>
      <c r="M420" s="222">
        <v>423</v>
      </c>
      <c r="N420" s="222">
        <v>435</v>
      </c>
      <c r="O420" s="223">
        <v>478</v>
      </c>
    </row>
    <row r="421" spans="1:15" ht="12.75" customHeight="1" collapsed="1" x14ac:dyDescent="0.2">
      <c r="A421" s="325" t="s">
        <v>691</v>
      </c>
      <c r="B421" s="130" t="s">
        <v>376</v>
      </c>
      <c r="C421" s="215">
        <v>63</v>
      </c>
      <c r="D421" s="216">
        <v>52</v>
      </c>
      <c r="E421" s="216">
        <v>54</v>
      </c>
      <c r="F421" s="216">
        <v>63</v>
      </c>
      <c r="G421" s="216">
        <v>54</v>
      </c>
      <c r="H421" s="216">
        <v>68</v>
      </c>
      <c r="I421" s="216">
        <v>82</v>
      </c>
      <c r="J421" s="216">
        <v>58</v>
      </c>
      <c r="K421" s="216">
        <v>63</v>
      </c>
      <c r="L421" s="216">
        <v>63</v>
      </c>
      <c r="M421" s="216">
        <v>58</v>
      </c>
      <c r="N421" s="216">
        <v>74</v>
      </c>
      <c r="O421" s="217">
        <v>73</v>
      </c>
    </row>
    <row r="422" spans="1:15" hidden="1" outlineLevel="1" x14ac:dyDescent="0.2">
      <c r="A422" s="326"/>
      <c r="B422" s="28" t="s">
        <v>586</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587</v>
      </c>
      <c r="C423" s="218">
        <v>0</v>
      </c>
      <c r="D423" s="219">
        <v>0</v>
      </c>
      <c r="E423" s="219">
        <v>0</v>
      </c>
      <c r="F423" s="219">
        <v>0</v>
      </c>
      <c r="G423" s="219">
        <v>0</v>
      </c>
      <c r="H423" s="219">
        <v>0</v>
      </c>
      <c r="I423" s="219">
        <v>0</v>
      </c>
      <c r="J423" s="219">
        <v>0</v>
      </c>
      <c r="K423" s="219">
        <v>0</v>
      </c>
      <c r="L423" s="219">
        <v>0</v>
      </c>
      <c r="M423" s="219">
        <v>0</v>
      </c>
      <c r="N423" s="219">
        <v>0</v>
      </c>
      <c r="O423" s="220">
        <v>0</v>
      </c>
    </row>
    <row r="424" spans="1:15" hidden="1" outlineLevel="1" x14ac:dyDescent="0.2">
      <c r="A424" s="327"/>
      <c r="B424" s="129" t="s">
        <v>588</v>
      </c>
      <c r="C424" s="221">
        <v>63</v>
      </c>
      <c r="D424" s="222">
        <v>52</v>
      </c>
      <c r="E424" s="222">
        <v>54</v>
      </c>
      <c r="F424" s="222">
        <v>63</v>
      </c>
      <c r="G424" s="222">
        <v>54</v>
      </c>
      <c r="H424" s="222">
        <v>68</v>
      </c>
      <c r="I424" s="222">
        <v>82</v>
      </c>
      <c r="J424" s="222">
        <v>58</v>
      </c>
      <c r="K424" s="222">
        <v>63</v>
      </c>
      <c r="L424" s="222">
        <v>63</v>
      </c>
      <c r="M424" s="222">
        <v>58</v>
      </c>
      <c r="N424" s="222">
        <v>74</v>
      </c>
      <c r="O424" s="223">
        <v>73</v>
      </c>
    </row>
    <row r="425" spans="1:15" ht="12.75" customHeight="1" collapsed="1" x14ac:dyDescent="0.2">
      <c r="A425" s="325" t="s">
        <v>692</v>
      </c>
      <c r="B425" s="130" t="s">
        <v>376</v>
      </c>
      <c r="C425" s="215">
        <v>266</v>
      </c>
      <c r="D425" s="216">
        <v>218</v>
      </c>
      <c r="E425" s="216">
        <v>238</v>
      </c>
      <c r="F425" s="216">
        <v>258</v>
      </c>
      <c r="G425" s="216">
        <v>216</v>
      </c>
      <c r="H425" s="216">
        <v>237</v>
      </c>
      <c r="I425" s="216">
        <v>221</v>
      </c>
      <c r="J425" s="216">
        <v>193</v>
      </c>
      <c r="K425" s="216">
        <v>219</v>
      </c>
      <c r="L425" s="216">
        <v>199</v>
      </c>
      <c r="M425" s="216">
        <v>249</v>
      </c>
      <c r="N425" s="216">
        <v>206</v>
      </c>
      <c r="O425" s="217">
        <v>219</v>
      </c>
    </row>
    <row r="426" spans="1:15" hidden="1" outlineLevel="1" x14ac:dyDescent="0.2">
      <c r="A426" s="326"/>
      <c r="B426" s="28" t="s">
        <v>586</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587</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588</v>
      </c>
      <c r="C428" s="221">
        <v>266</v>
      </c>
      <c r="D428" s="222">
        <v>218</v>
      </c>
      <c r="E428" s="222">
        <v>238</v>
      </c>
      <c r="F428" s="222">
        <v>258</v>
      </c>
      <c r="G428" s="222">
        <v>216</v>
      </c>
      <c r="H428" s="222">
        <v>237</v>
      </c>
      <c r="I428" s="222">
        <v>221</v>
      </c>
      <c r="J428" s="222">
        <v>193</v>
      </c>
      <c r="K428" s="222">
        <v>219</v>
      </c>
      <c r="L428" s="222">
        <v>199</v>
      </c>
      <c r="M428" s="222">
        <v>249</v>
      </c>
      <c r="N428" s="222">
        <v>206</v>
      </c>
      <c r="O428" s="223">
        <v>219</v>
      </c>
    </row>
    <row r="429" spans="1:15" ht="12.75" customHeight="1" collapsed="1" x14ac:dyDescent="0.2">
      <c r="A429" s="325" t="s">
        <v>693</v>
      </c>
      <c r="B429" s="130" t="s">
        <v>376</v>
      </c>
      <c r="C429" s="215">
        <v>1788</v>
      </c>
      <c r="D429" s="216">
        <v>1367</v>
      </c>
      <c r="E429" s="216">
        <v>1580</v>
      </c>
      <c r="F429" s="216">
        <v>1329</v>
      </c>
      <c r="G429" s="216">
        <v>1646</v>
      </c>
      <c r="H429" s="216">
        <v>1528</v>
      </c>
      <c r="I429" s="216">
        <v>1382</v>
      </c>
      <c r="J429" s="216">
        <v>1261</v>
      </c>
      <c r="K429" s="216">
        <v>1210</v>
      </c>
      <c r="L429" s="216">
        <v>1317</v>
      </c>
      <c r="M429" s="216">
        <v>1482</v>
      </c>
      <c r="N429" s="216">
        <v>1441</v>
      </c>
      <c r="O429" s="217">
        <v>1401</v>
      </c>
    </row>
    <row r="430" spans="1:15" hidden="1" outlineLevel="1" x14ac:dyDescent="0.2">
      <c r="A430" s="326"/>
      <c r="B430" s="28" t="s">
        <v>586</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587</v>
      </c>
      <c r="C431" s="218">
        <v>169</v>
      </c>
      <c r="D431" s="219">
        <v>170</v>
      </c>
      <c r="E431" s="219">
        <v>157</v>
      </c>
      <c r="F431" s="219">
        <v>143</v>
      </c>
      <c r="G431" s="219">
        <v>174</v>
      </c>
      <c r="H431" s="219">
        <v>139</v>
      </c>
      <c r="I431" s="219">
        <v>133</v>
      </c>
      <c r="J431" s="219">
        <v>125</v>
      </c>
      <c r="K431" s="219">
        <v>110</v>
      </c>
      <c r="L431" s="219">
        <v>114</v>
      </c>
      <c r="M431" s="219">
        <v>113</v>
      </c>
      <c r="N431" s="219">
        <v>140</v>
      </c>
      <c r="O431" s="220">
        <v>91</v>
      </c>
    </row>
    <row r="432" spans="1:15" hidden="1" outlineLevel="1" x14ac:dyDescent="0.2">
      <c r="A432" s="327"/>
      <c r="B432" s="129" t="s">
        <v>588</v>
      </c>
      <c r="C432" s="221">
        <v>1619</v>
      </c>
      <c r="D432" s="222">
        <v>1197</v>
      </c>
      <c r="E432" s="222">
        <v>1423</v>
      </c>
      <c r="F432" s="222">
        <v>1186</v>
      </c>
      <c r="G432" s="222">
        <v>1472</v>
      </c>
      <c r="H432" s="222">
        <v>1389</v>
      </c>
      <c r="I432" s="222">
        <v>1249</v>
      </c>
      <c r="J432" s="222">
        <v>1136</v>
      </c>
      <c r="K432" s="222">
        <v>1100</v>
      </c>
      <c r="L432" s="222">
        <v>1203</v>
      </c>
      <c r="M432" s="222">
        <v>1369</v>
      </c>
      <c r="N432" s="222">
        <v>1301</v>
      </c>
      <c r="O432" s="223">
        <v>1310</v>
      </c>
    </row>
    <row r="433" spans="1:15" ht="12.75" customHeight="1" collapsed="1" x14ac:dyDescent="0.2">
      <c r="A433" s="325" t="s">
        <v>694</v>
      </c>
      <c r="B433" s="130" t="s">
        <v>376</v>
      </c>
      <c r="C433" s="215">
        <v>324</v>
      </c>
      <c r="D433" s="216">
        <v>229</v>
      </c>
      <c r="E433" s="216">
        <v>333</v>
      </c>
      <c r="F433" s="216">
        <v>302</v>
      </c>
      <c r="G433" s="216">
        <v>213</v>
      </c>
      <c r="H433" s="216">
        <v>331</v>
      </c>
      <c r="I433" s="216">
        <v>289</v>
      </c>
      <c r="J433" s="216">
        <v>322</v>
      </c>
      <c r="K433" s="216">
        <v>246</v>
      </c>
      <c r="L433" s="216">
        <v>231</v>
      </c>
      <c r="M433" s="216">
        <v>252</v>
      </c>
      <c r="N433" s="216">
        <v>280</v>
      </c>
      <c r="O433" s="217">
        <v>286</v>
      </c>
    </row>
    <row r="434" spans="1:15" s="38" customFormat="1" ht="12" hidden="1" customHeight="1" outlineLevel="1" x14ac:dyDescent="0.2">
      <c r="A434" s="326"/>
      <c r="B434" s="28" t="s">
        <v>586</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587</v>
      </c>
      <c r="C435" s="218">
        <v>167</v>
      </c>
      <c r="D435" s="219">
        <v>124</v>
      </c>
      <c r="E435" s="219">
        <v>165</v>
      </c>
      <c r="F435" s="219">
        <v>131</v>
      </c>
      <c r="G435" s="219">
        <v>126</v>
      </c>
      <c r="H435" s="219">
        <v>196</v>
      </c>
      <c r="I435" s="219">
        <v>154</v>
      </c>
      <c r="J435" s="219">
        <v>167</v>
      </c>
      <c r="K435" s="219">
        <v>123</v>
      </c>
      <c r="L435" s="219">
        <v>129</v>
      </c>
      <c r="M435" s="219">
        <v>134</v>
      </c>
      <c r="N435" s="219">
        <v>147</v>
      </c>
      <c r="O435" s="220">
        <v>167</v>
      </c>
    </row>
    <row r="436" spans="1:15" s="38" customFormat="1" ht="12" hidden="1" customHeight="1" outlineLevel="1" x14ac:dyDescent="0.2">
      <c r="A436" s="327"/>
      <c r="B436" s="129" t="s">
        <v>588</v>
      </c>
      <c r="C436" s="221">
        <v>157</v>
      </c>
      <c r="D436" s="222">
        <v>105</v>
      </c>
      <c r="E436" s="222">
        <v>168</v>
      </c>
      <c r="F436" s="222">
        <v>171</v>
      </c>
      <c r="G436" s="222">
        <v>87</v>
      </c>
      <c r="H436" s="222">
        <v>135</v>
      </c>
      <c r="I436" s="222">
        <v>135</v>
      </c>
      <c r="J436" s="222">
        <v>155</v>
      </c>
      <c r="K436" s="222">
        <v>123</v>
      </c>
      <c r="L436" s="222">
        <v>102</v>
      </c>
      <c r="M436" s="222">
        <v>118</v>
      </c>
      <c r="N436" s="222">
        <v>133</v>
      </c>
      <c r="O436" s="223">
        <v>119</v>
      </c>
    </row>
    <row r="437" spans="1:15" s="38" customFormat="1" ht="12.75" customHeight="1" collapsed="1" x14ac:dyDescent="0.2">
      <c r="A437" s="325" t="s">
        <v>695</v>
      </c>
      <c r="B437" s="130" t="s">
        <v>376</v>
      </c>
      <c r="C437" s="215">
        <v>4116</v>
      </c>
      <c r="D437" s="216">
        <v>3743</v>
      </c>
      <c r="E437" s="216">
        <v>4150</v>
      </c>
      <c r="F437" s="216">
        <v>3782</v>
      </c>
      <c r="G437" s="216">
        <v>2566</v>
      </c>
      <c r="H437" s="216">
        <v>3346</v>
      </c>
      <c r="I437" s="216">
        <v>3131</v>
      </c>
      <c r="J437" s="216">
        <v>2861</v>
      </c>
      <c r="K437" s="216">
        <v>2756</v>
      </c>
      <c r="L437" s="216">
        <v>2932</v>
      </c>
      <c r="M437" s="216">
        <v>3150</v>
      </c>
      <c r="N437" s="216">
        <v>3360</v>
      </c>
      <c r="O437" s="217">
        <v>3409</v>
      </c>
    </row>
    <row r="438" spans="1:15" s="38" customFormat="1" hidden="1" outlineLevel="1" x14ac:dyDescent="0.2">
      <c r="A438" s="326"/>
      <c r="B438" s="28" t="s">
        <v>586</v>
      </c>
      <c r="C438" s="218">
        <v>1767</v>
      </c>
      <c r="D438" s="219">
        <v>1291</v>
      </c>
      <c r="E438" s="219">
        <v>1675</v>
      </c>
      <c r="F438" s="219">
        <v>1528</v>
      </c>
      <c r="G438" s="219">
        <v>1013</v>
      </c>
      <c r="H438" s="219">
        <v>1363</v>
      </c>
      <c r="I438" s="219">
        <v>1188</v>
      </c>
      <c r="J438" s="219">
        <v>1191</v>
      </c>
      <c r="K438" s="219">
        <v>1122</v>
      </c>
      <c r="L438" s="219">
        <v>1227</v>
      </c>
      <c r="M438" s="219">
        <v>1433</v>
      </c>
      <c r="N438" s="219">
        <v>1435</v>
      </c>
      <c r="O438" s="220">
        <v>1405</v>
      </c>
    </row>
    <row r="439" spans="1:15" s="38" customFormat="1" ht="9" hidden="1" customHeight="1" outlineLevel="1" x14ac:dyDescent="0.2">
      <c r="A439" s="326"/>
      <c r="B439" s="28" t="s">
        <v>587</v>
      </c>
      <c r="C439" s="218">
        <v>2312</v>
      </c>
      <c r="D439" s="219">
        <v>2425</v>
      </c>
      <c r="E439" s="219">
        <v>2426</v>
      </c>
      <c r="F439" s="219">
        <v>2213</v>
      </c>
      <c r="G439" s="219">
        <v>1520</v>
      </c>
      <c r="H439" s="219">
        <v>1938</v>
      </c>
      <c r="I439" s="219">
        <v>1917</v>
      </c>
      <c r="J439" s="219">
        <v>1646</v>
      </c>
      <c r="K439" s="219">
        <v>1587</v>
      </c>
      <c r="L439" s="219">
        <v>1678</v>
      </c>
      <c r="M439" s="219">
        <v>1677</v>
      </c>
      <c r="N439" s="219">
        <v>1872</v>
      </c>
      <c r="O439" s="220">
        <v>1943</v>
      </c>
    </row>
    <row r="440" spans="1:15" s="38" customFormat="1" hidden="1" outlineLevel="1" x14ac:dyDescent="0.2">
      <c r="A440" s="327"/>
      <c r="B440" s="129" t="s">
        <v>588</v>
      </c>
      <c r="C440" s="221">
        <v>37</v>
      </c>
      <c r="D440" s="222">
        <v>27</v>
      </c>
      <c r="E440" s="222">
        <v>49</v>
      </c>
      <c r="F440" s="222">
        <v>41</v>
      </c>
      <c r="G440" s="222">
        <v>33</v>
      </c>
      <c r="H440" s="222">
        <v>45</v>
      </c>
      <c r="I440" s="222">
        <v>26</v>
      </c>
      <c r="J440" s="222">
        <v>24</v>
      </c>
      <c r="K440" s="222">
        <v>47</v>
      </c>
      <c r="L440" s="222">
        <v>27</v>
      </c>
      <c r="M440" s="222">
        <v>40</v>
      </c>
      <c r="N440" s="222">
        <v>53</v>
      </c>
      <c r="O440" s="223">
        <v>61</v>
      </c>
    </row>
    <row r="441" spans="1:15" s="38" customFormat="1" ht="12.75" customHeight="1" collapsed="1" x14ac:dyDescent="0.2">
      <c r="A441" s="325" t="s">
        <v>696</v>
      </c>
      <c r="B441" s="130" t="s">
        <v>376</v>
      </c>
      <c r="C441" s="215">
        <v>163</v>
      </c>
      <c r="D441" s="216">
        <v>108</v>
      </c>
      <c r="E441" s="216">
        <v>118</v>
      </c>
      <c r="F441" s="216">
        <v>129</v>
      </c>
      <c r="G441" s="216">
        <v>121</v>
      </c>
      <c r="H441" s="216">
        <v>128</v>
      </c>
      <c r="I441" s="216">
        <v>116</v>
      </c>
      <c r="J441" s="216">
        <v>107</v>
      </c>
      <c r="K441" s="216">
        <v>95</v>
      </c>
      <c r="L441" s="216">
        <v>136</v>
      </c>
      <c r="M441" s="216">
        <v>139</v>
      </c>
      <c r="N441" s="216">
        <v>136</v>
      </c>
      <c r="O441" s="217">
        <v>132</v>
      </c>
    </row>
    <row r="442" spans="1:15" s="38" customFormat="1" hidden="1" outlineLevel="1" x14ac:dyDescent="0.2">
      <c r="A442" s="326"/>
      <c r="B442" s="28" t="s">
        <v>586</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587</v>
      </c>
      <c r="C443" s="218">
        <v>18</v>
      </c>
      <c r="D443" s="219">
        <v>11</v>
      </c>
      <c r="E443" s="219">
        <v>7</v>
      </c>
      <c r="F443" s="219">
        <v>12</v>
      </c>
      <c r="G443" s="219">
        <v>9</v>
      </c>
      <c r="H443" s="219">
        <v>7</v>
      </c>
      <c r="I443" s="219">
        <v>15</v>
      </c>
      <c r="J443" s="219">
        <v>6</v>
      </c>
      <c r="K443" s="219">
        <v>5</v>
      </c>
      <c r="L443" s="219">
        <v>11</v>
      </c>
      <c r="M443" s="219">
        <v>12</v>
      </c>
      <c r="N443" s="219">
        <v>8</v>
      </c>
      <c r="O443" s="220">
        <v>10</v>
      </c>
    </row>
    <row r="444" spans="1:15" s="38" customFormat="1" hidden="1" outlineLevel="1" x14ac:dyDescent="0.2">
      <c r="A444" s="327"/>
      <c r="B444" s="129" t="s">
        <v>588</v>
      </c>
      <c r="C444" s="221">
        <v>145</v>
      </c>
      <c r="D444" s="222">
        <v>97</v>
      </c>
      <c r="E444" s="222">
        <v>111</v>
      </c>
      <c r="F444" s="222">
        <v>117</v>
      </c>
      <c r="G444" s="222">
        <v>112</v>
      </c>
      <c r="H444" s="222">
        <v>121</v>
      </c>
      <c r="I444" s="222">
        <v>101</v>
      </c>
      <c r="J444" s="222">
        <v>101</v>
      </c>
      <c r="K444" s="222">
        <v>90</v>
      </c>
      <c r="L444" s="222">
        <v>125</v>
      </c>
      <c r="M444" s="222">
        <v>127</v>
      </c>
      <c r="N444" s="222">
        <v>128</v>
      </c>
      <c r="O444" s="223">
        <v>122</v>
      </c>
    </row>
    <row r="445" spans="1:15" s="38" customFormat="1" ht="12.75" customHeight="1" collapsed="1" x14ac:dyDescent="0.2">
      <c r="A445" s="325" t="s">
        <v>697</v>
      </c>
      <c r="B445" s="130" t="s">
        <v>376</v>
      </c>
      <c r="C445" s="215">
        <v>1325</v>
      </c>
      <c r="D445" s="216">
        <v>943</v>
      </c>
      <c r="E445" s="216">
        <v>1183</v>
      </c>
      <c r="F445" s="216">
        <v>1059</v>
      </c>
      <c r="G445" s="216">
        <v>1247</v>
      </c>
      <c r="H445" s="216">
        <v>874</v>
      </c>
      <c r="I445" s="216">
        <v>1047</v>
      </c>
      <c r="J445" s="216">
        <v>910</v>
      </c>
      <c r="K445" s="216">
        <v>1214</v>
      </c>
      <c r="L445" s="216">
        <v>1060</v>
      </c>
      <c r="M445" s="216">
        <v>1087</v>
      </c>
      <c r="N445" s="216">
        <v>1016</v>
      </c>
      <c r="O445" s="217">
        <v>1506</v>
      </c>
    </row>
    <row r="446" spans="1:15" s="38" customFormat="1" hidden="1" outlineLevel="1" x14ac:dyDescent="0.2">
      <c r="A446" s="326"/>
      <c r="B446" s="28" t="s">
        <v>586</v>
      </c>
      <c r="C446" s="218">
        <v>31</v>
      </c>
      <c r="D446" s="219">
        <v>25</v>
      </c>
      <c r="E446" s="219">
        <v>30</v>
      </c>
      <c r="F446" s="219">
        <v>17</v>
      </c>
      <c r="G446" s="219">
        <v>23</v>
      </c>
      <c r="H446" s="219">
        <v>25</v>
      </c>
      <c r="I446" s="219">
        <v>18</v>
      </c>
      <c r="J446" s="219">
        <v>21</v>
      </c>
      <c r="K446" s="219">
        <v>9</v>
      </c>
      <c r="L446" s="219">
        <v>12</v>
      </c>
      <c r="M446" s="219">
        <v>13</v>
      </c>
      <c r="N446" s="219">
        <v>16</v>
      </c>
      <c r="O446" s="220">
        <v>19</v>
      </c>
    </row>
    <row r="447" spans="1:15" s="38" customFormat="1" hidden="1" outlineLevel="1" x14ac:dyDescent="0.2">
      <c r="A447" s="326"/>
      <c r="B447" s="28" t="s">
        <v>587</v>
      </c>
      <c r="C447" s="218">
        <v>1197</v>
      </c>
      <c r="D447" s="219">
        <v>841</v>
      </c>
      <c r="E447" s="219">
        <v>1066</v>
      </c>
      <c r="F447" s="219">
        <v>944</v>
      </c>
      <c r="G447" s="219">
        <v>1133</v>
      </c>
      <c r="H447" s="219">
        <v>792</v>
      </c>
      <c r="I447" s="219">
        <v>935</v>
      </c>
      <c r="J447" s="219">
        <v>833</v>
      </c>
      <c r="K447" s="219">
        <v>1004</v>
      </c>
      <c r="L447" s="219">
        <v>927</v>
      </c>
      <c r="M447" s="219">
        <v>949</v>
      </c>
      <c r="N447" s="219">
        <v>880</v>
      </c>
      <c r="O447" s="220">
        <v>1239</v>
      </c>
    </row>
    <row r="448" spans="1:15" s="38" customFormat="1" hidden="1" outlineLevel="1" x14ac:dyDescent="0.2">
      <c r="A448" s="327"/>
      <c r="B448" s="129" t="s">
        <v>588</v>
      </c>
      <c r="C448" s="221">
        <v>97</v>
      </c>
      <c r="D448" s="222">
        <v>77</v>
      </c>
      <c r="E448" s="222">
        <v>87</v>
      </c>
      <c r="F448" s="222">
        <v>98</v>
      </c>
      <c r="G448" s="222">
        <v>91</v>
      </c>
      <c r="H448" s="222">
        <v>57</v>
      </c>
      <c r="I448" s="222">
        <v>94</v>
      </c>
      <c r="J448" s="222">
        <v>56</v>
      </c>
      <c r="K448" s="222">
        <v>201</v>
      </c>
      <c r="L448" s="222">
        <v>121</v>
      </c>
      <c r="M448" s="222">
        <v>125</v>
      </c>
      <c r="N448" s="222">
        <v>120</v>
      </c>
      <c r="O448" s="223">
        <v>248</v>
      </c>
    </row>
    <row r="449" spans="1:15" s="38" customFormat="1" ht="12.75" customHeight="1" collapsed="1" x14ac:dyDescent="0.2">
      <c r="A449" s="325" t="s">
        <v>698</v>
      </c>
      <c r="B449" s="130" t="s">
        <v>376</v>
      </c>
      <c r="C449" s="215">
        <v>28</v>
      </c>
      <c r="D449" s="216">
        <v>27</v>
      </c>
      <c r="E449" s="216">
        <v>30</v>
      </c>
      <c r="F449" s="216">
        <v>34</v>
      </c>
      <c r="G449" s="216">
        <v>23</v>
      </c>
      <c r="H449" s="216">
        <v>28</v>
      </c>
      <c r="I449" s="216">
        <v>28</v>
      </c>
      <c r="J449" s="216">
        <v>13</v>
      </c>
      <c r="K449" s="216">
        <v>38</v>
      </c>
      <c r="L449" s="216">
        <v>22</v>
      </c>
      <c r="M449" s="216">
        <v>31</v>
      </c>
      <c r="N449" s="216">
        <v>27</v>
      </c>
      <c r="O449" s="217">
        <v>27</v>
      </c>
    </row>
    <row r="450" spans="1:15" s="38" customFormat="1" hidden="1" outlineLevel="1" x14ac:dyDescent="0.2">
      <c r="A450" s="326"/>
      <c r="B450" s="28" t="s">
        <v>586</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587</v>
      </c>
      <c r="C451" s="218">
        <v>25</v>
      </c>
      <c r="D451" s="219" t="s">
        <v>378</v>
      </c>
      <c r="E451" s="219" t="s">
        <v>378</v>
      </c>
      <c r="F451" s="219" t="s">
        <v>378</v>
      </c>
      <c r="G451" s="219">
        <v>23</v>
      </c>
      <c r="H451" s="219">
        <v>28</v>
      </c>
      <c r="I451" s="219">
        <v>28</v>
      </c>
      <c r="J451" s="219">
        <v>13</v>
      </c>
      <c r="K451" s="219">
        <v>38</v>
      </c>
      <c r="L451" s="219">
        <v>22</v>
      </c>
      <c r="M451" s="219" t="s">
        <v>378</v>
      </c>
      <c r="N451" s="219">
        <v>27</v>
      </c>
      <c r="O451" s="220">
        <v>27</v>
      </c>
    </row>
    <row r="452" spans="1:15" s="38" customFormat="1" hidden="1" outlineLevel="1" x14ac:dyDescent="0.2">
      <c r="A452" s="327"/>
      <c r="B452" s="129" t="s">
        <v>588</v>
      </c>
      <c r="C452" s="221">
        <v>3</v>
      </c>
      <c r="D452" s="222" t="s">
        <v>378</v>
      </c>
      <c r="E452" s="222" t="s">
        <v>378</v>
      </c>
      <c r="F452" s="222" t="s">
        <v>378</v>
      </c>
      <c r="G452" s="222">
        <v>0</v>
      </c>
      <c r="H452" s="222">
        <v>0</v>
      </c>
      <c r="I452" s="222">
        <v>0</v>
      </c>
      <c r="J452" s="222">
        <v>0</v>
      </c>
      <c r="K452" s="222">
        <v>0</v>
      </c>
      <c r="L452" s="222">
        <v>0</v>
      </c>
      <c r="M452" s="222" t="s">
        <v>378</v>
      </c>
      <c r="N452" s="222">
        <v>0</v>
      </c>
      <c r="O452" s="223">
        <v>0</v>
      </c>
    </row>
    <row r="453" spans="1:15" s="38" customFormat="1" ht="12.75" customHeight="1" collapsed="1" x14ac:dyDescent="0.2">
      <c r="A453" s="325" t="s">
        <v>699</v>
      </c>
      <c r="B453" s="130" t="s">
        <v>376</v>
      </c>
      <c r="C453" s="215">
        <v>1064</v>
      </c>
      <c r="D453" s="216">
        <v>975</v>
      </c>
      <c r="E453" s="216">
        <v>979</v>
      </c>
      <c r="F453" s="216">
        <v>1124</v>
      </c>
      <c r="G453" s="216">
        <v>1147</v>
      </c>
      <c r="H453" s="216">
        <v>845</v>
      </c>
      <c r="I453" s="216">
        <v>834</v>
      </c>
      <c r="J453" s="216">
        <v>667</v>
      </c>
      <c r="K453" s="216">
        <v>676</v>
      </c>
      <c r="L453" s="216">
        <v>723</v>
      </c>
      <c r="M453" s="216">
        <v>741</v>
      </c>
      <c r="N453" s="216">
        <v>807</v>
      </c>
      <c r="O453" s="217">
        <v>780</v>
      </c>
    </row>
    <row r="454" spans="1:15" s="38" customFormat="1" hidden="1" outlineLevel="1" x14ac:dyDescent="0.2">
      <c r="A454" s="326"/>
      <c r="B454" s="28" t="s">
        <v>586</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587</v>
      </c>
      <c r="C455" s="218">
        <v>747</v>
      </c>
      <c r="D455" s="219">
        <v>664</v>
      </c>
      <c r="E455" s="219">
        <v>670</v>
      </c>
      <c r="F455" s="219">
        <v>758</v>
      </c>
      <c r="G455" s="219">
        <v>801</v>
      </c>
      <c r="H455" s="219">
        <v>584</v>
      </c>
      <c r="I455" s="219">
        <v>559</v>
      </c>
      <c r="J455" s="219">
        <v>485</v>
      </c>
      <c r="K455" s="219">
        <v>458</v>
      </c>
      <c r="L455" s="219">
        <v>528</v>
      </c>
      <c r="M455" s="219">
        <v>526</v>
      </c>
      <c r="N455" s="219">
        <v>586</v>
      </c>
      <c r="O455" s="220">
        <v>557</v>
      </c>
    </row>
    <row r="456" spans="1:15" s="38" customFormat="1" hidden="1" outlineLevel="1" x14ac:dyDescent="0.2">
      <c r="A456" s="327"/>
      <c r="B456" s="129" t="s">
        <v>588</v>
      </c>
      <c r="C456" s="221">
        <v>317</v>
      </c>
      <c r="D456" s="222">
        <v>311</v>
      </c>
      <c r="E456" s="222">
        <v>309</v>
      </c>
      <c r="F456" s="222">
        <v>366</v>
      </c>
      <c r="G456" s="222">
        <v>346</v>
      </c>
      <c r="H456" s="222">
        <v>261</v>
      </c>
      <c r="I456" s="222">
        <v>275</v>
      </c>
      <c r="J456" s="222">
        <v>182</v>
      </c>
      <c r="K456" s="222">
        <v>218</v>
      </c>
      <c r="L456" s="222">
        <v>195</v>
      </c>
      <c r="M456" s="222">
        <v>215</v>
      </c>
      <c r="N456" s="222">
        <v>221</v>
      </c>
      <c r="O456" s="223">
        <v>223</v>
      </c>
    </row>
    <row r="457" spans="1:15" s="38" customFormat="1" ht="12.75" customHeight="1" collapsed="1" x14ac:dyDescent="0.2">
      <c r="A457" s="325" t="s">
        <v>700</v>
      </c>
      <c r="B457" s="130" t="s">
        <v>376</v>
      </c>
      <c r="C457" s="215">
        <v>8106</v>
      </c>
      <c r="D457" s="216">
        <v>6281</v>
      </c>
      <c r="E457" s="216">
        <v>7587</v>
      </c>
      <c r="F457" s="216">
        <v>7568</v>
      </c>
      <c r="G457" s="216">
        <v>5573</v>
      </c>
      <c r="H457" s="216">
        <v>6721</v>
      </c>
      <c r="I457" s="216">
        <v>6716</v>
      </c>
      <c r="J457" s="216">
        <v>7283</v>
      </c>
      <c r="K457" s="216">
        <v>7029</v>
      </c>
      <c r="L457" s="216">
        <v>8169</v>
      </c>
      <c r="M457" s="216">
        <v>7774</v>
      </c>
      <c r="N457" s="216">
        <v>7594</v>
      </c>
      <c r="O457" s="217">
        <v>7681</v>
      </c>
    </row>
    <row r="458" spans="1:15" s="38" customFormat="1" hidden="1" outlineLevel="1" x14ac:dyDescent="0.2">
      <c r="A458" s="326"/>
      <c r="B458" s="28" t="s">
        <v>586</v>
      </c>
      <c r="C458" s="218">
        <v>434</v>
      </c>
      <c r="D458" s="219">
        <v>325</v>
      </c>
      <c r="E458" s="219">
        <v>354</v>
      </c>
      <c r="F458" s="219">
        <v>362</v>
      </c>
      <c r="G458" s="219">
        <v>271</v>
      </c>
      <c r="H458" s="219">
        <v>312</v>
      </c>
      <c r="I458" s="219">
        <v>204</v>
      </c>
      <c r="J458" s="219">
        <v>252</v>
      </c>
      <c r="K458" s="219">
        <v>371</v>
      </c>
      <c r="L458" s="219">
        <v>616</v>
      </c>
      <c r="M458" s="219">
        <v>478</v>
      </c>
      <c r="N458" s="219">
        <v>516</v>
      </c>
      <c r="O458" s="220">
        <v>472</v>
      </c>
    </row>
    <row r="459" spans="1:15" s="38" customFormat="1" hidden="1" outlineLevel="1" x14ac:dyDescent="0.2">
      <c r="A459" s="326"/>
      <c r="B459" s="28" t="s">
        <v>587</v>
      </c>
      <c r="C459" s="218">
        <v>5036</v>
      </c>
      <c r="D459" s="219">
        <v>3953</v>
      </c>
      <c r="E459" s="219">
        <v>4814</v>
      </c>
      <c r="F459" s="219">
        <v>4714</v>
      </c>
      <c r="G459" s="219">
        <v>3463</v>
      </c>
      <c r="H459" s="219">
        <v>4340</v>
      </c>
      <c r="I459" s="219">
        <v>4432</v>
      </c>
      <c r="J459" s="219">
        <v>4829</v>
      </c>
      <c r="K459" s="219">
        <v>4588</v>
      </c>
      <c r="L459" s="219">
        <v>5192</v>
      </c>
      <c r="M459" s="219">
        <v>4999</v>
      </c>
      <c r="N459" s="219">
        <v>4755</v>
      </c>
      <c r="O459" s="220">
        <v>4955</v>
      </c>
    </row>
    <row r="460" spans="1:15" s="38" customFormat="1" hidden="1" outlineLevel="1" x14ac:dyDescent="0.2">
      <c r="A460" s="327"/>
      <c r="B460" s="129" t="s">
        <v>588</v>
      </c>
      <c r="C460" s="221">
        <v>2636</v>
      </c>
      <c r="D460" s="222">
        <v>2003</v>
      </c>
      <c r="E460" s="222">
        <v>2419</v>
      </c>
      <c r="F460" s="222">
        <v>2492</v>
      </c>
      <c r="G460" s="222">
        <v>1839</v>
      </c>
      <c r="H460" s="222">
        <v>2069</v>
      </c>
      <c r="I460" s="222">
        <v>2080</v>
      </c>
      <c r="J460" s="222">
        <v>2202</v>
      </c>
      <c r="K460" s="222">
        <v>2070</v>
      </c>
      <c r="L460" s="222">
        <v>2361</v>
      </c>
      <c r="M460" s="222">
        <v>2297</v>
      </c>
      <c r="N460" s="222">
        <v>2323</v>
      </c>
      <c r="O460" s="223">
        <v>2254</v>
      </c>
    </row>
    <row r="461" spans="1:15" s="38" customFormat="1" ht="12.75" customHeight="1" collapsed="1" x14ac:dyDescent="0.2">
      <c r="A461" s="325" t="s">
        <v>701</v>
      </c>
      <c r="B461" s="130" t="s">
        <v>376</v>
      </c>
      <c r="C461" s="215">
        <v>1265</v>
      </c>
      <c r="D461" s="216">
        <v>1014</v>
      </c>
      <c r="E461" s="216">
        <v>1157</v>
      </c>
      <c r="F461" s="216">
        <v>1181</v>
      </c>
      <c r="G461" s="216">
        <v>904</v>
      </c>
      <c r="H461" s="216">
        <v>967</v>
      </c>
      <c r="I461" s="216">
        <v>910</v>
      </c>
      <c r="J461" s="216">
        <v>926</v>
      </c>
      <c r="K461" s="216">
        <v>895</v>
      </c>
      <c r="L461" s="216">
        <v>970</v>
      </c>
      <c r="M461" s="216">
        <v>964</v>
      </c>
      <c r="N461" s="216">
        <v>994</v>
      </c>
      <c r="O461" s="217">
        <v>1027</v>
      </c>
    </row>
    <row r="462" spans="1:15" s="38" customFormat="1" hidden="1" outlineLevel="1" x14ac:dyDescent="0.2">
      <c r="A462" s="326"/>
      <c r="B462" s="28" t="s">
        <v>586</v>
      </c>
      <c r="C462" s="218">
        <v>336</v>
      </c>
      <c r="D462" s="219">
        <v>277</v>
      </c>
      <c r="E462" s="219">
        <v>324</v>
      </c>
      <c r="F462" s="219">
        <v>308</v>
      </c>
      <c r="G462" s="219">
        <v>235</v>
      </c>
      <c r="H462" s="219">
        <v>307</v>
      </c>
      <c r="I462" s="219">
        <v>223</v>
      </c>
      <c r="J462" s="219">
        <v>239</v>
      </c>
      <c r="K462" s="219">
        <v>235</v>
      </c>
      <c r="L462" s="219">
        <v>261</v>
      </c>
      <c r="M462" s="219">
        <v>228</v>
      </c>
      <c r="N462" s="219">
        <v>230</v>
      </c>
      <c r="O462" s="220">
        <v>283</v>
      </c>
    </row>
    <row r="463" spans="1:15" s="38" customFormat="1" hidden="1" outlineLevel="1" x14ac:dyDescent="0.2">
      <c r="A463" s="326"/>
      <c r="B463" s="28" t="s">
        <v>587</v>
      </c>
      <c r="C463" s="218">
        <v>884</v>
      </c>
      <c r="D463" s="219">
        <v>702</v>
      </c>
      <c r="E463" s="219">
        <v>787</v>
      </c>
      <c r="F463" s="219">
        <v>827</v>
      </c>
      <c r="G463" s="219">
        <v>643</v>
      </c>
      <c r="H463" s="219">
        <v>629</v>
      </c>
      <c r="I463" s="219">
        <v>663</v>
      </c>
      <c r="J463" s="219">
        <v>661</v>
      </c>
      <c r="K463" s="219">
        <v>628</v>
      </c>
      <c r="L463" s="219">
        <v>668</v>
      </c>
      <c r="M463" s="219">
        <v>707</v>
      </c>
      <c r="N463" s="219">
        <v>741</v>
      </c>
      <c r="O463" s="220">
        <v>718</v>
      </c>
    </row>
    <row r="464" spans="1:15" s="38" customFormat="1" hidden="1" outlineLevel="1" x14ac:dyDescent="0.2">
      <c r="A464" s="327"/>
      <c r="B464" s="129" t="s">
        <v>588</v>
      </c>
      <c r="C464" s="221">
        <v>45</v>
      </c>
      <c r="D464" s="222">
        <v>35</v>
      </c>
      <c r="E464" s="222">
        <v>46</v>
      </c>
      <c r="F464" s="222">
        <v>46</v>
      </c>
      <c r="G464" s="222">
        <v>26</v>
      </c>
      <c r="H464" s="222">
        <v>31</v>
      </c>
      <c r="I464" s="222">
        <v>24</v>
      </c>
      <c r="J464" s="222">
        <v>26</v>
      </c>
      <c r="K464" s="222">
        <v>32</v>
      </c>
      <c r="L464" s="222">
        <v>41</v>
      </c>
      <c r="M464" s="222">
        <v>29</v>
      </c>
      <c r="N464" s="222">
        <v>23</v>
      </c>
      <c r="O464" s="223">
        <v>26</v>
      </c>
    </row>
    <row r="465" spans="1:15" s="38" customFormat="1" collapsed="1" x14ac:dyDescent="0.2">
      <c r="A465" s="325" t="s">
        <v>702</v>
      </c>
      <c r="B465" s="130" t="s">
        <v>376</v>
      </c>
      <c r="C465" s="215">
        <v>12</v>
      </c>
      <c r="D465" s="216">
        <v>19</v>
      </c>
      <c r="E465" s="216">
        <v>14</v>
      </c>
      <c r="F465" s="216">
        <v>24</v>
      </c>
      <c r="G465" s="216">
        <v>11</v>
      </c>
      <c r="H465" s="216">
        <v>12</v>
      </c>
      <c r="I465" s="216">
        <v>17</v>
      </c>
      <c r="J465" s="216">
        <v>16</v>
      </c>
      <c r="K465" s="216">
        <v>10</v>
      </c>
      <c r="L465" s="216">
        <v>15</v>
      </c>
      <c r="M465" s="216">
        <v>14</v>
      </c>
      <c r="N465" s="216">
        <v>18</v>
      </c>
      <c r="O465" s="217">
        <v>18</v>
      </c>
    </row>
    <row r="466" spans="1:15" s="38" customFormat="1" hidden="1" outlineLevel="1" x14ac:dyDescent="0.2">
      <c r="A466" s="326"/>
      <c r="B466" s="28" t="s">
        <v>586</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587</v>
      </c>
      <c r="C467" s="218">
        <v>3</v>
      </c>
      <c r="D467" s="219">
        <v>8</v>
      </c>
      <c r="E467" s="219" t="s">
        <v>378</v>
      </c>
      <c r="F467" s="219">
        <v>7</v>
      </c>
      <c r="G467" s="219">
        <v>4</v>
      </c>
      <c r="H467" s="219" t="s">
        <v>378</v>
      </c>
      <c r="I467" s="219">
        <v>7</v>
      </c>
      <c r="J467" s="219">
        <v>9</v>
      </c>
      <c r="K467" s="219">
        <v>4</v>
      </c>
      <c r="L467" s="219">
        <v>9</v>
      </c>
      <c r="M467" s="219">
        <v>3</v>
      </c>
      <c r="N467" s="219">
        <v>8</v>
      </c>
      <c r="O467" s="220">
        <v>6</v>
      </c>
    </row>
    <row r="468" spans="1:15" s="38" customFormat="1" hidden="1" outlineLevel="1" x14ac:dyDescent="0.2">
      <c r="A468" s="327"/>
      <c r="B468" s="129" t="s">
        <v>588</v>
      </c>
      <c r="C468" s="221">
        <v>9</v>
      </c>
      <c r="D468" s="222">
        <v>11</v>
      </c>
      <c r="E468" s="222" t="s">
        <v>378</v>
      </c>
      <c r="F468" s="222">
        <v>17</v>
      </c>
      <c r="G468" s="222">
        <v>7</v>
      </c>
      <c r="H468" s="222" t="s">
        <v>378</v>
      </c>
      <c r="I468" s="222">
        <v>10</v>
      </c>
      <c r="J468" s="222">
        <v>7</v>
      </c>
      <c r="K468" s="222">
        <v>6</v>
      </c>
      <c r="L468" s="222">
        <v>6</v>
      </c>
      <c r="M468" s="222">
        <v>11</v>
      </c>
      <c r="N468" s="222">
        <v>10</v>
      </c>
      <c r="O468" s="223">
        <v>12</v>
      </c>
    </row>
    <row r="469" spans="1:15" s="38" customFormat="1" collapsed="1" x14ac:dyDescent="0.2">
      <c r="A469" s="325" t="s">
        <v>703</v>
      </c>
      <c r="B469" s="130" t="s">
        <v>376</v>
      </c>
      <c r="C469" s="215">
        <v>2601</v>
      </c>
      <c r="D469" s="216">
        <v>155</v>
      </c>
      <c r="E469" s="216">
        <v>168</v>
      </c>
      <c r="F469" s="216">
        <v>184</v>
      </c>
      <c r="G469" s="216">
        <v>140</v>
      </c>
      <c r="H469" s="216">
        <v>243</v>
      </c>
      <c r="I469" s="216">
        <v>222</v>
      </c>
      <c r="J469" s="216">
        <v>194</v>
      </c>
      <c r="K469" s="216">
        <v>220</v>
      </c>
      <c r="L469" s="216">
        <v>281</v>
      </c>
      <c r="M469" s="216">
        <v>290</v>
      </c>
      <c r="N469" s="216">
        <v>174</v>
      </c>
      <c r="O469" s="217">
        <v>914</v>
      </c>
    </row>
    <row r="470" spans="1:15" s="38" customFormat="1" hidden="1" outlineLevel="1" x14ac:dyDescent="0.2">
      <c r="A470" s="326"/>
      <c r="B470" s="28" t="s">
        <v>586</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587</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588</v>
      </c>
      <c r="C472" s="221">
        <v>2601</v>
      </c>
      <c r="D472" s="222">
        <v>155</v>
      </c>
      <c r="E472" s="222">
        <v>168</v>
      </c>
      <c r="F472" s="222">
        <v>184</v>
      </c>
      <c r="G472" s="222">
        <v>140</v>
      </c>
      <c r="H472" s="222">
        <v>243</v>
      </c>
      <c r="I472" s="222">
        <v>222</v>
      </c>
      <c r="J472" s="222">
        <v>194</v>
      </c>
      <c r="K472" s="222">
        <v>220</v>
      </c>
      <c r="L472" s="222">
        <v>281</v>
      </c>
      <c r="M472" s="222">
        <v>290</v>
      </c>
      <c r="N472" s="222">
        <v>174</v>
      </c>
      <c r="O472" s="223">
        <v>914</v>
      </c>
    </row>
    <row r="473" spans="1:15" s="38" customFormat="1" ht="12.75" customHeight="1" collapsed="1" x14ac:dyDescent="0.2">
      <c r="A473" s="325" t="s">
        <v>704</v>
      </c>
      <c r="B473" s="130" t="s">
        <v>376</v>
      </c>
      <c r="C473" s="215">
        <v>230</v>
      </c>
      <c r="D473" s="216">
        <v>197</v>
      </c>
      <c r="E473" s="216">
        <v>244</v>
      </c>
      <c r="F473" s="216">
        <v>205</v>
      </c>
      <c r="G473" s="216">
        <v>158</v>
      </c>
      <c r="H473" s="216">
        <v>180</v>
      </c>
      <c r="I473" s="216">
        <v>165</v>
      </c>
      <c r="J473" s="216">
        <v>174</v>
      </c>
      <c r="K473" s="216">
        <v>288</v>
      </c>
      <c r="L473" s="216">
        <v>230</v>
      </c>
      <c r="M473" s="216">
        <v>210</v>
      </c>
      <c r="N473" s="216">
        <v>206</v>
      </c>
      <c r="O473" s="217">
        <v>210</v>
      </c>
    </row>
    <row r="474" spans="1:15" s="38" customFormat="1" hidden="1" outlineLevel="1" x14ac:dyDescent="0.2">
      <c r="A474" s="326"/>
      <c r="B474" s="28" t="s">
        <v>586</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587</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588</v>
      </c>
      <c r="C476" s="221">
        <v>230</v>
      </c>
      <c r="D476" s="222">
        <v>197</v>
      </c>
      <c r="E476" s="222">
        <v>244</v>
      </c>
      <c r="F476" s="222">
        <v>205</v>
      </c>
      <c r="G476" s="222">
        <v>158</v>
      </c>
      <c r="H476" s="222">
        <v>180</v>
      </c>
      <c r="I476" s="222">
        <v>165</v>
      </c>
      <c r="J476" s="222">
        <v>174</v>
      </c>
      <c r="K476" s="222">
        <v>288</v>
      </c>
      <c r="L476" s="222">
        <v>230</v>
      </c>
      <c r="M476" s="222">
        <v>210</v>
      </c>
      <c r="N476" s="222">
        <v>206</v>
      </c>
      <c r="O476" s="223">
        <v>210</v>
      </c>
    </row>
    <row r="477" spans="1:15" s="38" customFormat="1" ht="12.75" customHeight="1" collapsed="1" x14ac:dyDescent="0.2">
      <c r="A477" s="325" t="s">
        <v>705</v>
      </c>
      <c r="B477" s="130" t="s">
        <v>376</v>
      </c>
      <c r="C477" s="215">
        <v>224</v>
      </c>
      <c r="D477" s="216">
        <v>240</v>
      </c>
      <c r="E477" s="216">
        <v>291</v>
      </c>
      <c r="F477" s="216">
        <v>348</v>
      </c>
      <c r="G477" s="216">
        <v>228</v>
      </c>
      <c r="H477" s="216">
        <v>217</v>
      </c>
      <c r="I477" s="216">
        <v>170</v>
      </c>
      <c r="J477" s="216">
        <v>189</v>
      </c>
      <c r="K477" s="216">
        <v>215</v>
      </c>
      <c r="L477" s="216">
        <v>304</v>
      </c>
      <c r="M477" s="216">
        <v>305</v>
      </c>
      <c r="N477" s="216">
        <v>277</v>
      </c>
      <c r="O477" s="217">
        <v>238</v>
      </c>
    </row>
    <row r="478" spans="1:15" s="38" customFormat="1" hidden="1" outlineLevel="1" x14ac:dyDescent="0.2">
      <c r="A478" s="326"/>
      <c r="B478" s="28" t="s">
        <v>586</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587</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588</v>
      </c>
      <c r="C480" s="221">
        <v>224</v>
      </c>
      <c r="D480" s="222">
        <v>240</v>
      </c>
      <c r="E480" s="222">
        <v>291</v>
      </c>
      <c r="F480" s="222">
        <v>348</v>
      </c>
      <c r="G480" s="222">
        <v>228</v>
      </c>
      <c r="H480" s="222">
        <v>217</v>
      </c>
      <c r="I480" s="222">
        <v>170</v>
      </c>
      <c r="J480" s="222">
        <v>189</v>
      </c>
      <c r="K480" s="222">
        <v>215</v>
      </c>
      <c r="L480" s="222">
        <v>304</v>
      </c>
      <c r="M480" s="222">
        <v>305</v>
      </c>
      <c r="N480" s="222">
        <v>277</v>
      </c>
      <c r="O480" s="223">
        <v>238</v>
      </c>
    </row>
    <row r="481" spans="1:15" s="38" customFormat="1" ht="12.75" customHeight="1" collapsed="1" x14ac:dyDescent="0.2">
      <c r="A481" s="325" t="s">
        <v>706</v>
      </c>
      <c r="B481" s="130" t="s">
        <v>376</v>
      </c>
      <c r="C481" s="215">
        <v>193</v>
      </c>
      <c r="D481" s="216">
        <v>167</v>
      </c>
      <c r="E481" s="216">
        <v>155</v>
      </c>
      <c r="F481" s="216">
        <v>192</v>
      </c>
      <c r="G481" s="216">
        <v>113</v>
      </c>
      <c r="H481" s="216">
        <v>129</v>
      </c>
      <c r="I481" s="216">
        <v>122</v>
      </c>
      <c r="J481" s="216">
        <v>183</v>
      </c>
      <c r="K481" s="216">
        <v>131</v>
      </c>
      <c r="L481" s="216">
        <v>192</v>
      </c>
      <c r="M481" s="216">
        <v>143</v>
      </c>
      <c r="N481" s="216">
        <v>129</v>
      </c>
      <c r="O481" s="217">
        <v>167</v>
      </c>
    </row>
    <row r="482" spans="1:15" s="38" customFormat="1" hidden="1" outlineLevel="1" x14ac:dyDescent="0.2">
      <c r="A482" s="326"/>
      <c r="B482" s="28" t="s">
        <v>586</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587</v>
      </c>
      <c r="C483" s="218">
        <v>8</v>
      </c>
      <c r="D483" s="219">
        <v>7</v>
      </c>
      <c r="E483" s="219">
        <v>7</v>
      </c>
      <c r="F483" s="219">
        <v>9</v>
      </c>
      <c r="G483" s="219">
        <v>3</v>
      </c>
      <c r="H483" s="219">
        <v>8</v>
      </c>
      <c r="I483" s="219">
        <v>3</v>
      </c>
      <c r="J483" s="219">
        <v>4</v>
      </c>
      <c r="K483" s="219">
        <v>3</v>
      </c>
      <c r="L483" s="219">
        <v>5</v>
      </c>
      <c r="M483" s="219">
        <v>7</v>
      </c>
      <c r="N483" s="219">
        <v>10</v>
      </c>
      <c r="O483" s="220">
        <v>6</v>
      </c>
    </row>
    <row r="484" spans="1:15" s="38" customFormat="1" hidden="1" outlineLevel="1" x14ac:dyDescent="0.2">
      <c r="A484" s="327"/>
      <c r="B484" s="129" t="s">
        <v>588</v>
      </c>
      <c r="C484" s="221">
        <v>185</v>
      </c>
      <c r="D484" s="222">
        <v>160</v>
      </c>
      <c r="E484" s="222">
        <v>148</v>
      </c>
      <c r="F484" s="222">
        <v>183</v>
      </c>
      <c r="G484" s="222">
        <v>110</v>
      </c>
      <c r="H484" s="222">
        <v>121</v>
      </c>
      <c r="I484" s="222">
        <v>119</v>
      </c>
      <c r="J484" s="222">
        <v>179</v>
      </c>
      <c r="K484" s="222">
        <v>128</v>
      </c>
      <c r="L484" s="222">
        <v>187</v>
      </c>
      <c r="M484" s="222">
        <v>136</v>
      </c>
      <c r="N484" s="222">
        <v>119</v>
      </c>
      <c r="O484" s="223">
        <v>161</v>
      </c>
    </row>
    <row r="485" spans="1:15" s="38" customFormat="1" ht="12.75" customHeight="1" collapsed="1" x14ac:dyDescent="0.2">
      <c r="A485" s="325" t="s">
        <v>707</v>
      </c>
      <c r="B485" s="130" t="s">
        <v>376</v>
      </c>
      <c r="C485" s="215">
        <v>269</v>
      </c>
      <c r="D485" s="216">
        <v>212</v>
      </c>
      <c r="E485" s="216">
        <v>229</v>
      </c>
      <c r="F485" s="216">
        <v>178</v>
      </c>
      <c r="G485" s="216">
        <v>227</v>
      </c>
      <c r="H485" s="216">
        <v>189</v>
      </c>
      <c r="I485" s="216">
        <v>191</v>
      </c>
      <c r="J485" s="216">
        <v>153</v>
      </c>
      <c r="K485" s="216">
        <v>164</v>
      </c>
      <c r="L485" s="216">
        <v>160</v>
      </c>
      <c r="M485" s="216">
        <v>178</v>
      </c>
      <c r="N485" s="216">
        <v>180</v>
      </c>
      <c r="O485" s="217">
        <v>192</v>
      </c>
    </row>
    <row r="486" spans="1:15" s="38" customFormat="1" hidden="1" outlineLevel="1" x14ac:dyDescent="0.2">
      <c r="A486" s="326"/>
      <c r="B486" s="28" t="s">
        <v>586</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587</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588</v>
      </c>
      <c r="C488" s="221">
        <v>269</v>
      </c>
      <c r="D488" s="222">
        <v>212</v>
      </c>
      <c r="E488" s="222">
        <v>229</v>
      </c>
      <c r="F488" s="222">
        <v>178</v>
      </c>
      <c r="G488" s="222">
        <v>227</v>
      </c>
      <c r="H488" s="222">
        <v>189</v>
      </c>
      <c r="I488" s="222">
        <v>191</v>
      </c>
      <c r="J488" s="222">
        <v>153</v>
      </c>
      <c r="K488" s="222">
        <v>164</v>
      </c>
      <c r="L488" s="222">
        <v>160</v>
      </c>
      <c r="M488" s="222">
        <v>178</v>
      </c>
      <c r="N488" s="222">
        <v>180</v>
      </c>
      <c r="O488" s="223">
        <v>192</v>
      </c>
    </row>
    <row r="489" spans="1:15" s="38" customFormat="1" ht="12.75" customHeight="1" collapsed="1" x14ac:dyDescent="0.2">
      <c r="A489" s="325" t="s">
        <v>708</v>
      </c>
      <c r="B489" s="130" t="s">
        <v>376</v>
      </c>
      <c r="C489" s="215">
        <v>17</v>
      </c>
      <c r="D489" s="216">
        <v>21</v>
      </c>
      <c r="E489" s="216">
        <v>13</v>
      </c>
      <c r="F489" s="216">
        <v>22</v>
      </c>
      <c r="G489" s="216">
        <v>14</v>
      </c>
      <c r="H489" s="216">
        <v>20</v>
      </c>
      <c r="I489" s="216">
        <v>17</v>
      </c>
      <c r="J489" s="216">
        <v>14</v>
      </c>
      <c r="K489" s="216">
        <v>35</v>
      </c>
      <c r="L489" s="216">
        <v>16</v>
      </c>
      <c r="M489" s="216">
        <v>19</v>
      </c>
      <c r="N489" s="216">
        <v>17</v>
      </c>
      <c r="O489" s="217">
        <v>18</v>
      </c>
    </row>
    <row r="490" spans="1:15" s="38" customFormat="1" hidden="1" outlineLevel="1" x14ac:dyDescent="0.2">
      <c r="A490" s="326"/>
      <c r="B490" s="28" t="s">
        <v>586</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587</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588</v>
      </c>
      <c r="C492" s="221">
        <v>17</v>
      </c>
      <c r="D492" s="222">
        <v>21</v>
      </c>
      <c r="E492" s="222">
        <v>13</v>
      </c>
      <c r="F492" s="222">
        <v>22</v>
      </c>
      <c r="G492" s="222">
        <v>14</v>
      </c>
      <c r="H492" s="222">
        <v>20</v>
      </c>
      <c r="I492" s="222">
        <v>17</v>
      </c>
      <c r="J492" s="222">
        <v>14</v>
      </c>
      <c r="K492" s="222">
        <v>35</v>
      </c>
      <c r="L492" s="222">
        <v>16</v>
      </c>
      <c r="M492" s="222">
        <v>19</v>
      </c>
      <c r="N492" s="222">
        <v>17</v>
      </c>
      <c r="O492" s="223">
        <v>18</v>
      </c>
    </row>
    <row r="493" spans="1:15" s="38" customFormat="1" ht="12.75" customHeight="1" collapsed="1" x14ac:dyDescent="0.2">
      <c r="A493" s="325" t="s">
        <v>709</v>
      </c>
      <c r="B493" s="130" t="s">
        <v>376</v>
      </c>
      <c r="C493" s="215">
        <v>73</v>
      </c>
      <c r="D493" s="216">
        <v>89</v>
      </c>
      <c r="E493" s="216">
        <v>102</v>
      </c>
      <c r="F493" s="216">
        <v>107</v>
      </c>
      <c r="G493" s="216">
        <v>67</v>
      </c>
      <c r="H493" s="216">
        <v>86</v>
      </c>
      <c r="I493" s="216">
        <v>85</v>
      </c>
      <c r="J493" s="216">
        <v>85</v>
      </c>
      <c r="K493" s="216">
        <v>98</v>
      </c>
      <c r="L493" s="216">
        <v>67</v>
      </c>
      <c r="M493" s="216">
        <v>80</v>
      </c>
      <c r="N493" s="216">
        <v>79</v>
      </c>
      <c r="O493" s="217">
        <v>64</v>
      </c>
    </row>
    <row r="494" spans="1:15" s="38" customFormat="1" hidden="1" outlineLevel="1" x14ac:dyDescent="0.2">
      <c r="A494" s="326"/>
      <c r="B494" s="28" t="s">
        <v>586</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587</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588</v>
      </c>
      <c r="C496" s="221">
        <v>73</v>
      </c>
      <c r="D496" s="222">
        <v>89</v>
      </c>
      <c r="E496" s="222">
        <v>102</v>
      </c>
      <c r="F496" s="222">
        <v>107</v>
      </c>
      <c r="G496" s="222">
        <v>67</v>
      </c>
      <c r="H496" s="222">
        <v>86</v>
      </c>
      <c r="I496" s="222">
        <v>85</v>
      </c>
      <c r="J496" s="222">
        <v>85</v>
      </c>
      <c r="K496" s="222">
        <v>98</v>
      </c>
      <c r="L496" s="222">
        <v>67</v>
      </c>
      <c r="M496" s="222">
        <v>80</v>
      </c>
      <c r="N496" s="222">
        <v>79</v>
      </c>
      <c r="O496" s="223">
        <v>64</v>
      </c>
    </row>
    <row r="497" spans="1:15" s="38" customFormat="1" ht="12.75" customHeight="1" collapsed="1" x14ac:dyDescent="0.2">
      <c r="A497" s="325" t="s">
        <v>710</v>
      </c>
      <c r="B497" s="130" t="s">
        <v>376</v>
      </c>
      <c r="C497" s="215">
        <v>654</v>
      </c>
      <c r="D497" s="216">
        <v>311</v>
      </c>
      <c r="E497" s="216">
        <v>363</v>
      </c>
      <c r="F497" s="216">
        <v>368</v>
      </c>
      <c r="G497" s="216">
        <v>306</v>
      </c>
      <c r="H497" s="216">
        <v>305</v>
      </c>
      <c r="I497" s="216">
        <v>278</v>
      </c>
      <c r="J497" s="216">
        <v>292</v>
      </c>
      <c r="K497" s="216">
        <v>270</v>
      </c>
      <c r="L497" s="216">
        <v>291</v>
      </c>
      <c r="M497" s="216">
        <v>276</v>
      </c>
      <c r="N497" s="216">
        <v>226</v>
      </c>
      <c r="O497" s="217">
        <v>391</v>
      </c>
    </row>
    <row r="498" spans="1:15" s="38" customFormat="1" hidden="1" outlineLevel="1" x14ac:dyDescent="0.2">
      <c r="A498" s="326"/>
      <c r="B498" s="28" t="s">
        <v>586</v>
      </c>
      <c r="C498" s="218">
        <v>9</v>
      </c>
      <c r="D498" s="219" t="s">
        <v>378</v>
      </c>
      <c r="E498" s="219">
        <v>68</v>
      </c>
      <c r="F498" s="219">
        <v>26</v>
      </c>
      <c r="G498" s="219">
        <v>57</v>
      </c>
      <c r="H498" s="219">
        <v>23</v>
      </c>
      <c r="I498" s="219">
        <v>4</v>
      </c>
      <c r="J498" s="219">
        <v>8</v>
      </c>
      <c r="K498" s="219" t="s">
        <v>378</v>
      </c>
      <c r="L498" s="219" t="s">
        <v>378</v>
      </c>
      <c r="M498" s="219">
        <v>11</v>
      </c>
      <c r="N498" s="219" t="s">
        <v>378</v>
      </c>
      <c r="O498" s="220" t="s">
        <v>378</v>
      </c>
    </row>
    <row r="499" spans="1:15" s="38" customFormat="1" hidden="1" outlineLevel="1" x14ac:dyDescent="0.2">
      <c r="A499" s="326"/>
      <c r="B499" s="28" t="s">
        <v>587</v>
      </c>
      <c r="C499" s="218">
        <v>16</v>
      </c>
      <c r="D499" s="219" t="s">
        <v>378</v>
      </c>
      <c r="E499" s="219">
        <v>4</v>
      </c>
      <c r="F499" s="219">
        <v>20</v>
      </c>
      <c r="G499" s="219">
        <v>7</v>
      </c>
      <c r="H499" s="219">
        <v>4</v>
      </c>
      <c r="I499" s="219">
        <v>35</v>
      </c>
      <c r="J499" s="219">
        <v>0</v>
      </c>
      <c r="K499" s="219" t="s">
        <v>378</v>
      </c>
      <c r="L499" s="219" t="s">
        <v>378</v>
      </c>
      <c r="M499" s="219">
        <v>0</v>
      </c>
      <c r="N499" s="219" t="s">
        <v>378</v>
      </c>
      <c r="O499" s="220" t="s">
        <v>378</v>
      </c>
    </row>
    <row r="500" spans="1:15" s="38" customFormat="1" hidden="1" outlineLevel="1" x14ac:dyDescent="0.2">
      <c r="A500" s="327"/>
      <c r="B500" s="129" t="s">
        <v>588</v>
      </c>
      <c r="C500" s="221">
        <v>629</v>
      </c>
      <c r="D500" s="222">
        <v>298</v>
      </c>
      <c r="E500" s="222">
        <v>291</v>
      </c>
      <c r="F500" s="222">
        <v>322</v>
      </c>
      <c r="G500" s="222">
        <v>242</v>
      </c>
      <c r="H500" s="222">
        <v>278</v>
      </c>
      <c r="I500" s="222">
        <v>239</v>
      </c>
      <c r="J500" s="222">
        <v>284</v>
      </c>
      <c r="K500" s="222">
        <v>255</v>
      </c>
      <c r="L500" s="222">
        <v>275</v>
      </c>
      <c r="M500" s="222">
        <v>265</v>
      </c>
      <c r="N500" s="222">
        <v>217</v>
      </c>
      <c r="O500" s="223">
        <v>383</v>
      </c>
    </row>
    <row r="501" spans="1:15" s="38" customFormat="1" ht="12.75" customHeight="1" collapsed="1" x14ac:dyDescent="0.2">
      <c r="A501" s="325" t="s">
        <v>711</v>
      </c>
      <c r="B501" s="130" t="s">
        <v>376</v>
      </c>
      <c r="C501" s="215">
        <v>33</v>
      </c>
      <c r="D501" s="216">
        <v>19</v>
      </c>
      <c r="E501" s="216">
        <v>12</v>
      </c>
      <c r="F501" s="216">
        <v>19</v>
      </c>
      <c r="G501" s="216">
        <v>8</v>
      </c>
      <c r="H501" s="216">
        <v>12</v>
      </c>
      <c r="I501" s="216">
        <v>17</v>
      </c>
      <c r="J501" s="216">
        <v>11</v>
      </c>
      <c r="K501" s="216">
        <v>6</v>
      </c>
      <c r="L501" s="216">
        <v>11</v>
      </c>
      <c r="M501" s="216">
        <v>22</v>
      </c>
      <c r="N501" s="216">
        <v>23</v>
      </c>
      <c r="O501" s="217">
        <v>25</v>
      </c>
    </row>
    <row r="502" spans="1:15" s="38" customFormat="1" hidden="1" outlineLevel="1" x14ac:dyDescent="0.2">
      <c r="A502" s="326"/>
      <c r="B502" s="28" t="s">
        <v>586</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587</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588</v>
      </c>
      <c r="C504" s="221">
        <v>33</v>
      </c>
      <c r="D504" s="222">
        <v>19</v>
      </c>
      <c r="E504" s="222">
        <v>12</v>
      </c>
      <c r="F504" s="222">
        <v>19</v>
      </c>
      <c r="G504" s="222">
        <v>8</v>
      </c>
      <c r="H504" s="222">
        <v>12</v>
      </c>
      <c r="I504" s="222">
        <v>17</v>
      </c>
      <c r="J504" s="222">
        <v>11</v>
      </c>
      <c r="K504" s="222">
        <v>6</v>
      </c>
      <c r="L504" s="222">
        <v>11</v>
      </c>
      <c r="M504" s="222">
        <v>22</v>
      </c>
      <c r="N504" s="222">
        <v>23</v>
      </c>
      <c r="O504" s="223">
        <v>25</v>
      </c>
    </row>
    <row r="505" spans="1:15" s="38" customFormat="1" collapsed="1" x14ac:dyDescent="0.2">
      <c r="A505" s="325" t="s">
        <v>712</v>
      </c>
      <c r="B505" s="130" t="s">
        <v>376</v>
      </c>
      <c r="C505" s="215">
        <v>3105</v>
      </c>
      <c r="D505" s="216">
        <v>2327</v>
      </c>
      <c r="E505" s="216">
        <v>2592</v>
      </c>
      <c r="F505" s="216">
        <v>2603</v>
      </c>
      <c r="G505" s="216">
        <v>2058</v>
      </c>
      <c r="H505" s="216">
        <v>2350</v>
      </c>
      <c r="I505" s="216">
        <v>1949</v>
      </c>
      <c r="J505" s="216">
        <v>1758</v>
      </c>
      <c r="K505" s="216">
        <v>1565</v>
      </c>
      <c r="L505" s="216">
        <v>1773</v>
      </c>
      <c r="M505" s="216">
        <v>1823</v>
      </c>
      <c r="N505" s="216">
        <v>2014</v>
      </c>
      <c r="O505" s="217">
        <v>2224</v>
      </c>
    </row>
    <row r="506" spans="1:15" s="38" customFormat="1" hidden="1" outlineLevel="1" x14ac:dyDescent="0.2">
      <c r="A506" s="326"/>
      <c r="B506" s="28" t="s">
        <v>586</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587</v>
      </c>
      <c r="C507" s="218">
        <v>2451</v>
      </c>
      <c r="D507" s="219">
        <v>1852</v>
      </c>
      <c r="E507" s="219">
        <v>1935</v>
      </c>
      <c r="F507" s="219">
        <v>1771</v>
      </c>
      <c r="G507" s="219">
        <v>1529</v>
      </c>
      <c r="H507" s="219">
        <v>1800</v>
      </c>
      <c r="I507" s="219">
        <v>1462</v>
      </c>
      <c r="J507" s="219">
        <v>1322</v>
      </c>
      <c r="K507" s="219">
        <v>1164</v>
      </c>
      <c r="L507" s="219">
        <v>1372</v>
      </c>
      <c r="M507" s="219">
        <v>1367</v>
      </c>
      <c r="N507" s="219">
        <v>1537</v>
      </c>
      <c r="O507" s="220">
        <v>1746</v>
      </c>
    </row>
    <row r="508" spans="1:15" s="38" customFormat="1" hidden="1" outlineLevel="1" x14ac:dyDescent="0.2">
      <c r="A508" s="327"/>
      <c r="B508" s="129" t="s">
        <v>588</v>
      </c>
      <c r="C508" s="221">
        <v>654</v>
      </c>
      <c r="D508" s="222">
        <v>475</v>
      </c>
      <c r="E508" s="222">
        <v>657</v>
      </c>
      <c r="F508" s="222">
        <v>832</v>
      </c>
      <c r="G508" s="222">
        <v>529</v>
      </c>
      <c r="H508" s="222">
        <v>550</v>
      </c>
      <c r="I508" s="222">
        <v>487</v>
      </c>
      <c r="J508" s="222">
        <v>436</v>
      </c>
      <c r="K508" s="222">
        <v>401</v>
      </c>
      <c r="L508" s="222">
        <v>401</v>
      </c>
      <c r="M508" s="222">
        <v>456</v>
      </c>
      <c r="N508" s="222">
        <v>477</v>
      </c>
      <c r="O508" s="223">
        <v>478</v>
      </c>
    </row>
    <row r="509" spans="1:15" s="38" customFormat="1" ht="12.75" customHeight="1" collapsed="1" x14ac:dyDescent="0.2">
      <c r="A509" s="325" t="s">
        <v>713</v>
      </c>
      <c r="B509" s="130" t="s">
        <v>376</v>
      </c>
      <c r="C509" s="215">
        <v>50</v>
      </c>
      <c r="D509" s="216">
        <v>59</v>
      </c>
      <c r="E509" s="216">
        <v>41</v>
      </c>
      <c r="F509" s="216">
        <v>52</v>
      </c>
      <c r="G509" s="216">
        <v>34</v>
      </c>
      <c r="H509" s="216">
        <v>46</v>
      </c>
      <c r="I509" s="216">
        <v>25</v>
      </c>
      <c r="J509" s="216">
        <v>33</v>
      </c>
      <c r="K509" s="216">
        <v>19</v>
      </c>
      <c r="L509" s="216">
        <v>23</v>
      </c>
      <c r="M509" s="216">
        <v>40</v>
      </c>
      <c r="N509" s="216">
        <v>45</v>
      </c>
      <c r="O509" s="217">
        <v>31</v>
      </c>
    </row>
    <row r="510" spans="1:15" s="38" customFormat="1" hidden="1" outlineLevel="1" x14ac:dyDescent="0.2">
      <c r="A510" s="326"/>
      <c r="B510" s="28" t="s">
        <v>586</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587</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588</v>
      </c>
      <c r="C512" s="221">
        <v>50</v>
      </c>
      <c r="D512" s="222">
        <v>59</v>
      </c>
      <c r="E512" s="222">
        <v>41</v>
      </c>
      <c r="F512" s="222">
        <v>52</v>
      </c>
      <c r="G512" s="222">
        <v>34</v>
      </c>
      <c r="H512" s="222">
        <v>46</v>
      </c>
      <c r="I512" s="222">
        <v>25</v>
      </c>
      <c r="J512" s="222">
        <v>33</v>
      </c>
      <c r="K512" s="222">
        <v>19</v>
      </c>
      <c r="L512" s="222">
        <v>23</v>
      </c>
      <c r="M512" s="222">
        <v>40</v>
      </c>
      <c r="N512" s="222">
        <v>45</v>
      </c>
      <c r="O512" s="223">
        <v>31</v>
      </c>
    </row>
    <row r="513" spans="1:15" s="38" customFormat="1" ht="12.75" customHeight="1" collapsed="1" x14ac:dyDescent="0.2">
      <c r="A513" s="325" t="s">
        <v>714</v>
      </c>
      <c r="B513" s="130" t="s">
        <v>376</v>
      </c>
      <c r="C513" s="215">
        <v>29</v>
      </c>
      <c r="D513" s="216">
        <v>24</v>
      </c>
      <c r="E513" s="216">
        <v>36</v>
      </c>
      <c r="F513" s="216">
        <v>42</v>
      </c>
      <c r="G513" s="216">
        <v>52</v>
      </c>
      <c r="H513" s="216">
        <v>47</v>
      </c>
      <c r="I513" s="216">
        <v>20</v>
      </c>
      <c r="J513" s="216">
        <v>26</v>
      </c>
      <c r="K513" s="216">
        <v>31</v>
      </c>
      <c r="L513" s="216">
        <v>32</v>
      </c>
      <c r="M513" s="216">
        <v>21</v>
      </c>
      <c r="N513" s="216">
        <v>35</v>
      </c>
      <c r="O513" s="217">
        <v>20</v>
      </c>
    </row>
    <row r="514" spans="1:15" s="38" customFormat="1" hidden="1" outlineLevel="1" x14ac:dyDescent="0.2">
      <c r="A514" s="326"/>
      <c r="B514" s="28" t="s">
        <v>586</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587</v>
      </c>
      <c r="C515" s="218">
        <v>21</v>
      </c>
      <c r="D515" s="219">
        <v>21</v>
      </c>
      <c r="E515" s="219">
        <v>26</v>
      </c>
      <c r="F515" s="219">
        <v>27</v>
      </c>
      <c r="G515" s="219">
        <v>42</v>
      </c>
      <c r="H515" s="219">
        <v>30</v>
      </c>
      <c r="I515" s="219">
        <v>15</v>
      </c>
      <c r="J515" s="219">
        <v>15</v>
      </c>
      <c r="K515" s="219" t="s">
        <v>378</v>
      </c>
      <c r="L515" s="219">
        <v>20</v>
      </c>
      <c r="M515" s="219">
        <v>16</v>
      </c>
      <c r="N515" s="219">
        <v>27</v>
      </c>
      <c r="O515" s="220">
        <v>15</v>
      </c>
    </row>
    <row r="516" spans="1:15" s="38" customFormat="1" hidden="1" outlineLevel="1" x14ac:dyDescent="0.2">
      <c r="A516" s="327"/>
      <c r="B516" s="129" t="s">
        <v>588</v>
      </c>
      <c r="C516" s="221">
        <v>8</v>
      </c>
      <c r="D516" s="222">
        <v>3</v>
      </c>
      <c r="E516" s="222">
        <v>10</v>
      </c>
      <c r="F516" s="222">
        <v>15</v>
      </c>
      <c r="G516" s="222">
        <v>10</v>
      </c>
      <c r="H516" s="222">
        <v>17</v>
      </c>
      <c r="I516" s="222">
        <v>5</v>
      </c>
      <c r="J516" s="222">
        <v>11</v>
      </c>
      <c r="K516" s="222" t="s">
        <v>378</v>
      </c>
      <c r="L516" s="222">
        <v>12</v>
      </c>
      <c r="M516" s="222">
        <v>5</v>
      </c>
      <c r="N516" s="222">
        <v>8</v>
      </c>
      <c r="O516" s="223">
        <v>5</v>
      </c>
    </row>
    <row r="517" spans="1:15" s="38" customFormat="1" ht="12.75" customHeight="1" collapsed="1" x14ac:dyDescent="0.2">
      <c r="A517" s="325" t="s">
        <v>715</v>
      </c>
      <c r="B517" s="130" t="s">
        <v>376</v>
      </c>
      <c r="C517" s="215">
        <v>152</v>
      </c>
      <c r="D517" s="216">
        <v>126</v>
      </c>
      <c r="E517" s="216">
        <v>196</v>
      </c>
      <c r="F517" s="216">
        <v>161</v>
      </c>
      <c r="G517" s="216">
        <v>141</v>
      </c>
      <c r="H517" s="216">
        <v>144</v>
      </c>
      <c r="I517" s="216">
        <v>141</v>
      </c>
      <c r="J517" s="216">
        <v>123</v>
      </c>
      <c r="K517" s="216">
        <v>113</v>
      </c>
      <c r="L517" s="216">
        <v>122</v>
      </c>
      <c r="M517" s="216">
        <v>129</v>
      </c>
      <c r="N517" s="216">
        <v>116</v>
      </c>
      <c r="O517" s="217">
        <v>135</v>
      </c>
    </row>
    <row r="518" spans="1:15" s="38" customFormat="1" hidden="1" outlineLevel="1" x14ac:dyDescent="0.2">
      <c r="A518" s="326"/>
      <c r="B518" s="28" t="s">
        <v>586</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587</v>
      </c>
      <c r="C519" s="218">
        <v>5</v>
      </c>
      <c r="D519" s="219">
        <v>9</v>
      </c>
      <c r="E519" s="219">
        <v>12</v>
      </c>
      <c r="F519" s="219">
        <v>8</v>
      </c>
      <c r="G519" s="219">
        <v>13</v>
      </c>
      <c r="H519" s="219">
        <v>9</v>
      </c>
      <c r="I519" s="219">
        <v>8</v>
      </c>
      <c r="J519" s="219">
        <v>8</v>
      </c>
      <c r="K519" s="219">
        <v>5</v>
      </c>
      <c r="L519" s="219">
        <v>10</v>
      </c>
      <c r="M519" s="219">
        <v>4</v>
      </c>
      <c r="N519" s="219">
        <v>9</v>
      </c>
      <c r="O519" s="220">
        <v>7</v>
      </c>
    </row>
    <row r="520" spans="1:15" s="38" customFormat="1" hidden="1" outlineLevel="1" x14ac:dyDescent="0.2">
      <c r="A520" s="327"/>
      <c r="B520" s="129" t="s">
        <v>588</v>
      </c>
      <c r="C520" s="221">
        <v>147</v>
      </c>
      <c r="D520" s="222">
        <v>117</v>
      </c>
      <c r="E520" s="222">
        <v>184</v>
      </c>
      <c r="F520" s="222">
        <v>153</v>
      </c>
      <c r="G520" s="222">
        <v>128</v>
      </c>
      <c r="H520" s="222">
        <v>135</v>
      </c>
      <c r="I520" s="222">
        <v>133</v>
      </c>
      <c r="J520" s="222">
        <v>115</v>
      </c>
      <c r="K520" s="222">
        <v>108</v>
      </c>
      <c r="L520" s="222">
        <v>112</v>
      </c>
      <c r="M520" s="222">
        <v>125</v>
      </c>
      <c r="N520" s="222">
        <v>107</v>
      </c>
      <c r="O520" s="223">
        <v>128</v>
      </c>
    </row>
    <row r="521" spans="1:15" s="38" customFormat="1" ht="12.75" customHeight="1" collapsed="1" x14ac:dyDescent="0.2">
      <c r="A521" s="325" t="s">
        <v>716</v>
      </c>
      <c r="B521" s="130" t="s">
        <v>376</v>
      </c>
      <c r="C521" s="215">
        <v>11</v>
      </c>
      <c r="D521" s="216">
        <v>10</v>
      </c>
      <c r="E521" s="216">
        <v>12</v>
      </c>
      <c r="F521" s="216">
        <v>12</v>
      </c>
      <c r="G521" s="216">
        <v>14</v>
      </c>
      <c r="H521" s="216">
        <v>13</v>
      </c>
      <c r="I521" s="216">
        <v>8</v>
      </c>
      <c r="J521" s="216">
        <v>11</v>
      </c>
      <c r="K521" s="216">
        <v>11</v>
      </c>
      <c r="L521" s="216">
        <v>10</v>
      </c>
      <c r="M521" s="216">
        <v>7</v>
      </c>
      <c r="N521" s="216">
        <v>10</v>
      </c>
      <c r="O521" s="217">
        <v>7</v>
      </c>
    </row>
    <row r="522" spans="1:15" s="38" customFormat="1" hidden="1" outlineLevel="1" x14ac:dyDescent="0.2">
      <c r="A522" s="326"/>
      <c r="B522" s="28" t="s">
        <v>586</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587</v>
      </c>
      <c r="C523" s="218">
        <v>0</v>
      </c>
      <c r="D523" s="219">
        <v>0</v>
      </c>
      <c r="E523" s="219" t="s">
        <v>378</v>
      </c>
      <c r="F523" s="219" t="s">
        <v>378</v>
      </c>
      <c r="G523" s="219">
        <v>0</v>
      </c>
      <c r="H523" s="219">
        <v>0</v>
      </c>
      <c r="I523" s="219" t="s">
        <v>378</v>
      </c>
      <c r="J523" s="219" t="s">
        <v>378</v>
      </c>
      <c r="K523" s="219">
        <v>3</v>
      </c>
      <c r="L523" s="219">
        <v>0</v>
      </c>
      <c r="M523" s="219" t="s">
        <v>378</v>
      </c>
      <c r="N523" s="219" t="s">
        <v>378</v>
      </c>
      <c r="O523" s="220">
        <v>0</v>
      </c>
    </row>
    <row r="524" spans="1:15" s="38" customFormat="1" hidden="1" outlineLevel="1" x14ac:dyDescent="0.2">
      <c r="A524" s="327"/>
      <c r="B524" s="129" t="s">
        <v>588</v>
      </c>
      <c r="C524" s="221">
        <v>11</v>
      </c>
      <c r="D524" s="222">
        <v>10</v>
      </c>
      <c r="E524" s="222" t="s">
        <v>378</v>
      </c>
      <c r="F524" s="222" t="s">
        <v>378</v>
      </c>
      <c r="G524" s="222">
        <v>14</v>
      </c>
      <c r="H524" s="222">
        <v>13</v>
      </c>
      <c r="I524" s="222" t="s">
        <v>378</v>
      </c>
      <c r="J524" s="222" t="s">
        <v>378</v>
      </c>
      <c r="K524" s="222">
        <v>8</v>
      </c>
      <c r="L524" s="222">
        <v>10</v>
      </c>
      <c r="M524" s="222" t="s">
        <v>378</v>
      </c>
      <c r="N524" s="222" t="s">
        <v>378</v>
      </c>
      <c r="O524" s="223">
        <v>7</v>
      </c>
    </row>
    <row r="525" spans="1:15" s="38" customFormat="1" ht="12.75" customHeight="1" collapsed="1" x14ac:dyDescent="0.2">
      <c r="A525" s="325" t="s">
        <v>717</v>
      </c>
      <c r="B525" s="130" t="s">
        <v>376</v>
      </c>
      <c r="C525" s="215">
        <v>162</v>
      </c>
      <c r="D525" s="216">
        <v>108</v>
      </c>
      <c r="E525" s="216">
        <v>142</v>
      </c>
      <c r="F525" s="216">
        <v>142</v>
      </c>
      <c r="G525" s="216">
        <v>85</v>
      </c>
      <c r="H525" s="216">
        <v>111</v>
      </c>
      <c r="I525" s="216">
        <v>84</v>
      </c>
      <c r="J525" s="216">
        <v>104</v>
      </c>
      <c r="K525" s="216">
        <v>115</v>
      </c>
      <c r="L525" s="216">
        <v>119</v>
      </c>
      <c r="M525" s="216">
        <v>93</v>
      </c>
      <c r="N525" s="216">
        <v>93</v>
      </c>
      <c r="O525" s="217">
        <v>121</v>
      </c>
    </row>
    <row r="526" spans="1:15" s="38" customFormat="1" hidden="1" outlineLevel="1" x14ac:dyDescent="0.2">
      <c r="A526" s="326"/>
      <c r="B526" s="28" t="s">
        <v>586</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587</v>
      </c>
      <c r="C527" s="218">
        <v>126</v>
      </c>
      <c r="D527" s="219">
        <v>80</v>
      </c>
      <c r="E527" s="219">
        <v>109</v>
      </c>
      <c r="F527" s="219">
        <v>114</v>
      </c>
      <c r="G527" s="219">
        <v>58</v>
      </c>
      <c r="H527" s="219">
        <v>85</v>
      </c>
      <c r="I527" s="219">
        <v>59</v>
      </c>
      <c r="J527" s="219">
        <v>89</v>
      </c>
      <c r="K527" s="219">
        <v>93</v>
      </c>
      <c r="L527" s="219">
        <v>102</v>
      </c>
      <c r="M527" s="219">
        <v>67</v>
      </c>
      <c r="N527" s="219">
        <v>74</v>
      </c>
      <c r="O527" s="220">
        <v>97</v>
      </c>
    </row>
    <row r="528" spans="1:15" s="38" customFormat="1" hidden="1" outlineLevel="1" x14ac:dyDescent="0.2">
      <c r="A528" s="327"/>
      <c r="B528" s="129" t="s">
        <v>588</v>
      </c>
      <c r="C528" s="221">
        <v>36</v>
      </c>
      <c r="D528" s="222">
        <v>28</v>
      </c>
      <c r="E528" s="222">
        <v>33</v>
      </c>
      <c r="F528" s="222">
        <v>28</v>
      </c>
      <c r="G528" s="222">
        <v>27</v>
      </c>
      <c r="H528" s="222">
        <v>26</v>
      </c>
      <c r="I528" s="222">
        <v>25</v>
      </c>
      <c r="J528" s="222">
        <v>15</v>
      </c>
      <c r="K528" s="222">
        <v>22</v>
      </c>
      <c r="L528" s="222">
        <v>17</v>
      </c>
      <c r="M528" s="222">
        <v>26</v>
      </c>
      <c r="N528" s="222">
        <v>19</v>
      </c>
      <c r="O528" s="223">
        <v>24</v>
      </c>
    </row>
    <row r="529" spans="1:15" s="38" customFormat="1" ht="12.75" customHeight="1" collapsed="1" x14ac:dyDescent="0.2">
      <c r="A529" s="325" t="s">
        <v>718</v>
      </c>
      <c r="B529" s="130" t="s">
        <v>376</v>
      </c>
      <c r="C529" s="215">
        <v>13</v>
      </c>
      <c r="D529" s="216">
        <v>11</v>
      </c>
      <c r="E529" s="216">
        <v>12</v>
      </c>
      <c r="F529" s="216">
        <v>10</v>
      </c>
      <c r="G529" s="216">
        <v>13</v>
      </c>
      <c r="H529" s="216">
        <v>14</v>
      </c>
      <c r="I529" s="216">
        <v>18</v>
      </c>
      <c r="J529" s="216">
        <v>8</v>
      </c>
      <c r="K529" s="216">
        <v>9</v>
      </c>
      <c r="L529" s="216">
        <v>8</v>
      </c>
      <c r="M529" s="216">
        <v>13</v>
      </c>
      <c r="N529" s="216">
        <v>14</v>
      </c>
      <c r="O529" s="217">
        <v>10</v>
      </c>
    </row>
    <row r="530" spans="1:15" s="38" customFormat="1" hidden="1" outlineLevel="1" x14ac:dyDescent="0.2">
      <c r="A530" s="326"/>
      <c r="B530" s="28" t="s">
        <v>586</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587</v>
      </c>
      <c r="C531" s="218">
        <v>5</v>
      </c>
      <c r="D531" s="219">
        <v>5</v>
      </c>
      <c r="E531" s="219">
        <v>3</v>
      </c>
      <c r="F531" s="219">
        <v>6</v>
      </c>
      <c r="G531" s="219">
        <v>7</v>
      </c>
      <c r="H531" s="219">
        <v>3</v>
      </c>
      <c r="I531" s="219">
        <v>6</v>
      </c>
      <c r="J531" s="219" t="s">
        <v>378</v>
      </c>
      <c r="K531" s="219">
        <v>5</v>
      </c>
      <c r="L531" s="219">
        <v>5</v>
      </c>
      <c r="M531" s="219">
        <v>8</v>
      </c>
      <c r="N531" s="219">
        <v>11</v>
      </c>
      <c r="O531" s="220">
        <v>3</v>
      </c>
    </row>
    <row r="532" spans="1:15" s="38" customFormat="1" hidden="1" outlineLevel="1" x14ac:dyDescent="0.2">
      <c r="A532" s="327"/>
      <c r="B532" s="129" t="s">
        <v>588</v>
      </c>
      <c r="C532" s="221">
        <v>8</v>
      </c>
      <c r="D532" s="222">
        <v>6</v>
      </c>
      <c r="E532" s="222">
        <v>9</v>
      </c>
      <c r="F532" s="222">
        <v>4</v>
      </c>
      <c r="G532" s="222">
        <v>6</v>
      </c>
      <c r="H532" s="222">
        <v>11</v>
      </c>
      <c r="I532" s="222">
        <v>12</v>
      </c>
      <c r="J532" s="222" t="s">
        <v>378</v>
      </c>
      <c r="K532" s="222">
        <v>4</v>
      </c>
      <c r="L532" s="222">
        <v>3</v>
      </c>
      <c r="M532" s="222">
        <v>5</v>
      </c>
      <c r="N532" s="222">
        <v>3</v>
      </c>
      <c r="O532" s="223">
        <v>7</v>
      </c>
    </row>
    <row r="533" spans="1:15" s="38" customFormat="1" collapsed="1" x14ac:dyDescent="0.2">
      <c r="A533" s="325" t="s">
        <v>719</v>
      </c>
      <c r="B533" s="130" t="s">
        <v>376</v>
      </c>
      <c r="C533" s="215">
        <v>8</v>
      </c>
      <c r="D533" s="216">
        <v>4</v>
      </c>
      <c r="E533" s="216">
        <v>5</v>
      </c>
      <c r="F533" s="216">
        <v>8</v>
      </c>
      <c r="G533" s="216" t="s">
        <v>378</v>
      </c>
      <c r="H533" s="216">
        <v>4</v>
      </c>
      <c r="I533" s="216">
        <v>5</v>
      </c>
      <c r="J533" s="216">
        <v>4</v>
      </c>
      <c r="K533" s="216">
        <v>0</v>
      </c>
      <c r="L533" s="216" t="s">
        <v>378</v>
      </c>
      <c r="M533" s="216">
        <v>6</v>
      </c>
      <c r="N533" s="216">
        <v>3</v>
      </c>
      <c r="O533" s="217" t="s">
        <v>378</v>
      </c>
    </row>
    <row r="534" spans="1:15" s="38" customFormat="1" hidden="1" outlineLevel="1" x14ac:dyDescent="0.2">
      <c r="A534" s="326"/>
      <c r="B534" s="28" t="s">
        <v>586</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587</v>
      </c>
      <c r="C535" s="218" t="s">
        <v>378</v>
      </c>
      <c r="D535" s="219">
        <v>4</v>
      </c>
      <c r="E535" s="219" t="s">
        <v>378</v>
      </c>
      <c r="F535" s="219">
        <v>8</v>
      </c>
      <c r="G535" s="219" t="s">
        <v>378</v>
      </c>
      <c r="H535" s="219">
        <v>4</v>
      </c>
      <c r="I535" s="219">
        <v>5</v>
      </c>
      <c r="J535" s="219" t="s">
        <v>378</v>
      </c>
      <c r="K535" s="219">
        <v>0</v>
      </c>
      <c r="L535" s="219" t="s">
        <v>378</v>
      </c>
      <c r="M535" s="219">
        <v>6</v>
      </c>
      <c r="N535" s="219">
        <v>3</v>
      </c>
      <c r="O535" s="220" t="s">
        <v>378</v>
      </c>
    </row>
    <row r="536" spans="1:15" s="38" customFormat="1" hidden="1" outlineLevel="1" x14ac:dyDescent="0.2">
      <c r="A536" s="327"/>
      <c r="B536" s="129" t="s">
        <v>588</v>
      </c>
      <c r="C536" s="221" t="s">
        <v>378</v>
      </c>
      <c r="D536" s="222">
        <v>0</v>
      </c>
      <c r="E536" s="222" t="s">
        <v>378</v>
      </c>
      <c r="F536" s="222">
        <v>0</v>
      </c>
      <c r="G536" s="222">
        <v>0</v>
      </c>
      <c r="H536" s="222">
        <v>0</v>
      </c>
      <c r="I536" s="222">
        <v>0</v>
      </c>
      <c r="J536" s="222" t="s">
        <v>378</v>
      </c>
      <c r="K536" s="222">
        <v>0</v>
      </c>
      <c r="L536" s="222">
        <v>0</v>
      </c>
      <c r="M536" s="222">
        <v>0</v>
      </c>
      <c r="N536" s="222">
        <v>0</v>
      </c>
      <c r="O536" s="223">
        <v>0</v>
      </c>
    </row>
    <row r="537" spans="1:15" s="38" customFormat="1" collapsed="1" x14ac:dyDescent="0.2">
      <c r="A537" s="325" t="s">
        <v>720</v>
      </c>
      <c r="B537" s="130" t="s">
        <v>376</v>
      </c>
      <c r="C537" s="215">
        <v>80</v>
      </c>
      <c r="D537" s="216">
        <v>55</v>
      </c>
      <c r="E537" s="216">
        <v>72</v>
      </c>
      <c r="F537" s="216">
        <v>76</v>
      </c>
      <c r="G537" s="216">
        <v>71</v>
      </c>
      <c r="H537" s="216">
        <v>62</v>
      </c>
      <c r="I537" s="216">
        <v>45</v>
      </c>
      <c r="J537" s="216">
        <v>56</v>
      </c>
      <c r="K537" s="216">
        <v>46</v>
      </c>
      <c r="L537" s="216">
        <v>73</v>
      </c>
      <c r="M537" s="216">
        <v>55</v>
      </c>
      <c r="N537" s="216">
        <v>62</v>
      </c>
      <c r="O537" s="217">
        <v>54</v>
      </c>
    </row>
    <row r="538" spans="1:15" s="38" customFormat="1" hidden="1" outlineLevel="1" x14ac:dyDescent="0.2">
      <c r="A538" s="326"/>
      <c r="B538" s="28" t="s">
        <v>586</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587</v>
      </c>
      <c r="C539" s="218" t="s">
        <v>378</v>
      </c>
      <c r="D539" s="219" t="s">
        <v>378</v>
      </c>
      <c r="E539" s="219">
        <v>68</v>
      </c>
      <c r="F539" s="219">
        <v>76</v>
      </c>
      <c r="G539" s="219" t="s">
        <v>378</v>
      </c>
      <c r="H539" s="219">
        <v>62</v>
      </c>
      <c r="I539" s="219">
        <v>45</v>
      </c>
      <c r="J539" s="219">
        <v>56</v>
      </c>
      <c r="K539" s="219" t="s">
        <v>378</v>
      </c>
      <c r="L539" s="219" t="s">
        <v>378</v>
      </c>
      <c r="M539" s="219" t="s">
        <v>378</v>
      </c>
      <c r="N539" s="219">
        <v>62</v>
      </c>
      <c r="O539" s="220">
        <v>54</v>
      </c>
    </row>
    <row r="540" spans="1:15" s="38" customFormat="1" hidden="1" outlineLevel="1" x14ac:dyDescent="0.2">
      <c r="A540" s="327"/>
      <c r="B540" s="129" t="s">
        <v>588</v>
      </c>
      <c r="C540" s="221" t="s">
        <v>378</v>
      </c>
      <c r="D540" s="222" t="s">
        <v>378</v>
      </c>
      <c r="E540" s="222">
        <v>4</v>
      </c>
      <c r="F540" s="222">
        <v>0</v>
      </c>
      <c r="G540" s="222" t="s">
        <v>378</v>
      </c>
      <c r="H540" s="222">
        <v>0</v>
      </c>
      <c r="I540" s="222">
        <v>0</v>
      </c>
      <c r="J540" s="222">
        <v>0</v>
      </c>
      <c r="K540" s="222" t="s">
        <v>378</v>
      </c>
      <c r="L540" s="222" t="s">
        <v>378</v>
      </c>
      <c r="M540" s="222" t="s">
        <v>378</v>
      </c>
      <c r="N540" s="222">
        <v>0</v>
      </c>
      <c r="O540" s="223">
        <v>0</v>
      </c>
    </row>
    <row r="541" spans="1:15" ht="12.75" customHeight="1" collapsed="1" x14ac:dyDescent="0.2">
      <c r="A541" s="325" t="s">
        <v>721</v>
      </c>
      <c r="B541" s="130" t="s">
        <v>376</v>
      </c>
      <c r="C541" s="215">
        <v>7</v>
      </c>
      <c r="D541" s="216">
        <v>9</v>
      </c>
      <c r="E541" s="216">
        <v>7</v>
      </c>
      <c r="F541" s="216">
        <v>8</v>
      </c>
      <c r="G541" s="216">
        <v>5</v>
      </c>
      <c r="H541" s="216">
        <v>10</v>
      </c>
      <c r="I541" s="216">
        <v>5</v>
      </c>
      <c r="J541" s="216">
        <v>4</v>
      </c>
      <c r="K541" s="216" t="s">
        <v>378</v>
      </c>
      <c r="L541" s="216">
        <v>4</v>
      </c>
      <c r="M541" s="216">
        <v>8</v>
      </c>
      <c r="N541" s="216">
        <v>7</v>
      </c>
      <c r="O541" s="217">
        <v>5</v>
      </c>
    </row>
    <row r="542" spans="1:15" ht="12.75" hidden="1" customHeight="1" outlineLevel="1" x14ac:dyDescent="0.2">
      <c r="A542" s="326"/>
      <c r="B542" s="28" t="s">
        <v>586</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587</v>
      </c>
      <c r="C543" s="218">
        <v>7</v>
      </c>
      <c r="D543" s="219">
        <v>9</v>
      </c>
      <c r="E543" s="219">
        <v>7</v>
      </c>
      <c r="F543" s="219" t="s">
        <v>378</v>
      </c>
      <c r="G543" s="219">
        <v>5</v>
      </c>
      <c r="H543" s="219">
        <v>10</v>
      </c>
      <c r="I543" s="219" t="s">
        <v>378</v>
      </c>
      <c r="J543" s="219" t="s">
        <v>378</v>
      </c>
      <c r="K543" s="219" t="s">
        <v>378</v>
      </c>
      <c r="L543" s="219">
        <v>4</v>
      </c>
      <c r="M543" s="219" t="s">
        <v>378</v>
      </c>
      <c r="N543" s="219" t="s">
        <v>378</v>
      </c>
      <c r="O543" s="220" t="s">
        <v>378</v>
      </c>
    </row>
    <row r="544" spans="1:15" ht="12.75" hidden="1" customHeight="1" outlineLevel="1" x14ac:dyDescent="0.2">
      <c r="A544" s="327"/>
      <c r="B544" s="129" t="s">
        <v>588</v>
      </c>
      <c r="C544" s="221">
        <v>0</v>
      </c>
      <c r="D544" s="222">
        <v>0</v>
      </c>
      <c r="E544" s="222">
        <v>0</v>
      </c>
      <c r="F544" s="222" t="s">
        <v>378</v>
      </c>
      <c r="G544" s="222">
        <v>0</v>
      </c>
      <c r="H544" s="222">
        <v>0</v>
      </c>
      <c r="I544" s="222" t="s">
        <v>378</v>
      </c>
      <c r="J544" s="222" t="s">
        <v>378</v>
      </c>
      <c r="K544" s="222">
        <v>0</v>
      </c>
      <c r="L544" s="222">
        <v>0</v>
      </c>
      <c r="M544" s="222" t="s">
        <v>378</v>
      </c>
      <c r="N544" s="222" t="s">
        <v>378</v>
      </c>
      <c r="O544" s="223" t="s">
        <v>378</v>
      </c>
    </row>
    <row r="545" spans="1:15" ht="12.75" customHeight="1" collapsed="1" x14ac:dyDescent="0.2">
      <c r="A545" s="325" t="s">
        <v>722</v>
      </c>
      <c r="B545" s="130" t="s">
        <v>376</v>
      </c>
      <c r="C545" s="215">
        <v>60</v>
      </c>
      <c r="D545" s="216">
        <v>116</v>
      </c>
      <c r="E545" s="216">
        <v>70</v>
      </c>
      <c r="F545" s="216">
        <v>98</v>
      </c>
      <c r="G545" s="216">
        <v>43</v>
      </c>
      <c r="H545" s="216">
        <v>55</v>
      </c>
      <c r="I545" s="216">
        <v>9</v>
      </c>
      <c r="J545" s="216">
        <v>28</v>
      </c>
      <c r="K545" s="216">
        <v>29</v>
      </c>
      <c r="L545" s="216">
        <v>73</v>
      </c>
      <c r="M545" s="216">
        <v>48</v>
      </c>
      <c r="N545" s="216">
        <v>40</v>
      </c>
      <c r="O545" s="217">
        <v>50</v>
      </c>
    </row>
    <row r="546" spans="1:15" ht="12.75" hidden="1" customHeight="1" outlineLevel="1" x14ac:dyDescent="0.2">
      <c r="A546" s="326"/>
      <c r="B546" s="28" t="s">
        <v>586</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587</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588</v>
      </c>
      <c r="C548" s="221">
        <v>60</v>
      </c>
      <c r="D548" s="222">
        <v>116</v>
      </c>
      <c r="E548" s="222">
        <v>70</v>
      </c>
      <c r="F548" s="222">
        <v>98</v>
      </c>
      <c r="G548" s="222">
        <v>43</v>
      </c>
      <c r="H548" s="222">
        <v>55</v>
      </c>
      <c r="I548" s="222">
        <v>9</v>
      </c>
      <c r="J548" s="222">
        <v>28</v>
      </c>
      <c r="K548" s="222">
        <v>29</v>
      </c>
      <c r="L548" s="222">
        <v>73</v>
      </c>
      <c r="M548" s="222">
        <v>48</v>
      </c>
      <c r="N548" s="222">
        <v>40</v>
      </c>
      <c r="O548" s="223">
        <v>50</v>
      </c>
    </row>
    <row r="549" spans="1:15" ht="12.75" customHeight="1" collapsed="1" x14ac:dyDescent="0.2">
      <c r="A549" s="325" t="s">
        <v>723</v>
      </c>
      <c r="B549" s="130" t="s">
        <v>376</v>
      </c>
      <c r="C549" s="215">
        <v>72</v>
      </c>
      <c r="D549" s="216">
        <v>50</v>
      </c>
      <c r="E549" s="216">
        <v>125</v>
      </c>
      <c r="F549" s="216">
        <v>159</v>
      </c>
      <c r="G549" s="216">
        <v>82</v>
      </c>
      <c r="H549" s="216">
        <v>128</v>
      </c>
      <c r="I549" s="216">
        <v>26</v>
      </c>
      <c r="J549" s="216">
        <v>95</v>
      </c>
      <c r="K549" s="216">
        <v>54</v>
      </c>
      <c r="L549" s="216">
        <v>108</v>
      </c>
      <c r="M549" s="216">
        <v>75</v>
      </c>
      <c r="N549" s="216">
        <v>74</v>
      </c>
      <c r="O549" s="217">
        <v>44</v>
      </c>
    </row>
    <row r="550" spans="1:15" ht="12.75" hidden="1" customHeight="1" outlineLevel="1" x14ac:dyDescent="0.2">
      <c r="A550" s="326"/>
      <c r="B550" s="28" t="s">
        <v>586</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587</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588</v>
      </c>
      <c r="C552" s="221">
        <v>72</v>
      </c>
      <c r="D552" s="222">
        <v>50</v>
      </c>
      <c r="E552" s="222">
        <v>125</v>
      </c>
      <c r="F552" s="222">
        <v>159</v>
      </c>
      <c r="G552" s="222">
        <v>82</v>
      </c>
      <c r="H552" s="222">
        <v>128</v>
      </c>
      <c r="I552" s="222">
        <v>26</v>
      </c>
      <c r="J552" s="222">
        <v>95</v>
      </c>
      <c r="K552" s="222">
        <v>54</v>
      </c>
      <c r="L552" s="222">
        <v>108</v>
      </c>
      <c r="M552" s="222">
        <v>75</v>
      </c>
      <c r="N552" s="222">
        <v>74</v>
      </c>
      <c r="O552" s="223">
        <v>44</v>
      </c>
    </row>
    <row r="553" spans="1:15" ht="12.75" customHeight="1" collapsed="1" x14ac:dyDescent="0.2">
      <c r="A553" s="325" t="s">
        <v>724</v>
      </c>
      <c r="B553" s="130" t="s">
        <v>376</v>
      </c>
      <c r="C553" s="215">
        <v>19</v>
      </c>
      <c r="D553" s="216">
        <v>45</v>
      </c>
      <c r="E553" s="216" t="s">
        <v>378</v>
      </c>
      <c r="F553" s="216">
        <v>22</v>
      </c>
      <c r="G553" s="216">
        <v>10</v>
      </c>
      <c r="H553" s="216">
        <v>23</v>
      </c>
      <c r="I553" s="216">
        <v>16</v>
      </c>
      <c r="J553" s="216">
        <v>16</v>
      </c>
      <c r="K553" s="216">
        <v>9</v>
      </c>
      <c r="L553" s="216">
        <v>17</v>
      </c>
      <c r="M553" s="216">
        <v>10</v>
      </c>
      <c r="N553" s="216">
        <v>5</v>
      </c>
      <c r="O553" s="217">
        <v>9</v>
      </c>
    </row>
    <row r="554" spans="1:15" hidden="1" outlineLevel="1" x14ac:dyDescent="0.2">
      <c r="A554" s="326"/>
      <c r="B554" s="28" t="s">
        <v>586</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587</v>
      </c>
      <c r="C555" s="218">
        <v>10</v>
      </c>
      <c r="D555" s="219">
        <v>7</v>
      </c>
      <c r="E555" s="219" t="s">
        <v>378</v>
      </c>
      <c r="F555" s="219" t="s">
        <v>378</v>
      </c>
      <c r="G555" s="219" t="s">
        <v>378</v>
      </c>
      <c r="H555" s="219" t="s">
        <v>378</v>
      </c>
      <c r="I555" s="219">
        <v>16</v>
      </c>
      <c r="J555" s="219" t="s">
        <v>378</v>
      </c>
      <c r="K555" s="219">
        <v>9</v>
      </c>
      <c r="L555" s="219" t="s">
        <v>378</v>
      </c>
      <c r="M555" s="219">
        <v>10</v>
      </c>
      <c r="N555" s="219">
        <v>5</v>
      </c>
      <c r="O555" s="220">
        <v>3</v>
      </c>
    </row>
    <row r="556" spans="1:15" hidden="1" outlineLevel="1" x14ac:dyDescent="0.2">
      <c r="A556" s="327"/>
      <c r="B556" s="129" t="s">
        <v>588</v>
      </c>
      <c r="C556" s="221">
        <v>9</v>
      </c>
      <c r="D556" s="222">
        <v>38</v>
      </c>
      <c r="E556" s="222">
        <v>0</v>
      </c>
      <c r="F556" s="222" t="s">
        <v>378</v>
      </c>
      <c r="G556" s="222" t="s">
        <v>378</v>
      </c>
      <c r="H556" s="222" t="s">
        <v>378</v>
      </c>
      <c r="I556" s="222">
        <v>0</v>
      </c>
      <c r="J556" s="222" t="s">
        <v>378</v>
      </c>
      <c r="K556" s="222">
        <v>0</v>
      </c>
      <c r="L556" s="222" t="s">
        <v>378</v>
      </c>
      <c r="M556" s="222">
        <v>0</v>
      </c>
      <c r="N556" s="222">
        <v>0</v>
      </c>
      <c r="O556" s="223">
        <v>6</v>
      </c>
    </row>
    <row r="557" spans="1:15" s="38" customFormat="1" ht="12.75" customHeight="1" collapsed="1" x14ac:dyDescent="0.2">
      <c r="A557" s="325" t="s">
        <v>725</v>
      </c>
      <c r="B557" s="130" t="s">
        <v>376</v>
      </c>
      <c r="C557" s="215">
        <v>37</v>
      </c>
      <c r="D557" s="216">
        <v>25</v>
      </c>
      <c r="E557" s="216">
        <v>41</v>
      </c>
      <c r="F557" s="216">
        <v>55</v>
      </c>
      <c r="G557" s="216">
        <v>50</v>
      </c>
      <c r="H557" s="216">
        <v>16</v>
      </c>
      <c r="I557" s="216">
        <v>85</v>
      </c>
      <c r="J557" s="216">
        <v>111</v>
      </c>
      <c r="K557" s="216">
        <v>93</v>
      </c>
      <c r="L557" s="216">
        <v>120</v>
      </c>
      <c r="M557" s="216">
        <v>104</v>
      </c>
      <c r="N557" s="216">
        <v>95</v>
      </c>
      <c r="O557" s="217">
        <v>76</v>
      </c>
    </row>
    <row r="558" spans="1:15" s="38" customFormat="1" hidden="1" outlineLevel="1" x14ac:dyDescent="0.2">
      <c r="A558" s="326"/>
      <c r="B558" s="28" t="s">
        <v>586</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587</v>
      </c>
      <c r="C559" s="218">
        <v>17</v>
      </c>
      <c r="D559" s="219">
        <v>5</v>
      </c>
      <c r="E559" s="219">
        <v>15</v>
      </c>
      <c r="F559" s="219">
        <v>16</v>
      </c>
      <c r="G559" s="219">
        <v>16</v>
      </c>
      <c r="H559" s="219">
        <v>3</v>
      </c>
      <c r="I559" s="219">
        <v>25</v>
      </c>
      <c r="J559" s="219">
        <v>31</v>
      </c>
      <c r="K559" s="219">
        <v>33</v>
      </c>
      <c r="L559" s="219">
        <v>37</v>
      </c>
      <c r="M559" s="219">
        <v>34</v>
      </c>
      <c r="N559" s="219">
        <v>27</v>
      </c>
      <c r="O559" s="220">
        <v>24</v>
      </c>
    </row>
    <row r="560" spans="1:15" s="38" customFormat="1" hidden="1" outlineLevel="1" x14ac:dyDescent="0.2">
      <c r="A560" s="327"/>
      <c r="B560" s="129" t="s">
        <v>588</v>
      </c>
      <c r="C560" s="221">
        <v>20</v>
      </c>
      <c r="D560" s="222">
        <v>20</v>
      </c>
      <c r="E560" s="222">
        <v>26</v>
      </c>
      <c r="F560" s="222">
        <v>39</v>
      </c>
      <c r="G560" s="222">
        <v>34</v>
      </c>
      <c r="H560" s="222">
        <v>13</v>
      </c>
      <c r="I560" s="222">
        <v>60</v>
      </c>
      <c r="J560" s="222">
        <v>80</v>
      </c>
      <c r="K560" s="222">
        <v>60</v>
      </c>
      <c r="L560" s="222">
        <v>83</v>
      </c>
      <c r="M560" s="222">
        <v>70</v>
      </c>
      <c r="N560" s="222">
        <v>68</v>
      </c>
      <c r="O560" s="223">
        <v>52</v>
      </c>
    </row>
    <row r="561" spans="1:15" s="38" customFormat="1" ht="12.75" customHeight="1" collapsed="1" x14ac:dyDescent="0.2">
      <c r="A561" s="325" t="s">
        <v>726</v>
      </c>
      <c r="B561" s="130" t="s">
        <v>376</v>
      </c>
      <c r="C561" s="215">
        <v>115</v>
      </c>
      <c r="D561" s="216">
        <v>73</v>
      </c>
      <c r="E561" s="216">
        <v>112</v>
      </c>
      <c r="F561" s="216">
        <v>107</v>
      </c>
      <c r="G561" s="216">
        <v>96</v>
      </c>
      <c r="H561" s="216">
        <v>108</v>
      </c>
      <c r="I561" s="216">
        <v>87</v>
      </c>
      <c r="J561" s="216">
        <v>86</v>
      </c>
      <c r="K561" s="216">
        <v>76</v>
      </c>
      <c r="L561" s="216">
        <v>76</v>
      </c>
      <c r="M561" s="216">
        <v>62</v>
      </c>
      <c r="N561" s="216">
        <v>62</v>
      </c>
      <c r="O561" s="217">
        <v>98</v>
      </c>
    </row>
    <row r="562" spans="1:15" s="38" customFormat="1" hidden="1" outlineLevel="1" x14ac:dyDescent="0.2">
      <c r="A562" s="326"/>
      <c r="B562" s="28" t="s">
        <v>586</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587</v>
      </c>
      <c r="C563" s="218">
        <v>87</v>
      </c>
      <c r="D563" s="219">
        <v>53</v>
      </c>
      <c r="E563" s="219">
        <v>81</v>
      </c>
      <c r="F563" s="219">
        <v>88</v>
      </c>
      <c r="G563" s="219">
        <v>81</v>
      </c>
      <c r="H563" s="219">
        <v>83</v>
      </c>
      <c r="I563" s="219">
        <v>66</v>
      </c>
      <c r="J563" s="219">
        <v>65</v>
      </c>
      <c r="K563" s="219">
        <v>59</v>
      </c>
      <c r="L563" s="219">
        <v>61</v>
      </c>
      <c r="M563" s="219">
        <v>48</v>
      </c>
      <c r="N563" s="219">
        <v>51</v>
      </c>
      <c r="O563" s="220">
        <v>78</v>
      </c>
    </row>
    <row r="564" spans="1:15" s="38" customFormat="1" hidden="1" outlineLevel="1" x14ac:dyDescent="0.2">
      <c r="A564" s="327"/>
      <c r="B564" s="129" t="s">
        <v>588</v>
      </c>
      <c r="C564" s="221">
        <v>28</v>
      </c>
      <c r="D564" s="222">
        <v>20</v>
      </c>
      <c r="E564" s="222">
        <v>31</v>
      </c>
      <c r="F564" s="222">
        <v>19</v>
      </c>
      <c r="G564" s="222">
        <v>15</v>
      </c>
      <c r="H564" s="222">
        <v>25</v>
      </c>
      <c r="I564" s="222">
        <v>21</v>
      </c>
      <c r="J564" s="222">
        <v>21</v>
      </c>
      <c r="K564" s="222">
        <v>17</v>
      </c>
      <c r="L564" s="222">
        <v>15</v>
      </c>
      <c r="M564" s="222">
        <v>14</v>
      </c>
      <c r="N564" s="222">
        <v>11</v>
      </c>
      <c r="O564" s="223">
        <v>20</v>
      </c>
    </row>
    <row r="565" spans="1:15" s="38" customFormat="1" ht="12.75" customHeight="1" collapsed="1" x14ac:dyDescent="0.2">
      <c r="A565" s="325" t="s">
        <v>727</v>
      </c>
      <c r="B565" s="130" t="s">
        <v>376</v>
      </c>
      <c r="C565" s="215">
        <v>33</v>
      </c>
      <c r="D565" s="216">
        <v>16</v>
      </c>
      <c r="E565" s="216">
        <v>15</v>
      </c>
      <c r="F565" s="216">
        <v>33</v>
      </c>
      <c r="G565" s="216">
        <v>27</v>
      </c>
      <c r="H565" s="216">
        <v>9</v>
      </c>
      <c r="I565" s="216">
        <v>30</v>
      </c>
      <c r="J565" s="216">
        <v>40</v>
      </c>
      <c r="K565" s="216">
        <v>54</v>
      </c>
      <c r="L565" s="216">
        <v>72</v>
      </c>
      <c r="M565" s="216">
        <v>45</v>
      </c>
      <c r="N565" s="216">
        <v>41</v>
      </c>
      <c r="O565" s="217">
        <v>27</v>
      </c>
    </row>
    <row r="566" spans="1:15" s="38" customFormat="1" hidden="1" outlineLevel="1" x14ac:dyDescent="0.2">
      <c r="A566" s="326"/>
      <c r="B566" s="28" t="s">
        <v>586</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587</v>
      </c>
      <c r="C567" s="218">
        <v>20</v>
      </c>
      <c r="D567" s="219">
        <v>10</v>
      </c>
      <c r="E567" s="219">
        <v>10</v>
      </c>
      <c r="F567" s="219">
        <v>23</v>
      </c>
      <c r="G567" s="219">
        <v>8</v>
      </c>
      <c r="H567" s="219" t="s">
        <v>378</v>
      </c>
      <c r="I567" s="219">
        <v>14</v>
      </c>
      <c r="J567" s="219">
        <v>20</v>
      </c>
      <c r="K567" s="219">
        <v>27</v>
      </c>
      <c r="L567" s="219">
        <v>27</v>
      </c>
      <c r="M567" s="219">
        <v>15</v>
      </c>
      <c r="N567" s="219">
        <v>17</v>
      </c>
      <c r="O567" s="220">
        <v>11</v>
      </c>
    </row>
    <row r="568" spans="1:15" s="38" customFormat="1" hidden="1" outlineLevel="1" x14ac:dyDescent="0.2">
      <c r="A568" s="327"/>
      <c r="B568" s="129" t="s">
        <v>588</v>
      </c>
      <c r="C568" s="221">
        <v>13</v>
      </c>
      <c r="D568" s="222">
        <v>6</v>
      </c>
      <c r="E568" s="222">
        <v>5</v>
      </c>
      <c r="F568" s="222">
        <v>10</v>
      </c>
      <c r="G568" s="222">
        <v>19</v>
      </c>
      <c r="H568" s="222" t="s">
        <v>378</v>
      </c>
      <c r="I568" s="222">
        <v>16</v>
      </c>
      <c r="J568" s="222">
        <v>20</v>
      </c>
      <c r="K568" s="222">
        <v>27</v>
      </c>
      <c r="L568" s="222">
        <v>45</v>
      </c>
      <c r="M568" s="222">
        <v>30</v>
      </c>
      <c r="N568" s="222">
        <v>24</v>
      </c>
      <c r="O568" s="223">
        <v>16</v>
      </c>
    </row>
    <row r="569" spans="1:15" s="38" customFormat="1" ht="12.75" customHeight="1" collapsed="1" x14ac:dyDescent="0.2">
      <c r="A569" s="325" t="s">
        <v>728</v>
      </c>
      <c r="B569" s="130" t="s">
        <v>376</v>
      </c>
      <c r="C569" s="215">
        <v>38</v>
      </c>
      <c r="D569" s="216">
        <v>20</v>
      </c>
      <c r="E569" s="216">
        <v>17</v>
      </c>
      <c r="F569" s="216">
        <v>17</v>
      </c>
      <c r="G569" s="216">
        <v>26</v>
      </c>
      <c r="H569" s="216">
        <v>17</v>
      </c>
      <c r="I569" s="216">
        <v>31</v>
      </c>
      <c r="J569" s="216">
        <v>28</v>
      </c>
      <c r="K569" s="216">
        <v>25</v>
      </c>
      <c r="L569" s="216">
        <v>30</v>
      </c>
      <c r="M569" s="216">
        <v>24</v>
      </c>
      <c r="N569" s="216">
        <v>12</v>
      </c>
      <c r="O569" s="217">
        <v>19</v>
      </c>
    </row>
    <row r="570" spans="1:15" s="38" customFormat="1" hidden="1" outlineLevel="1" x14ac:dyDescent="0.2">
      <c r="A570" s="326"/>
      <c r="B570" s="28" t="s">
        <v>586</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587</v>
      </c>
      <c r="C571" s="218" t="s">
        <v>378</v>
      </c>
      <c r="D571" s="219">
        <v>0</v>
      </c>
      <c r="E571" s="219">
        <v>0</v>
      </c>
      <c r="F571" s="219">
        <v>0</v>
      </c>
      <c r="G571" s="219">
        <v>0</v>
      </c>
      <c r="H571" s="219">
        <v>0</v>
      </c>
      <c r="I571" s="219">
        <v>0</v>
      </c>
      <c r="J571" s="219">
        <v>0</v>
      </c>
      <c r="K571" s="219" t="s">
        <v>378</v>
      </c>
      <c r="L571" s="219">
        <v>0</v>
      </c>
      <c r="M571" s="219" t="s">
        <v>378</v>
      </c>
      <c r="N571" s="219">
        <v>0</v>
      </c>
      <c r="O571" s="220" t="s">
        <v>378</v>
      </c>
    </row>
    <row r="572" spans="1:15" s="38" customFormat="1" hidden="1" outlineLevel="1" x14ac:dyDescent="0.2">
      <c r="A572" s="327"/>
      <c r="B572" s="129" t="s">
        <v>588</v>
      </c>
      <c r="C572" s="221" t="s">
        <v>378</v>
      </c>
      <c r="D572" s="222">
        <v>20</v>
      </c>
      <c r="E572" s="222">
        <v>17</v>
      </c>
      <c r="F572" s="222">
        <v>17</v>
      </c>
      <c r="G572" s="222">
        <v>26</v>
      </c>
      <c r="H572" s="222">
        <v>17</v>
      </c>
      <c r="I572" s="222">
        <v>31</v>
      </c>
      <c r="J572" s="222">
        <v>28</v>
      </c>
      <c r="K572" s="222" t="s">
        <v>378</v>
      </c>
      <c r="L572" s="222">
        <v>30</v>
      </c>
      <c r="M572" s="222" t="s">
        <v>378</v>
      </c>
      <c r="N572" s="222">
        <v>12</v>
      </c>
      <c r="O572" s="223" t="s">
        <v>378</v>
      </c>
    </row>
    <row r="573" spans="1:15" s="38" customFormat="1" ht="12.75" customHeight="1" collapsed="1" x14ac:dyDescent="0.2">
      <c r="A573" s="325" t="s">
        <v>729</v>
      </c>
      <c r="B573" s="130" t="s">
        <v>376</v>
      </c>
      <c r="C573" s="215" t="s">
        <v>378</v>
      </c>
      <c r="D573" s="216" t="s">
        <v>378</v>
      </c>
      <c r="E573" s="216">
        <v>0</v>
      </c>
      <c r="F573" s="216" t="s">
        <v>378</v>
      </c>
      <c r="G573" s="216">
        <v>0</v>
      </c>
      <c r="H573" s="216" t="s">
        <v>378</v>
      </c>
      <c r="I573" s="216" t="s">
        <v>378</v>
      </c>
      <c r="J573" s="216">
        <v>0</v>
      </c>
      <c r="K573" s="216">
        <v>0</v>
      </c>
      <c r="L573" s="216">
        <v>0</v>
      </c>
      <c r="M573" s="216" t="s">
        <v>378</v>
      </c>
      <c r="N573" s="216" t="s">
        <v>378</v>
      </c>
      <c r="O573" s="217">
        <v>0</v>
      </c>
    </row>
    <row r="574" spans="1:15" s="38" customFormat="1" hidden="1" outlineLevel="1" x14ac:dyDescent="0.2">
      <c r="A574" s="326"/>
      <c r="B574" s="28" t="s">
        <v>586</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587</v>
      </c>
      <c r="C575" s="218">
        <v>0</v>
      </c>
      <c r="D575" s="219">
        <v>0</v>
      </c>
      <c r="E575" s="219">
        <v>0</v>
      </c>
      <c r="F575" s="219" t="s">
        <v>378</v>
      </c>
      <c r="G575" s="219">
        <v>0</v>
      </c>
      <c r="H575" s="219" t="s">
        <v>378</v>
      </c>
      <c r="I575" s="219" t="s">
        <v>378</v>
      </c>
      <c r="J575" s="219">
        <v>0</v>
      </c>
      <c r="K575" s="219">
        <v>0</v>
      </c>
      <c r="L575" s="219">
        <v>0</v>
      </c>
      <c r="M575" s="219" t="s">
        <v>378</v>
      </c>
      <c r="N575" s="219">
        <v>0</v>
      </c>
      <c r="O575" s="220">
        <v>0</v>
      </c>
    </row>
    <row r="576" spans="1:15" s="38" customFormat="1" hidden="1" outlineLevel="1" x14ac:dyDescent="0.2">
      <c r="A576" s="327"/>
      <c r="B576" s="129" t="s">
        <v>588</v>
      </c>
      <c r="C576" s="221" t="s">
        <v>378</v>
      </c>
      <c r="D576" s="222" t="s">
        <v>378</v>
      </c>
      <c r="E576" s="222">
        <v>0</v>
      </c>
      <c r="F576" s="222">
        <v>0</v>
      </c>
      <c r="G576" s="222">
        <v>0</v>
      </c>
      <c r="H576" s="222">
        <v>0</v>
      </c>
      <c r="I576" s="222">
        <v>0</v>
      </c>
      <c r="J576" s="222">
        <v>0</v>
      </c>
      <c r="K576" s="222">
        <v>0</v>
      </c>
      <c r="L576" s="222">
        <v>0</v>
      </c>
      <c r="M576" s="222">
        <v>0</v>
      </c>
      <c r="N576" s="222" t="s">
        <v>378</v>
      </c>
      <c r="O576" s="223">
        <v>0</v>
      </c>
    </row>
    <row r="577" spans="1:15" s="38" customFormat="1" ht="12.75" customHeight="1" collapsed="1" x14ac:dyDescent="0.2">
      <c r="A577" s="325" t="s">
        <v>194</v>
      </c>
      <c r="B577" s="130" t="s">
        <v>376</v>
      </c>
      <c r="C577" s="215">
        <v>0</v>
      </c>
      <c r="D577" s="216">
        <v>22</v>
      </c>
      <c r="E577" s="216" t="s">
        <v>378</v>
      </c>
      <c r="F577" s="216" t="s">
        <v>378</v>
      </c>
      <c r="G577" s="216">
        <v>0</v>
      </c>
      <c r="H577" s="216" t="s">
        <v>378</v>
      </c>
      <c r="I577" s="216" t="s">
        <v>378</v>
      </c>
      <c r="J577" s="216" t="s">
        <v>378</v>
      </c>
      <c r="K577" s="216">
        <v>7</v>
      </c>
      <c r="L577" s="216">
        <v>0</v>
      </c>
      <c r="M577" s="216">
        <v>0</v>
      </c>
      <c r="N577" s="216" t="s">
        <v>378</v>
      </c>
      <c r="O577" s="217">
        <v>0</v>
      </c>
    </row>
    <row r="578" spans="1:15" s="38" customFormat="1" hidden="1" outlineLevel="1" x14ac:dyDescent="0.2">
      <c r="A578" s="326"/>
      <c r="B578" s="28" t="s">
        <v>586</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587</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588</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326</v>
      </c>
    </row>
    <row r="584" spans="1:15" s="18" customFormat="1" ht="9" x14ac:dyDescent="0.15">
      <c r="A584" s="18" t="s">
        <v>327</v>
      </c>
    </row>
  </sheetData>
  <mergeCells count="143">
    <mergeCell ref="A561:A564"/>
    <mergeCell ref="A565:A568"/>
    <mergeCell ref="A569:A572"/>
    <mergeCell ref="A573:A576"/>
    <mergeCell ref="A577:A580"/>
    <mergeCell ref="A537:A540"/>
    <mergeCell ref="A541:A544"/>
    <mergeCell ref="A545:A548"/>
    <mergeCell ref="A549:A552"/>
    <mergeCell ref="A553:A556"/>
    <mergeCell ref="A557:A560"/>
    <mergeCell ref="A513:A516"/>
    <mergeCell ref="A517:A520"/>
    <mergeCell ref="A521:A524"/>
    <mergeCell ref="A525:A528"/>
    <mergeCell ref="A529:A532"/>
    <mergeCell ref="A533:A536"/>
    <mergeCell ref="A489:A492"/>
    <mergeCell ref="A493:A496"/>
    <mergeCell ref="A497:A500"/>
    <mergeCell ref="A501:A504"/>
    <mergeCell ref="A505:A508"/>
    <mergeCell ref="A509:A512"/>
    <mergeCell ref="A465:A468"/>
    <mergeCell ref="A469:A472"/>
    <mergeCell ref="A473:A476"/>
    <mergeCell ref="A477:A480"/>
    <mergeCell ref="A481:A484"/>
    <mergeCell ref="A485:A488"/>
    <mergeCell ref="A441:A444"/>
    <mergeCell ref="A445:A448"/>
    <mergeCell ref="A449:A452"/>
    <mergeCell ref="A453:A456"/>
    <mergeCell ref="A457:A460"/>
    <mergeCell ref="A461:A464"/>
    <mergeCell ref="A417:A420"/>
    <mergeCell ref="A421:A424"/>
    <mergeCell ref="A425:A428"/>
    <mergeCell ref="A429:A432"/>
    <mergeCell ref="A433:A436"/>
    <mergeCell ref="A437:A440"/>
    <mergeCell ref="A393:A396"/>
    <mergeCell ref="A397:A400"/>
    <mergeCell ref="A401:A404"/>
    <mergeCell ref="A405:A408"/>
    <mergeCell ref="A409:A412"/>
    <mergeCell ref="A413:A416"/>
    <mergeCell ref="A369:A372"/>
    <mergeCell ref="A373:A376"/>
    <mergeCell ref="A377:A380"/>
    <mergeCell ref="A381:A384"/>
    <mergeCell ref="A385:A388"/>
    <mergeCell ref="A389:A392"/>
    <mergeCell ref="A345:A348"/>
    <mergeCell ref="A349:A352"/>
    <mergeCell ref="A353:A356"/>
    <mergeCell ref="A357:A360"/>
    <mergeCell ref="A361:A364"/>
    <mergeCell ref="A365:A368"/>
    <mergeCell ref="A321:A324"/>
    <mergeCell ref="A325:A328"/>
    <mergeCell ref="A329:A332"/>
    <mergeCell ref="A333:A336"/>
    <mergeCell ref="A337:A340"/>
    <mergeCell ref="A341:A344"/>
    <mergeCell ref="A297:A300"/>
    <mergeCell ref="A301:A304"/>
    <mergeCell ref="A305:A308"/>
    <mergeCell ref="A309:A312"/>
    <mergeCell ref="A313:A316"/>
    <mergeCell ref="A317:A320"/>
    <mergeCell ref="A273:A276"/>
    <mergeCell ref="A277:A280"/>
    <mergeCell ref="A281:A284"/>
    <mergeCell ref="A285:A288"/>
    <mergeCell ref="A289:A292"/>
    <mergeCell ref="A293:A296"/>
    <mergeCell ref="A249:A252"/>
    <mergeCell ref="A253:A256"/>
    <mergeCell ref="A257:A260"/>
    <mergeCell ref="A261:A264"/>
    <mergeCell ref="A265:A268"/>
    <mergeCell ref="A269:A272"/>
    <mergeCell ref="A225:A228"/>
    <mergeCell ref="A229:A232"/>
    <mergeCell ref="A233:A236"/>
    <mergeCell ref="A237:A240"/>
    <mergeCell ref="A241:A244"/>
    <mergeCell ref="A245:A248"/>
    <mergeCell ref="A201:A204"/>
    <mergeCell ref="A205:A208"/>
    <mergeCell ref="A209:A212"/>
    <mergeCell ref="A213:A216"/>
    <mergeCell ref="A217:A220"/>
    <mergeCell ref="A221:A224"/>
    <mergeCell ref="A177:A180"/>
    <mergeCell ref="A181:A184"/>
    <mergeCell ref="A185:A188"/>
    <mergeCell ref="A189:A192"/>
    <mergeCell ref="A193:A196"/>
    <mergeCell ref="A197:A200"/>
    <mergeCell ref="A153:A156"/>
    <mergeCell ref="A157:A160"/>
    <mergeCell ref="A161:A164"/>
    <mergeCell ref="A165:A168"/>
    <mergeCell ref="A169:A172"/>
    <mergeCell ref="A173:A176"/>
    <mergeCell ref="A129:A132"/>
    <mergeCell ref="A133:A136"/>
    <mergeCell ref="A137:A140"/>
    <mergeCell ref="A141:A144"/>
    <mergeCell ref="A145:A148"/>
    <mergeCell ref="A149:A152"/>
    <mergeCell ref="A105:A108"/>
    <mergeCell ref="A109:A112"/>
    <mergeCell ref="A113:A116"/>
    <mergeCell ref="A117:A120"/>
    <mergeCell ref="A121:A124"/>
    <mergeCell ref="A125:A128"/>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7">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285</v>
      </c>
      <c r="B2" s="23"/>
      <c r="C2" s="24"/>
      <c r="D2" s="24"/>
      <c r="E2" s="24"/>
      <c r="F2" s="24"/>
      <c r="G2" s="24"/>
      <c r="H2" s="24"/>
      <c r="I2" s="24"/>
      <c r="J2" s="24"/>
      <c r="K2" s="24"/>
      <c r="L2" s="25"/>
      <c r="M2" s="24"/>
      <c r="N2" s="24"/>
      <c r="O2" s="2" t="s">
        <v>1</v>
      </c>
    </row>
    <row r="3" spans="1:16" ht="15" customHeight="1" x14ac:dyDescent="0.2">
      <c r="A3" s="3" t="s">
        <v>222</v>
      </c>
      <c r="B3" s="3"/>
      <c r="D3" s="4"/>
      <c r="E3" s="4"/>
      <c r="F3" s="4"/>
      <c r="G3" s="4"/>
      <c r="H3" s="4"/>
      <c r="I3" s="4"/>
      <c r="J3" s="4"/>
      <c r="K3" s="4"/>
      <c r="L3" s="4"/>
      <c r="M3" s="4"/>
      <c r="N3" s="4"/>
      <c r="O3" s="4"/>
    </row>
    <row r="4" spans="1:16" ht="15" customHeight="1" x14ac:dyDescent="0.2">
      <c r="A4" s="5" t="s">
        <v>748</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48" t="s">
        <v>376</v>
      </c>
      <c r="B8" s="128" t="s">
        <v>376</v>
      </c>
      <c r="C8" s="212">
        <v>667300</v>
      </c>
      <c r="D8" s="213">
        <v>649403</v>
      </c>
      <c r="E8" s="213">
        <v>670676</v>
      </c>
      <c r="F8" s="213">
        <v>672783</v>
      </c>
      <c r="G8" s="213">
        <v>610388</v>
      </c>
      <c r="H8" s="213">
        <v>569233</v>
      </c>
      <c r="I8" s="213">
        <v>556555</v>
      </c>
      <c r="J8" s="213">
        <v>559253</v>
      </c>
      <c r="K8" s="213">
        <v>570058</v>
      </c>
      <c r="L8" s="213">
        <v>576510</v>
      </c>
      <c r="M8" s="213">
        <v>587809</v>
      </c>
      <c r="N8" s="213">
        <v>587029</v>
      </c>
      <c r="O8" s="214">
        <v>568903</v>
      </c>
    </row>
    <row r="9" spans="1:16" ht="12.75" customHeight="1" collapsed="1" x14ac:dyDescent="0.2">
      <c r="A9" s="328">
        <v>0</v>
      </c>
      <c r="B9" s="130" t="s">
        <v>585</v>
      </c>
      <c r="C9" s="215">
        <v>667272</v>
      </c>
      <c r="D9" s="216">
        <v>649397</v>
      </c>
      <c r="E9" s="216">
        <v>670669</v>
      </c>
      <c r="F9" s="216">
        <v>672775</v>
      </c>
      <c r="G9" s="216">
        <v>610379</v>
      </c>
      <c r="H9" s="216">
        <v>569228</v>
      </c>
      <c r="I9" s="216">
        <v>556551</v>
      </c>
      <c r="J9" s="216">
        <v>559250</v>
      </c>
      <c r="K9" s="216">
        <v>570053</v>
      </c>
      <c r="L9" s="216">
        <v>576505</v>
      </c>
      <c r="M9" s="216">
        <v>587804</v>
      </c>
      <c r="N9" s="216">
        <v>587024</v>
      </c>
      <c r="O9" s="217">
        <v>568897</v>
      </c>
    </row>
    <row r="10" spans="1:16" ht="12.75" hidden="1" customHeight="1" outlineLevel="1" x14ac:dyDescent="0.2">
      <c r="A10" s="329"/>
      <c r="B10" s="28" t="s">
        <v>586</v>
      </c>
      <c r="C10" s="218">
        <v>112243</v>
      </c>
      <c r="D10" s="219">
        <v>118592</v>
      </c>
      <c r="E10" s="219">
        <v>121544</v>
      </c>
      <c r="F10" s="219">
        <v>121882</v>
      </c>
      <c r="G10" s="219">
        <v>110133</v>
      </c>
      <c r="H10" s="219">
        <v>101239</v>
      </c>
      <c r="I10" s="219">
        <v>98843</v>
      </c>
      <c r="J10" s="219">
        <v>99719</v>
      </c>
      <c r="K10" s="219">
        <v>103623</v>
      </c>
      <c r="L10" s="219">
        <v>106899</v>
      </c>
      <c r="M10" s="219">
        <v>112031</v>
      </c>
      <c r="N10" s="219">
        <v>115371</v>
      </c>
      <c r="O10" s="220">
        <v>109896</v>
      </c>
    </row>
    <row r="11" spans="1:16" ht="12.75" hidden="1" customHeight="1" outlineLevel="1" x14ac:dyDescent="0.2">
      <c r="A11" s="329"/>
      <c r="B11" s="28" t="s">
        <v>587</v>
      </c>
      <c r="C11" s="218">
        <v>439257</v>
      </c>
      <c r="D11" s="219">
        <v>417154</v>
      </c>
      <c r="E11" s="219">
        <v>430980</v>
      </c>
      <c r="F11" s="219">
        <v>431583</v>
      </c>
      <c r="G11" s="219">
        <v>391507</v>
      </c>
      <c r="H11" s="219">
        <v>366872</v>
      </c>
      <c r="I11" s="219">
        <v>357742</v>
      </c>
      <c r="J11" s="219">
        <v>359674</v>
      </c>
      <c r="K11" s="219">
        <v>363873</v>
      </c>
      <c r="L11" s="219">
        <v>367463</v>
      </c>
      <c r="M11" s="219">
        <v>373262</v>
      </c>
      <c r="N11" s="219">
        <v>369805</v>
      </c>
      <c r="O11" s="220">
        <v>358365</v>
      </c>
    </row>
    <row r="12" spans="1:16" ht="12.75" hidden="1" customHeight="1" outlineLevel="1" x14ac:dyDescent="0.2">
      <c r="A12" s="330"/>
      <c r="B12" s="129" t="s">
        <v>588</v>
      </c>
      <c r="C12" s="221">
        <v>115772</v>
      </c>
      <c r="D12" s="222">
        <v>113651</v>
      </c>
      <c r="E12" s="222">
        <v>118145</v>
      </c>
      <c r="F12" s="222">
        <v>119310</v>
      </c>
      <c r="G12" s="222">
        <v>108739</v>
      </c>
      <c r="H12" s="222">
        <v>101117</v>
      </c>
      <c r="I12" s="222">
        <v>99966</v>
      </c>
      <c r="J12" s="222">
        <v>99857</v>
      </c>
      <c r="K12" s="222">
        <v>102557</v>
      </c>
      <c r="L12" s="222">
        <v>102143</v>
      </c>
      <c r="M12" s="222">
        <v>102511</v>
      </c>
      <c r="N12" s="222">
        <v>101848</v>
      </c>
      <c r="O12" s="223">
        <v>100636</v>
      </c>
    </row>
    <row r="13" spans="1:16" collapsed="1" x14ac:dyDescent="0.2">
      <c r="A13" s="331" t="s">
        <v>589</v>
      </c>
      <c r="B13" s="130" t="s">
        <v>376</v>
      </c>
      <c r="C13" s="215">
        <v>1068</v>
      </c>
      <c r="D13" s="216">
        <v>1110</v>
      </c>
      <c r="E13" s="216">
        <v>1337</v>
      </c>
      <c r="F13" s="216">
        <v>1398</v>
      </c>
      <c r="G13" s="216">
        <v>2004</v>
      </c>
      <c r="H13" s="216">
        <v>1587</v>
      </c>
      <c r="I13" s="216">
        <v>1426</v>
      </c>
      <c r="J13" s="216">
        <v>1172</v>
      </c>
      <c r="K13" s="216">
        <v>1117</v>
      </c>
      <c r="L13" s="216">
        <v>1064</v>
      </c>
      <c r="M13" s="216">
        <v>926</v>
      </c>
      <c r="N13" s="216">
        <v>873</v>
      </c>
      <c r="O13" s="217">
        <v>864</v>
      </c>
    </row>
    <row r="14" spans="1:16" ht="12.75" hidden="1" customHeight="1" outlineLevel="1" x14ac:dyDescent="0.2">
      <c r="A14" s="332"/>
      <c r="B14" s="28" t="s">
        <v>586</v>
      </c>
      <c r="C14" s="218">
        <v>371</v>
      </c>
      <c r="D14" s="219">
        <v>367</v>
      </c>
      <c r="E14" s="219">
        <v>518</v>
      </c>
      <c r="F14" s="219">
        <v>537</v>
      </c>
      <c r="G14" s="219">
        <v>1111</v>
      </c>
      <c r="H14" s="219">
        <v>784</v>
      </c>
      <c r="I14" s="219">
        <v>690</v>
      </c>
      <c r="J14" s="219">
        <v>515</v>
      </c>
      <c r="K14" s="219">
        <v>484</v>
      </c>
      <c r="L14" s="219">
        <v>461</v>
      </c>
      <c r="M14" s="219">
        <v>357</v>
      </c>
      <c r="N14" s="219">
        <v>332</v>
      </c>
      <c r="O14" s="220">
        <v>298</v>
      </c>
    </row>
    <row r="15" spans="1:16" ht="12.75" hidden="1" customHeight="1" outlineLevel="1" x14ac:dyDescent="0.2">
      <c r="A15" s="332"/>
      <c r="B15" s="28" t="s">
        <v>587</v>
      </c>
      <c r="C15" s="218">
        <v>450</v>
      </c>
      <c r="D15" s="219">
        <v>478</v>
      </c>
      <c r="E15" s="219">
        <v>522</v>
      </c>
      <c r="F15" s="219">
        <v>558</v>
      </c>
      <c r="G15" s="219">
        <v>595</v>
      </c>
      <c r="H15" s="219">
        <v>515</v>
      </c>
      <c r="I15" s="219">
        <v>445</v>
      </c>
      <c r="J15" s="219">
        <v>423</v>
      </c>
      <c r="K15" s="219">
        <v>430</v>
      </c>
      <c r="L15" s="219">
        <v>427</v>
      </c>
      <c r="M15" s="219">
        <v>397</v>
      </c>
      <c r="N15" s="219">
        <v>367</v>
      </c>
      <c r="O15" s="220">
        <v>369</v>
      </c>
    </row>
    <row r="16" spans="1:16" ht="12.75" hidden="1" customHeight="1" outlineLevel="1" x14ac:dyDescent="0.2">
      <c r="A16" s="333"/>
      <c r="B16" s="129" t="s">
        <v>588</v>
      </c>
      <c r="C16" s="221">
        <v>247</v>
      </c>
      <c r="D16" s="222">
        <v>265</v>
      </c>
      <c r="E16" s="222">
        <v>297</v>
      </c>
      <c r="F16" s="222">
        <v>303</v>
      </c>
      <c r="G16" s="222">
        <v>298</v>
      </c>
      <c r="H16" s="222">
        <v>288</v>
      </c>
      <c r="I16" s="222">
        <v>291</v>
      </c>
      <c r="J16" s="222">
        <v>234</v>
      </c>
      <c r="K16" s="222">
        <v>203</v>
      </c>
      <c r="L16" s="222">
        <v>176</v>
      </c>
      <c r="M16" s="222">
        <v>172</v>
      </c>
      <c r="N16" s="222">
        <v>174</v>
      </c>
      <c r="O16" s="223">
        <v>197</v>
      </c>
    </row>
    <row r="17" spans="1:15" ht="12.75" customHeight="1" collapsed="1" x14ac:dyDescent="0.2">
      <c r="A17" s="331" t="s">
        <v>590</v>
      </c>
      <c r="B17" s="130" t="s">
        <v>376</v>
      </c>
      <c r="C17" s="215">
        <v>449</v>
      </c>
      <c r="D17" s="216">
        <v>434</v>
      </c>
      <c r="E17" s="216">
        <v>476</v>
      </c>
      <c r="F17" s="216">
        <v>490</v>
      </c>
      <c r="G17" s="216">
        <v>492</v>
      </c>
      <c r="H17" s="216">
        <v>474</v>
      </c>
      <c r="I17" s="216">
        <v>470</v>
      </c>
      <c r="J17" s="216">
        <v>457</v>
      </c>
      <c r="K17" s="216">
        <v>466</v>
      </c>
      <c r="L17" s="216">
        <v>461</v>
      </c>
      <c r="M17" s="216">
        <v>449</v>
      </c>
      <c r="N17" s="216">
        <v>433</v>
      </c>
      <c r="O17" s="217">
        <v>433</v>
      </c>
    </row>
    <row r="18" spans="1:15" ht="12.75" hidden="1" customHeight="1" outlineLevel="1" x14ac:dyDescent="0.2">
      <c r="A18" s="332"/>
      <c r="B18" s="28" t="s">
        <v>586</v>
      </c>
      <c r="C18" s="218">
        <v>51</v>
      </c>
      <c r="D18" s="219">
        <v>48</v>
      </c>
      <c r="E18" s="219">
        <v>53</v>
      </c>
      <c r="F18" s="219">
        <v>60</v>
      </c>
      <c r="G18" s="219">
        <v>53</v>
      </c>
      <c r="H18" s="219">
        <v>52</v>
      </c>
      <c r="I18" s="219">
        <v>53</v>
      </c>
      <c r="J18" s="219">
        <v>57</v>
      </c>
      <c r="K18" s="219">
        <v>53</v>
      </c>
      <c r="L18" s="219">
        <v>56</v>
      </c>
      <c r="M18" s="219">
        <v>63</v>
      </c>
      <c r="N18" s="219">
        <v>59</v>
      </c>
      <c r="O18" s="220">
        <v>58</v>
      </c>
    </row>
    <row r="19" spans="1:15" ht="12.75" hidden="1" customHeight="1" outlineLevel="1" x14ac:dyDescent="0.2">
      <c r="A19" s="332"/>
      <c r="B19" s="28" t="s">
        <v>587</v>
      </c>
      <c r="C19" s="218">
        <v>374</v>
      </c>
      <c r="D19" s="219">
        <v>358</v>
      </c>
      <c r="E19" s="219">
        <v>391</v>
      </c>
      <c r="F19" s="219">
        <v>398</v>
      </c>
      <c r="G19" s="219">
        <v>410</v>
      </c>
      <c r="H19" s="219">
        <v>394</v>
      </c>
      <c r="I19" s="219">
        <v>393</v>
      </c>
      <c r="J19" s="219">
        <v>377</v>
      </c>
      <c r="K19" s="219">
        <v>388</v>
      </c>
      <c r="L19" s="219">
        <v>381</v>
      </c>
      <c r="M19" s="219">
        <v>361</v>
      </c>
      <c r="N19" s="219">
        <v>346</v>
      </c>
      <c r="O19" s="220">
        <v>349</v>
      </c>
    </row>
    <row r="20" spans="1:15" ht="12.75" hidden="1" customHeight="1" outlineLevel="1" x14ac:dyDescent="0.2">
      <c r="A20" s="333"/>
      <c r="B20" s="129" t="s">
        <v>588</v>
      </c>
      <c r="C20" s="221">
        <v>24</v>
      </c>
      <c r="D20" s="222">
        <v>28</v>
      </c>
      <c r="E20" s="222">
        <v>32</v>
      </c>
      <c r="F20" s="222">
        <v>32</v>
      </c>
      <c r="G20" s="222">
        <v>29</v>
      </c>
      <c r="H20" s="222">
        <v>28</v>
      </c>
      <c r="I20" s="222">
        <v>24</v>
      </c>
      <c r="J20" s="222">
        <v>23</v>
      </c>
      <c r="K20" s="222">
        <v>25</v>
      </c>
      <c r="L20" s="222">
        <v>24</v>
      </c>
      <c r="M20" s="222">
        <v>25</v>
      </c>
      <c r="N20" s="222">
        <v>28</v>
      </c>
      <c r="O20" s="223">
        <v>26</v>
      </c>
    </row>
    <row r="21" spans="1:15" collapsed="1" x14ac:dyDescent="0.2">
      <c r="A21" s="325" t="s">
        <v>591</v>
      </c>
      <c r="B21" s="130" t="s">
        <v>376</v>
      </c>
      <c r="C21" s="215">
        <v>213</v>
      </c>
      <c r="D21" s="216">
        <v>203</v>
      </c>
      <c r="E21" s="216">
        <v>223</v>
      </c>
      <c r="F21" s="216">
        <v>209</v>
      </c>
      <c r="G21" s="216">
        <v>192</v>
      </c>
      <c r="H21" s="216">
        <v>169</v>
      </c>
      <c r="I21" s="216">
        <v>167</v>
      </c>
      <c r="J21" s="216">
        <v>148</v>
      </c>
      <c r="K21" s="216">
        <v>157</v>
      </c>
      <c r="L21" s="216">
        <v>153</v>
      </c>
      <c r="M21" s="216">
        <v>160</v>
      </c>
      <c r="N21" s="216">
        <v>161</v>
      </c>
      <c r="O21" s="217">
        <v>161</v>
      </c>
    </row>
    <row r="22" spans="1:15" hidden="1" outlineLevel="1" x14ac:dyDescent="0.2">
      <c r="A22" s="326"/>
      <c r="B22" s="28" t="s">
        <v>586</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587</v>
      </c>
      <c r="C23" s="218">
        <v>206</v>
      </c>
      <c r="D23" s="219">
        <v>195</v>
      </c>
      <c r="E23" s="219">
        <v>217</v>
      </c>
      <c r="F23" s="219">
        <v>201</v>
      </c>
      <c r="G23" s="219">
        <v>187</v>
      </c>
      <c r="H23" s="219">
        <v>163</v>
      </c>
      <c r="I23" s="219">
        <v>163</v>
      </c>
      <c r="J23" s="219">
        <v>144</v>
      </c>
      <c r="K23" s="219">
        <v>151</v>
      </c>
      <c r="L23" s="219">
        <v>149</v>
      </c>
      <c r="M23" s="219">
        <v>155</v>
      </c>
      <c r="N23" s="219">
        <v>157</v>
      </c>
      <c r="O23" s="220">
        <v>155</v>
      </c>
    </row>
    <row r="24" spans="1:15" hidden="1" outlineLevel="1" x14ac:dyDescent="0.2">
      <c r="A24" s="327"/>
      <c r="B24" s="129" t="s">
        <v>588</v>
      </c>
      <c r="C24" s="221">
        <v>7</v>
      </c>
      <c r="D24" s="222">
        <v>8</v>
      </c>
      <c r="E24" s="222">
        <v>6</v>
      </c>
      <c r="F24" s="222">
        <v>8</v>
      </c>
      <c r="G24" s="222">
        <v>5</v>
      </c>
      <c r="H24" s="222">
        <v>6</v>
      </c>
      <c r="I24" s="222">
        <v>4</v>
      </c>
      <c r="J24" s="222">
        <v>4</v>
      </c>
      <c r="K24" s="222">
        <v>6</v>
      </c>
      <c r="L24" s="222">
        <v>4</v>
      </c>
      <c r="M24" s="222">
        <v>5</v>
      </c>
      <c r="N24" s="222">
        <v>4</v>
      </c>
      <c r="O24" s="223">
        <v>6</v>
      </c>
    </row>
    <row r="25" spans="1:15" collapsed="1" x14ac:dyDescent="0.2">
      <c r="A25" s="325" t="s">
        <v>592</v>
      </c>
      <c r="B25" s="130" t="s">
        <v>376</v>
      </c>
      <c r="C25" s="215">
        <v>38</v>
      </c>
      <c r="D25" s="216">
        <v>39</v>
      </c>
      <c r="E25" s="216">
        <v>37</v>
      </c>
      <c r="F25" s="216">
        <v>31</v>
      </c>
      <c r="G25" s="216">
        <v>29</v>
      </c>
      <c r="H25" s="216">
        <v>27</v>
      </c>
      <c r="I25" s="216">
        <v>27</v>
      </c>
      <c r="J25" s="216">
        <v>33</v>
      </c>
      <c r="K25" s="216">
        <v>35</v>
      </c>
      <c r="L25" s="216">
        <v>47</v>
      </c>
      <c r="M25" s="216">
        <v>42</v>
      </c>
      <c r="N25" s="216">
        <v>37</v>
      </c>
      <c r="O25" s="217">
        <v>38</v>
      </c>
    </row>
    <row r="26" spans="1:15" hidden="1" outlineLevel="1" x14ac:dyDescent="0.2">
      <c r="A26" s="326"/>
      <c r="B26" s="28" t="s">
        <v>586</v>
      </c>
      <c r="C26" s="218" t="s">
        <v>378</v>
      </c>
      <c r="D26" s="219">
        <v>19</v>
      </c>
      <c r="E26" s="219">
        <v>16</v>
      </c>
      <c r="F26" s="219" t="s">
        <v>378</v>
      </c>
      <c r="G26" s="219" t="s">
        <v>378</v>
      </c>
      <c r="H26" s="219" t="s">
        <v>378</v>
      </c>
      <c r="I26" s="219" t="s">
        <v>378</v>
      </c>
      <c r="J26" s="219" t="s">
        <v>378</v>
      </c>
      <c r="K26" s="219" t="s">
        <v>378</v>
      </c>
      <c r="L26" s="219">
        <v>24</v>
      </c>
      <c r="M26" s="219">
        <v>22</v>
      </c>
      <c r="N26" s="219">
        <v>21</v>
      </c>
      <c r="O26" s="220">
        <v>22</v>
      </c>
    </row>
    <row r="27" spans="1:15" hidden="1" outlineLevel="1" x14ac:dyDescent="0.2">
      <c r="A27" s="326"/>
      <c r="B27" s="28" t="s">
        <v>587</v>
      </c>
      <c r="C27" s="218">
        <v>18</v>
      </c>
      <c r="D27" s="219">
        <v>17</v>
      </c>
      <c r="E27" s="219">
        <v>18</v>
      </c>
      <c r="F27" s="219">
        <v>20</v>
      </c>
      <c r="G27" s="219">
        <v>17</v>
      </c>
      <c r="H27" s="219" t="s">
        <v>378</v>
      </c>
      <c r="I27" s="219">
        <v>16</v>
      </c>
      <c r="J27" s="219">
        <v>16</v>
      </c>
      <c r="K27" s="219" t="s">
        <v>378</v>
      </c>
      <c r="L27" s="219" t="s">
        <v>378</v>
      </c>
      <c r="M27" s="219">
        <v>20</v>
      </c>
      <c r="N27" s="219">
        <v>16</v>
      </c>
      <c r="O27" s="220" t="s">
        <v>378</v>
      </c>
    </row>
    <row r="28" spans="1:15" hidden="1" outlineLevel="1" x14ac:dyDescent="0.2">
      <c r="A28" s="327"/>
      <c r="B28" s="129" t="s">
        <v>588</v>
      </c>
      <c r="C28" s="221" t="s">
        <v>378</v>
      </c>
      <c r="D28" s="222">
        <v>3</v>
      </c>
      <c r="E28" s="222">
        <v>3</v>
      </c>
      <c r="F28" s="222" t="s">
        <v>378</v>
      </c>
      <c r="G28" s="222" t="s">
        <v>378</v>
      </c>
      <c r="H28" s="222">
        <v>0</v>
      </c>
      <c r="I28" s="222" t="s">
        <v>378</v>
      </c>
      <c r="J28" s="222" t="s">
        <v>378</v>
      </c>
      <c r="K28" s="222">
        <v>0</v>
      </c>
      <c r="L28" s="222" t="s">
        <v>378</v>
      </c>
      <c r="M28" s="222">
        <v>0</v>
      </c>
      <c r="N28" s="222">
        <v>0</v>
      </c>
      <c r="O28" s="223" t="s">
        <v>378</v>
      </c>
    </row>
    <row r="29" spans="1:15" collapsed="1" x14ac:dyDescent="0.2">
      <c r="A29" s="325" t="s">
        <v>593</v>
      </c>
      <c r="B29" s="130" t="s">
        <v>376</v>
      </c>
      <c r="C29" s="215">
        <v>218</v>
      </c>
      <c r="D29" s="216">
        <v>212</v>
      </c>
      <c r="E29" s="216">
        <v>207</v>
      </c>
      <c r="F29" s="216">
        <v>213</v>
      </c>
      <c r="G29" s="216">
        <v>188</v>
      </c>
      <c r="H29" s="216">
        <v>164</v>
      </c>
      <c r="I29" s="216">
        <v>153</v>
      </c>
      <c r="J29" s="216">
        <v>157</v>
      </c>
      <c r="K29" s="216">
        <v>171</v>
      </c>
      <c r="L29" s="216">
        <v>173</v>
      </c>
      <c r="M29" s="216">
        <v>179</v>
      </c>
      <c r="N29" s="216">
        <v>180</v>
      </c>
      <c r="O29" s="217">
        <v>178</v>
      </c>
    </row>
    <row r="30" spans="1:15" hidden="1" outlineLevel="1" x14ac:dyDescent="0.2">
      <c r="A30" s="326"/>
      <c r="B30" s="28" t="s">
        <v>586</v>
      </c>
      <c r="C30" s="218">
        <v>78</v>
      </c>
      <c r="D30" s="219">
        <v>74</v>
      </c>
      <c r="E30" s="219">
        <v>63</v>
      </c>
      <c r="F30" s="219">
        <v>72</v>
      </c>
      <c r="G30" s="219">
        <v>60</v>
      </c>
      <c r="H30" s="219" t="s">
        <v>378</v>
      </c>
      <c r="I30" s="219">
        <v>47</v>
      </c>
      <c r="J30" s="219">
        <v>50</v>
      </c>
      <c r="K30" s="219">
        <v>60</v>
      </c>
      <c r="L30" s="219">
        <v>66</v>
      </c>
      <c r="M30" s="219">
        <v>68</v>
      </c>
      <c r="N30" s="219">
        <v>67</v>
      </c>
      <c r="O30" s="220">
        <v>56</v>
      </c>
    </row>
    <row r="31" spans="1:15" hidden="1" outlineLevel="1" x14ac:dyDescent="0.2">
      <c r="A31" s="326"/>
      <c r="B31" s="28" t="s">
        <v>587</v>
      </c>
      <c r="C31" s="218">
        <v>132</v>
      </c>
      <c r="D31" s="219">
        <v>130</v>
      </c>
      <c r="E31" s="219">
        <v>138</v>
      </c>
      <c r="F31" s="219">
        <v>136</v>
      </c>
      <c r="G31" s="219">
        <v>123</v>
      </c>
      <c r="H31" s="219">
        <v>106</v>
      </c>
      <c r="I31" s="219">
        <v>102</v>
      </c>
      <c r="J31" s="219">
        <v>102</v>
      </c>
      <c r="K31" s="219">
        <v>107</v>
      </c>
      <c r="L31" s="219">
        <v>102</v>
      </c>
      <c r="M31" s="219">
        <v>105</v>
      </c>
      <c r="N31" s="219">
        <v>106</v>
      </c>
      <c r="O31" s="220">
        <v>118</v>
      </c>
    </row>
    <row r="32" spans="1:15" hidden="1" outlineLevel="1" x14ac:dyDescent="0.2">
      <c r="A32" s="327"/>
      <c r="B32" s="129" t="s">
        <v>588</v>
      </c>
      <c r="C32" s="221">
        <v>8</v>
      </c>
      <c r="D32" s="222">
        <v>8</v>
      </c>
      <c r="E32" s="222">
        <v>6</v>
      </c>
      <c r="F32" s="222">
        <v>5</v>
      </c>
      <c r="G32" s="222">
        <v>5</v>
      </c>
      <c r="H32" s="222" t="s">
        <v>378</v>
      </c>
      <c r="I32" s="222">
        <v>4</v>
      </c>
      <c r="J32" s="222">
        <v>5</v>
      </c>
      <c r="K32" s="222">
        <v>4</v>
      </c>
      <c r="L32" s="222">
        <v>5</v>
      </c>
      <c r="M32" s="222">
        <v>6</v>
      </c>
      <c r="N32" s="222">
        <v>7</v>
      </c>
      <c r="O32" s="223">
        <v>4</v>
      </c>
    </row>
    <row r="33" spans="1:15" collapsed="1" x14ac:dyDescent="0.2">
      <c r="A33" s="325" t="s">
        <v>594</v>
      </c>
      <c r="B33" s="130" t="s">
        <v>376</v>
      </c>
      <c r="C33" s="215">
        <v>54</v>
      </c>
      <c r="D33" s="216">
        <v>51</v>
      </c>
      <c r="E33" s="216">
        <v>59</v>
      </c>
      <c r="F33" s="216">
        <v>66</v>
      </c>
      <c r="G33" s="216">
        <v>62</v>
      </c>
      <c r="H33" s="216">
        <v>53</v>
      </c>
      <c r="I33" s="216">
        <v>48</v>
      </c>
      <c r="J33" s="216">
        <v>50</v>
      </c>
      <c r="K33" s="216">
        <v>44</v>
      </c>
      <c r="L33" s="216">
        <v>41</v>
      </c>
      <c r="M33" s="216">
        <v>38</v>
      </c>
      <c r="N33" s="216">
        <v>38</v>
      </c>
      <c r="O33" s="217">
        <v>44</v>
      </c>
    </row>
    <row r="34" spans="1:15" hidden="1" outlineLevel="1" x14ac:dyDescent="0.2">
      <c r="A34" s="326"/>
      <c r="B34" s="28" t="s">
        <v>586</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587</v>
      </c>
      <c r="C35" s="218">
        <v>46</v>
      </c>
      <c r="D35" s="219">
        <v>43</v>
      </c>
      <c r="E35" s="219">
        <v>53</v>
      </c>
      <c r="F35" s="219">
        <v>54</v>
      </c>
      <c r="G35" s="219">
        <v>50</v>
      </c>
      <c r="H35" s="219">
        <v>42</v>
      </c>
      <c r="I35" s="219">
        <v>39</v>
      </c>
      <c r="J35" s="219">
        <v>38</v>
      </c>
      <c r="K35" s="219">
        <v>32</v>
      </c>
      <c r="L35" s="219">
        <v>33</v>
      </c>
      <c r="M35" s="219">
        <v>34</v>
      </c>
      <c r="N35" s="219">
        <v>35</v>
      </c>
      <c r="O35" s="220">
        <v>40</v>
      </c>
    </row>
    <row r="36" spans="1:15" hidden="1" outlineLevel="1" x14ac:dyDescent="0.2">
      <c r="A36" s="327"/>
      <c r="B36" s="129" t="s">
        <v>588</v>
      </c>
      <c r="C36" s="221">
        <v>8</v>
      </c>
      <c r="D36" s="222">
        <v>8</v>
      </c>
      <c r="E36" s="222">
        <v>6</v>
      </c>
      <c r="F36" s="222">
        <v>12</v>
      </c>
      <c r="G36" s="222">
        <v>12</v>
      </c>
      <c r="H36" s="222">
        <v>11</v>
      </c>
      <c r="I36" s="222">
        <v>9</v>
      </c>
      <c r="J36" s="222">
        <v>12</v>
      </c>
      <c r="K36" s="222">
        <v>12</v>
      </c>
      <c r="L36" s="222">
        <v>8</v>
      </c>
      <c r="M36" s="222">
        <v>4</v>
      </c>
      <c r="N36" s="222">
        <v>3</v>
      </c>
      <c r="O36" s="223">
        <v>4</v>
      </c>
    </row>
    <row r="37" spans="1:15" ht="12.75" customHeight="1" collapsed="1" x14ac:dyDescent="0.2">
      <c r="A37" s="325" t="s">
        <v>595</v>
      </c>
      <c r="B37" s="130" t="s">
        <v>376</v>
      </c>
      <c r="C37" s="215">
        <v>579</v>
      </c>
      <c r="D37" s="216">
        <v>557</v>
      </c>
      <c r="E37" s="216">
        <v>574</v>
      </c>
      <c r="F37" s="216">
        <v>561</v>
      </c>
      <c r="G37" s="216">
        <v>556</v>
      </c>
      <c r="H37" s="216">
        <v>555</v>
      </c>
      <c r="I37" s="216">
        <v>553</v>
      </c>
      <c r="J37" s="216">
        <v>541</v>
      </c>
      <c r="K37" s="216">
        <v>556</v>
      </c>
      <c r="L37" s="216">
        <v>556</v>
      </c>
      <c r="M37" s="216">
        <v>561</v>
      </c>
      <c r="N37" s="216">
        <v>552</v>
      </c>
      <c r="O37" s="217">
        <v>565</v>
      </c>
    </row>
    <row r="38" spans="1:15" hidden="1" outlineLevel="1" x14ac:dyDescent="0.2">
      <c r="A38" s="326"/>
      <c r="B38" s="28" t="s">
        <v>586</v>
      </c>
      <c r="C38" s="218">
        <v>62</v>
      </c>
      <c r="D38" s="219">
        <v>75</v>
      </c>
      <c r="E38" s="219">
        <v>85</v>
      </c>
      <c r="F38" s="219">
        <v>72</v>
      </c>
      <c r="G38" s="219">
        <v>68</v>
      </c>
      <c r="H38" s="219">
        <v>71</v>
      </c>
      <c r="I38" s="219">
        <v>73</v>
      </c>
      <c r="J38" s="219">
        <v>77</v>
      </c>
      <c r="K38" s="219">
        <v>74</v>
      </c>
      <c r="L38" s="219">
        <v>73</v>
      </c>
      <c r="M38" s="219">
        <v>91</v>
      </c>
      <c r="N38" s="219">
        <v>72</v>
      </c>
      <c r="O38" s="220">
        <v>55</v>
      </c>
    </row>
    <row r="39" spans="1:15" hidden="1" outlineLevel="1" x14ac:dyDescent="0.2">
      <c r="A39" s="326"/>
      <c r="B39" s="28" t="s">
        <v>587</v>
      </c>
      <c r="C39" s="218">
        <v>335</v>
      </c>
      <c r="D39" s="219">
        <v>322</v>
      </c>
      <c r="E39" s="219">
        <v>319</v>
      </c>
      <c r="F39" s="219">
        <v>322</v>
      </c>
      <c r="G39" s="219">
        <v>319</v>
      </c>
      <c r="H39" s="219">
        <v>292</v>
      </c>
      <c r="I39" s="219">
        <v>305</v>
      </c>
      <c r="J39" s="219">
        <v>296</v>
      </c>
      <c r="K39" s="219">
        <v>281</v>
      </c>
      <c r="L39" s="219">
        <v>294</v>
      </c>
      <c r="M39" s="219">
        <v>330</v>
      </c>
      <c r="N39" s="219">
        <v>328</v>
      </c>
      <c r="O39" s="220">
        <v>334</v>
      </c>
    </row>
    <row r="40" spans="1:15" hidden="1" outlineLevel="1" x14ac:dyDescent="0.2">
      <c r="A40" s="327"/>
      <c r="B40" s="129" t="s">
        <v>588</v>
      </c>
      <c r="C40" s="221">
        <v>182</v>
      </c>
      <c r="D40" s="222">
        <v>160</v>
      </c>
      <c r="E40" s="222">
        <v>170</v>
      </c>
      <c r="F40" s="222">
        <v>167</v>
      </c>
      <c r="G40" s="222">
        <v>169</v>
      </c>
      <c r="H40" s="222">
        <v>192</v>
      </c>
      <c r="I40" s="222">
        <v>175</v>
      </c>
      <c r="J40" s="222">
        <v>168</v>
      </c>
      <c r="K40" s="222">
        <v>201</v>
      </c>
      <c r="L40" s="222">
        <v>189</v>
      </c>
      <c r="M40" s="222">
        <v>140</v>
      </c>
      <c r="N40" s="222">
        <v>152</v>
      </c>
      <c r="O40" s="223">
        <v>176</v>
      </c>
    </row>
    <row r="41" spans="1:15" collapsed="1" x14ac:dyDescent="0.2">
      <c r="A41" s="325" t="s">
        <v>596</v>
      </c>
      <c r="B41" s="130" t="s">
        <v>376</v>
      </c>
      <c r="C41" s="215">
        <v>5515</v>
      </c>
      <c r="D41" s="216">
        <v>5626</v>
      </c>
      <c r="E41" s="216">
        <v>6389</v>
      </c>
      <c r="F41" s="216">
        <v>6777</v>
      </c>
      <c r="G41" s="216">
        <v>6528</v>
      </c>
      <c r="H41" s="216">
        <v>6294</v>
      </c>
      <c r="I41" s="216">
        <v>6322</v>
      </c>
      <c r="J41" s="216">
        <v>6371</v>
      </c>
      <c r="K41" s="216">
        <v>6261</v>
      </c>
      <c r="L41" s="216">
        <v>6215</v>
      </c>
      <c r="M41" s="216">
        <v>6046</v>
      </c>
      <c r="N41" s="216">
        <v>5772</v>
      </c>
      <c r="O41" s="217">
        <v>5469</v>
      </c>
    </row>
    <row r="42" spans="1:15" hidden="1" outlineLevel="1" x14ac:dyDescent="0.2">
      <c r="A42" s="326"/>
      <c r="B42" s="28" t="s">
        <v>586</v>
      </c>
      <c r="C42" s="218">
        <v>1407</v>
      </c>
      <c r="D42" s="219">
        <v>1418</v>
      </c>
      <c r="E42" s="219">
        <v>1615</v>
      </c>
      <c r="F42" s="219">
        <v>1839</v>
      </c>
      <c r="G42" s="219">
        <v>1786</v>
      </c>
      <c r="H42" s="219">
        <v>1693</v>
      </c>
      <c r="I42" s="219">
        <v>1671</v>
      </c>
      <c r="J42" s="219">
        <v>1639</v>
      </c>
      <c r="K42" s="219">
        <v>1554</v>
      </c>
      <c r="L42" s="219">
        <v>1477</v>
      </c>
      <c r="M42" s="219">
        <v>1416</v>
      </c>
      <c r="N42" s="219">
        <v>1295</v>
      </c>
      <c r="O42" s="220">
        <v>1206</v>
      </c>
    </row>
    <row r="43" spans="1:15" hidden="1" outlineLevel="1" x14ac:dyDescent="0.2">
      <c r="A43" s="326"/>
      <c r="B43" s="28" t="s">
        <v>587</v>
      </c>
      <c r="C43" s="218">
        <v>3450</v>
      </c>
      <c r="D43" s="219">
        <v>3530</v>
      </c>
      <c r="E43" s="219">
        <v>4015</v>
      </c>
      <c r="F43" s="219">
        <v>4147</v>
      </c>
      <c r="G43" s="219">
        <v>3947</v>
      </c>
      <c r="H43" s="219">
        <v>3820</v>
      </c>
      <c r="I43" s="219">
        <v>3855</v>
      </c>
      <c r="J43" s="219">
        <v>3924</v>
      </c>
      <c r="K43" s="219">
        <v>3872</v>
      </c>
      <c r="L43" s="219">
        <v>3914</v>
      </c>
      <c r="M43" s="219">
        <v>3833</v>
      </c>
      <c r="N43" s="219">
        <v>3682</v>
      </c>
      <c r="O43" s="220">
        <v>3470</v>
      </c>
    </row>
    <row r="44" spans="1:15" hidden="1" outlineLevel="1" x14ac:dyDescent="0.2">
      <c r="A44" s="327"/>
      <c r="B44" s="129" t="s">
        <v>588</v>
      </c>
      <c r="C44" s="221">
        <v>658</v>
      </c>
      <c r="D44" s="222">
        <v>678</v>
      </c>
      <c r="E44" s="222">
        <v>759</v>
      </c>
      <c r="F44" s="222">
        <v>791</v>
      </c>
      <c r="G44" s="222">
        <v>795</v>
      </c>
      <c r="H44" s="222">
        <v>781</v>
      </c>
      <c r="I44" s="222">
        <v>796</v>
      </c>
      <c r="J44" s="222">
        <v>808</v>
      </c>
      <c r="K44" s="222">
        <v>835</v>
      </c>
      <c r="L44" s="222">
        <v>824</v>
      </c>
      <c r="M44" s="222">
        <v>797</v>
      </c>
      <c r="N44" s="222">
        <v>795</v>
      </c>
      <c r="O44" s="223">
        <v>793</v>
      </c>
    </row>
    <row r="45" spans="1:15" collapsed="1" x14ac:dyDescent="0.2">
      <c r="A45" s="325" t="s">
        <v>597</v>
      </c>
      <c r="B45" s="130" t="s">
        <v>376</v>
      </c>
      <c r="C45" s="215">
        <v>1064</v>
      </c>
      <c r="D45" s="216">
        <v>1098</v>
      </c>
      <c r="E45" s="216">
        <v>1357</v>
      </c>
      <c r="F45" s="216">
        <v>1356</v>
      </c>
      <c r="G45" s="216">
        <v>920</v>
      </c>
      <c r="H45" s="216">
        <v>872</v>
      </c>
      <c r="I45" s="216">
        <v>888</v>
      </c>
      <c r="J45" s="216">
        <v>913</v>
      </c>
      <c r="K45" s="216">
        <v>905</v>
      </c>
      <c r="L45" s="216">
        <v>952</v>
      </c>
      <c r="M45" s="216">
        <v>980</v>
      </c>
      <c r="N45" s="216">
        <v>1022</v>
      </c>
      <c r="O45" s="217">
        <v>986</v>
      </c>
    </row>
    <row r="46" spans="1:15" hidden="1" outlineLevel="1" x14ac:dyDescent="0.2">
      <c r="A46" s="326"/>
      <c r="B46" s="28" t="s">
        <v>586</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587</v>
      </c>
      <c r="C47" s="218">
        <v>1053</v>
      </c>
      <c r="D47" s="219">
        <v>1085</v>
      </c>
      <c r="E47" s="219">
        <v>1343</v>
      </c>
      <c r="F47" s="219">
        <v>1343</v>
      </c>
      <c r="G47" s="219">
        <v>911</v>
      </c>
      <c r="H47" s="219">
        <v>863</v>
      </c>
      <c r="I47" s="219">
        <v>879</v>
      </c>
      <c r="J47" s="219">
        <v>902</v>
      </c>
      <c r="K47" s="219">
        <v>896</v>
      </c>
      <c r="L47" s="219">
        <v>942</v>
      </c>
      <c r="M47" s="219">
        <v>970</v>
      </c>
      <c r="N47" s="219">
        <v>1014</v>
      </c>
      <c r="O47" s="220">
        <v>980</v>
      </c>
    </row>
    <row r="48" spans="1:15" hidden="1" outlineLevel="1" x14ac:dyDescent="0.2">
      <c r="A48" s="327"/>
      <c r="B48" s="129" t="s">
        <v>588</v>
      </c>
      <c r="C48" s="221">
        <v>11</v>
      </c>
      <c r="D48" s="222">
        <v>13</v>
      </c>
      <c r="E48" s="222">
        <v>14</v>
      </c>
      <c r="F48" s="222">
        <v>13</v>
      </c>
      <c r="G48" s="222">
        <v>9</v>
      </c>
      <c r="H48" s="222">
        <v>9</v>
      </c>
      <c r="I48" s="222">
        <v>9</v>
      </c>
      <c r="J48" s="222">
        <v>11</v>
      </c>
      <c r="K48" s="222">
        <v>9</v>
      </c>
      <c r="L48" s="222">
        <v>10</v>
      </c>
      <c r="M48" s="222">
        <v>10</v>
      </c>
      <c r="N48" s="222">
        <v>8</v>
      </c>
      <c r="O48" s="223">
        <v>6</v>
      </c>
    </row>
    <row r="49" spans="1:15" ht="12.75" customHeight="1" collapsed="1" x14ac:dyDescent="0.2">
      <c r="A49" s="325" t="s">
        <v>598</v>
      </c>
      <c r="B49" s="130" t="s">
        <v>376</v>
      </c>
      <c r="C49" s="215">
        <v>193</v>
      </c>
      <c r="D49" s="216">
        <v>207</v>
      </c>
      <c r="E49" s="216">
        <v>197</v>
      </c>
      <c r="F49" s="216">
        <v>196</v>
      </c>
      <c r="G49" s="216">
        <v>159</v>
      </c>
      <c r="H49" s="216">
        <v>154</v>
      </c>
      <c r="I49" s="216">
        <v>150</v>
      </c>
      <c r="J49" s="216">
        <v>165</v>
      </c>
      <c r="K49" s="216">
        <v>168</v>
      </c>
      <c r="L49" s="216">
        <v>130</v>
      </c>
      <c r="M49" s="216">
        <v>118</v>
      </c>
      <c r="N49" s="216">
        <v>121</v>
      </c>
      <c r="O49" s="217">
        <v>128</v>
      </c>
    </row>
    <row r="50" spans="1:15" hidden="1" outlineLevel="1" x14ac:dyDescent="0.2">
      <c r="A50" s="326"/>
      <c r="B50" s="28" t="s">
        <v>586</v>
      </c>
      <c r="C50" s="218">
        <v>26</v>
      </c>
      <c r="D50" s="219">
        <v>20</v>
      </c>
      <c r="E50" s="219">
        <v>28</v>
      </c>
      <c r="F50" s="219">
        <v>29</v>
      </c>
      <c r="G50" s="219" t="s">
        <v>378</v>
      </c>
      <c r="H50" s="219">
        <v>30</v>
      </c>
      <c r="I50" s="219">
        <v>29</v>
      </c>
      <c r="J50" s="219">
        <v>32</v>
      </c>
      <c r="K50" s="219">
        <v>33</v>
      </c>
      <c r="L50" s="219">
        <v>26</v>
      </c>
      <c r="M50" s="219">
        <v>22</v>
      </c>
      <c r="N50" s="219">
        <v>23</v>
      </c>
      <c r="O50" s="220">
        <v>28</v>
      </c>
    </row>
    <row r="51" spans="1:15" hidden="1" outlineLevel="1" x14ac:dyDescent="0.2">
      <c r="A51" s="326"/>
      <c r="B51" s="28" t="s">
        <v>587</v>
      </c>
      <c r="C51" s="218">
        <v>137</v>
      </c>
      <c r="D51" s="219">
        <v>151</v>
      </c>
      <c r="E51" s="219">
        <v>131</v>
      </c>
      <c r="F51" s="219">
        <v>131</v>
      </c>
      <c r="G51" s="219">
        <v>95</v>
      </c>
      <c r="H51" s="219">
        <v>78</v>
      </c>
      <c r="I51" s="219">
        <v>75</v>
      </c>
      <c r="J51" s="219">
        <v>75</v>
      </c>
      <c r="K51" s="219">
        <v>77</v>
      </c>
      <c r="L51" s="219">
        <v>63</v>
      </c>
      <c r="M51" s="219">
        <v>55</v>
      </c>
      <c r="N51" s="219">
        <v>51</v>
      </c>
      <c r="O51" s="220">
        <v>54</v>
      </c>
    </row>
    <row r="52" spans="1:15" hidden="1" outlineLevel="1" x14ac:dyDescent="0.2">
      <c r="A52" s="327"/>
      <c r="B52" s="129" t="s">
        <v>588</v>
      </c>
      <c r="C52" s="221">
        <v>30</v>
      </c>
      <c r="D52" s="222">
        <v>36</v>
      </c>
      <c r="E52" s="222">
        <v>38</v>
      </c>
      <c r="F52" s="222">
        <v>36</v>
      </c>
      <c r="G52" s="222" t="s">
        <v>378</v>
      </c>
      <c r="H52" s="222">
        <v>46</v>
      </c>
      <c r="I52" s="222">
        <v>46</v>
      </c>
      <c r="J52" s="222">
        <v>58</v>
      </c>
      <c r="K52" s="222">
        <v>58</v>
      </c>
      <c r="L52" s="222">
        <v>41</v>
      </c>
      <c r="M52" s="222">
        <v>41</v>
      </c>
      <c r="N52" s="222">
        <v>47</v>
      </c>
      <c r="O52" s="223">
        <v>46</v>
      </c>
    </row>
    <row r="53" spans="1:15" ht="12.75" customHeight="1" collapsed="1" x14ac:dyDescent="0.2">
      <c r="A53" s="325" t="s">
        <v>599</v>
      </c>
      <c r="B53" s="130" t="s">
        <v>376</v>
      </c>
      <c r="C53" s="215">
        <v>812</v>
      </c>
      <c r="D53" s="216">
        <v>780</v>
      </c>
      <c r="E53" s="216">
        <v>836</v>
      </c>
      <c r="F53" s="216">
        <v>848</v>
      </c>
      <c r="G53" s="216">
        <v>855</v>
      </c>
      <c r="H53" s="216">
        <v>878</v>
      </c>
      <c r="I53" s="216">
        <v>887</v>
      </c>
      <c r="J53" s="216">
        <v>950</v>
      </c>
      <c r="K53" s="216">
        <v>940</v>
      </c>
      <c r="L53" s="216">
        <v>914</v>
      </c>
      <c r="M53" s="216">
        <v>932</v>
      </c>
      <c r="N53" s="216">
        <v>894</v>
      </c>
      <c r="O53" s="217">
        <v>818</v>
      </c>
    </row>
    <row r="54" spans="1:15" hidden="1" outlineLevel="1" x14ac:dyDescent="0.2">
      <c r="A54" s="326"/>
      <c r="B54" s="28" t="s">
        <v>586</v>
      </c>
      <c r="C54" s="218">
        <v>246</v>
      </c>
      <c r="D54" s="219">
        <v>236</v>
      </c>
      <c r="E54" s="219">
        <v>249</v>
      </c>
      <c r="F54" s="219">
        <v>255</v>
      </c>
      <c r="G54" s="219">
        <v>261</v>
      </c>
      <c r="H54" s="219">
        <v>266</v>
      </c>
      <c r="I54" s="219">
        <v>267</v>
      </c>
      <c r="J54" s="219">
        <v>283</v>
      </c>
      <c r="K54" s="219">
        <v>267</v>
      </c>
      <c r="L54" s="219">
        <v>265</v>
      </c>
      <c r="M54" s="219">
        <v>295</v>
      </c>
      <c r="N54" s="219">
        <v>261</v>
      </c>
      <c r="O54" s="220">
        <v>220</v>
      </c>
    </row>
    <row r="55" spans="1:15" hidden="1" outlineLevel="1" x14ac:dyDescent="0.2">
      <c r="A55" s="326"/>
      <c r="B55" s="28" t="s">
        <v>587</v>
      </c>
      <c r="C55" s="218">
        <v>541</v>
      </c>
      <c r="D55" s="219">
        <v>520</v>
      </c>
      <c r="E55" s="219">
        <v>558</v>
      </c>
      <c r="F55" s="219">
        <v>563</v>
      </c>
      <c r="G55" s="219">
        <v>567</v>
      </c>
      <c r="H55" s="219">
        <v>590</v>
      </c>
      <c r="I55" s="219">
        <v>596</v>
      </c>
      <c r="J55" s="219">
        <v>639</v>
      </c>
      <c r="K55" s="219">
        <v>646</v>
      </c>
      <c r="L55" s="219">
        <v>620</v>
      </c>
      <c r="M55" s="219">
        <v>610</v>
      </c>
      <c r="N55" s="219">
        <v>608</v>
      </c>
      <c r="O55" s="220">
        <v>573</v>
      </c>
    </row>
    <row r="56" spans="1:15" hidden="1" outlineLevel="1" x14ac:dyDescent="0.2">
      <c r="A56" s="327"/>
      <c r="B56" s="129" t="s">
        <v>588</v>
      </c>
      <c r="C56" s="221">
        <v>25</v>
      </c>
      <c r="D56" s="222">
        <v>24</v>
      </c>
      <c r="E56" s="222">
        <v>29</v>
      </c>
      <c r="F56" s="222">
        <v>30</v>
      </c>
      <c r="G56" s="222">
        <v>27</v>
      </c>
      <c r="H56" s="222">
        <v>22</v>
      </c>
      <c r="I56" s="222">
        <v>24</v>
      </c>
      <c r="J56" s="222">
        <v>28</v>
      </c>
      <c r="K56" s="222">
        <v>27</v>
      </c>
      <c r="L56" s="222">
        <v>29</v>
      </c>
      <c r="M56" s="222">
        <v>27</v>
      </c>
      <c r="N56" s="222">
        <v>25</v>
      </c>
      <c r="O56" s="223">
        <v>25</v>
      </c>
    </row>
    <row r="57" spans="1:15" ht="12.75" customHeight="1" collapsed="1" x14ac:dyDescent="0.2">
      <c r="A57" s="325" t="s">
        <v>600</v>
      </c>
      <c r="B57" s="130" t="s">
        <v>376</v>
      </c>
      <c r="C57" s="215">
        <v>709</v>
      </c>
      <c r="D57" s="216">
        <v>692</v>
      </c>
      <c r="E57" s="216">
        <v>684</v>
      </c>
      <c r="F57" s="216">
        <v>668</v>
      </c>
      <c r="G57" s="216">
        <v>625</v>
      </c>
      <c r="H57" s="216">
        <v>555</v>
      </c>
      <c r="I57" s="216">
        <v>534</v>
      </c>
      <c r="J57" s="216">
        <v>591</v>
      </c>
      <c r="K57" s="216">
        <v>611</v>
      </c>
      <c r="L57" s="216">
        <v>600</v>
      </c>
      <c r="M57" s="216">
        <v>580</v>
      </c>
      <c r="N57" s="216">
        <v>637</v>
      </c>
      <c r="O57" s="217">
        <v>595</v>
      </c>
    </row>
    <row r="58" spans="1:15" hidden="1" outlineLevel="1" x14ac:dyDescent="0.2">
      <c r="A58" s="326"/>
      <c r="B58" s="28" t="s">
        <v>586</v>
      </c>
      <c r="C58" s="218">
        <v>444</v>
      </c>
      <c r="D58" s="219">
        <v>444</v>
      </c>
      <c r="E58" s="219">
        <v>437</v>
      </c>
      <c r="F58" s="219">
        <v>421</v>
      </c>
      <c r="G58" s="219">
        <v>397</v>
      </c>
      <c r="H58" s="219">
        <v>390</v>
      </c>
      <c r="I58" s="219">
        <v>375</v>
      </c>
      <c r="J58" s="219">
        <v>438</v>
      </c>
      <c r="K58" s="219">
        <v>439</v>
      </c>
      <c r="L58" s="219">
        <v>444</v>
      </c>
      <c r="M58" s="219">
        <v>417</v>
      </c>
      <c r="N58" s="219">
        <v>471</v>
      </c>
      <c r="O58" s="220">
        <v>431</v>
      </c>
    </row>
    <row r="59" spans="1:15" hidden="1" outlineLevel="1" x14ac:dyDescent="0.2">
      <c r="A59" s="326"/>
      <c r="B59" s="28" t="s">
        <v>587</v>
      </c>
      <c r="C59" s="218">
        <v>246</v>
      </c>
      <c r="D59" s="219">
        <v>229</v>
      </c>
      <c r="E59" s="219">
        <v>226</v>
      </c>
      <c r="F59" s="219">
        <v>226</v>
      </c>
      <c r="G59" s="219">
        <v>205</v>
      </c>
      <c r="H59" s="219">
        <v>145</v>
      </c>
      <c r="I59" s="219">
        <v>143</v>
      </c>
      <c r="J59" s="219">
        <v>138</v>
      </c>
      <c r="K59" s="219">
        <v>152</v>
      </c>
      <c r="L59" s="219">
        <v>137</v>
      </c>
      <c r="M59" s="219">
        <v>144</v>
      </c>
      <c r="N59" s="219">
        <v>148</v>
      </c>
      <c r="O59" s="220">
        <v>144</v>
      </c>
    </row>
    <row r="60" spans="1:15" hidden="1" outlineLevel="1" x14ac:dyDescent="0.2">
      <c r="A60" s="327"/>
      <c r="B60" s="129" t="s">
        <v>588</v>
      </c>
      <c r="C60" s="221">
        <v>19</v>
      </c>
      <c r="D60" s="222">
        <v>19</v>
      </c>
      <c r="E60" s="222">
        <v>21</v>
      </c>
      <c r="F60" s="222">
        <v>21</v>
      </c>
      <c r="G60" s="222">
        <v>23</v>
      </c>
      <c r="H60" s="222">
        <v>20</v>
      </c>
      <c r="I60" s="222">
        <v>16</v>
      </c>
      <c r="J60" s="222">
        <v>15</v>
      </c>
      <c r="K60" s="222">
        <v>20</v>
      </c>
      <c r="L60" s="222">
        <v>19</v>
      </c>
      <c r="M60" s="222">
        <v>19</v>
      </c>
      <c r="N60" s="222">
        <v>18</v>
      </c>
      <c r="O60" s="223">
        <v>20</v>
      </c>
    </row>
    <row r="61" spans="1:15" ht="12.75" customHeight="1" collapsed="1" x14ac:dyDescent="0.2">
      <c r="A61" s="325" t="s">
        <v>601</v>
      </c>
      <c r="B61" s="130" t="s">
        <v>376</v>
      </c>
      <c r="C61" s="215">
        <v>234</v>
      </c>
      <c r="D61" s="216">
        <v>226</v>
      </c>
      <c r="E61" s="216">
        <v>230</v>
      </c>
      <c r="F61" s="216">
        <v>257</v>
      </c>
      <c r="G61" s="216">
        <v>253</v>
      </c>
      <c r="H61" s="216">
        <v>214</v>
      </c>
      <c r="I61" s="216">
        <v>200</v>
      </c>
      <c r="J61" s="216">
        <v>206</v>
      </c>
      <c r="K61" s="216">
        <v>232</v>
      </c>
      <c r="L61" s="216">
        <v>281</v>
      </c>
      <c r="M61" s="216">
        <v>256</v>
      </c>
      <c r="N61" s="216">
        <v>282</v>
      </c>
      <c r="O61" s="217">
        <v>275</v>
      </c>
    </row>
    <row r="62" spans="1:15" s="38" customFormat="1" ht="12" hidden="1" customHeight="1" outlineLevel="1" x14ac:dyDescent="0.2">
      <c r="A62" s="326"/>
      <c r="B62" s="28" t="s">
        <v>586</v>
      </c>
      <c r="C62" s="218">
        <v>178</v>
      </c>
      <c r="D62" s="219">
        <v>163</v>
      </c>
      <c r="E62" s="219">
        <v>164</v>
      </c>
      <c r="F62" s="219">
        <v>184</v>
      </c>
      <c r="G62" s="219">
        <v>185</v>
      </c>
      <c r="H62" s="219">
        <v>160</v>
      </c>
      <c r="I62" s="219">
        <v>146</v>
      </c>
      <c r="J62" s="219">
        <v>150</v>
      </c>
      <c r="K62" s="219">
        <v>176</v>
      </c>
      <c r="L62" s="219">
        <v>219</v>
      </c>
      <c r="M62" s="219">
        <v>200</v>
      </c>
      <c r="N62" s="219">
        <v>227</v>
      </c>
      <c r="O62" s="220">
        <v>227</v>
      </c>
    </row>
    <row r="63" spans="1:15" s="38" customFormat="1" ht="12" hidden="1" customHeight="1" outlineLevel="1" x14ac:dyDescent="0.2">
      <c r="A63" s="326"/>
      <c r="B63" s="28" t="s">
        <v>587</v>
      </c>
      <c r="C63" s="218">
        <v>56</v>
      </c>
      <c r="D63" s="219">
        <v>63</v>
      </c>
      <c r="E63" s="219">
        <v>66</v>
      </c>
      <c r="F63" s="219" t="s">
        <v>378</v>
      </c>
      <c r="G63" s="219" t="s">
        <v>378</v>
      </c>
      <c r="H63" s="219">
        <v>54</v>
      </c>
      <c r="I63" s="219">
        <v>54</v>
      </c>
      <c r="J63" s="219" t="s">
        <v>378</v>
      </c>
      <c r="K63" s="219">
        <v>56</v>
      </c>
      <c r="L63" s="219" t="s">
        <v>378</v>
      </c>
      <c r="M63" s="219" t="s">
        <v>378</v>
      </c>
      <c r="N63" s="219">
        <v>52</v>
      </c>
      <c r="O63" s="220" t="s">
        <v>378</v>
      </c>
    </row>
    <row r="64" spans="1:15" s="38" customFormat="1" ht="12" hidden="1" customHeight="1" outlineLevel="1" x14ac:dyDescent="0.2">
      <c r="A64" s="327"/>
      <c r="B64" s="129" t="s">
        <v>588</v>
      </c>
      <c r="C64" s="221">
        <v>0</v>
      </c>
      <c r="D64" s="222">
        <v>0</v>
      </c>
      <c r="E64" s="222">
        <v>0</v>
      </c>
      <c r="F64" s="222" t="s">
        <v>378</v>
      </c>
      <c r="G64" s="222" t="s">
        <v>378</v>
      </c>
      <c r="H64" s="222">
        <v>0</v>
      </c>
      <c r="I64" s="222">
        <v>0</v>
      </c>
      <c r="J64" s="222" t="s">
        <v>378</v>
      </c>
      <c r="K64" s="222">
        <v>0</v>
      </c>
      <c r="L64" s="222" t="s">
        <v>378</v>
      </c>
      <c r="M64" s="222" t="s">
        <v>378</v>
      </c>
      <c r="N64" s="222">
        <v>3</v>
      </c>
      <c r="O64" s="223" t="s">
        <v>378</v>
      </c>
    </row>
    <row r="65" spans="1:15" s="38" customFormat="1" ht="12.75" customHeight="1" collapsed="1" x14ac:dyDescent="0.2">
      <c r="A65" s="325" t="s">
        <v>602</v>
      </c>
      <c r="B65" s="130" t="s">
        <v>376</v>
      </c>
      <c r="C65" s="215">
        <v>7391</v>
      </c>
      <c r="D65" s="216">
        <v>6915</v>
      </c>
      <c r="E65" s="216">
        <v>7334</v>
      </c>
      <c r="F65" s="216">
        <v>7468</v>
      </c>
      <c r="G65" s="216">
        <v>6487</v>
      </c>
      <c r="H65" s="216">
        <v>5842</v>
      </c>
      <c r="I65" s="216">
        <v>5371</v>
      </c>
      <c r="J65" s="216">
        <v>5119</v>
      </c>
      <c r="K65" s="216">
        <v>5503</v>
      </c>
      <c r="L65" s="216">
        <v>6202</v>
      </c>
      <c r="M65" s="216">
        <v>7118</v>
      </c>
      <c r="N65" s="216">
        <v>7537</v>
      </c>
      <c r="O65" s="217">
        <v>7254</v>
      </c>
    </row>
    <row r="66" spans="1:15" s="38" customFormat="1" hidden="1" outlineLevel="1" x14ac:dyDescent="0.2">
      <c r="A66" s="326"/>
      <c r="B66" s="28" t="s">
        <v>586</v>
      </c>
      <c r="C66" s="218">
        <v>4328</v>
      </c>
      <c r="D66" s="219">
        <v>4235</v>
      </c>
      <c r="E66" s="219">
        <v>4486</v>
      </c>
      <c r="F66" s="219">
        <v>4401</v>
      </c>
      <c r="G66" s="219">
        <v>3790</v>
      </c>
      <c r="H66" s="219">
        <v>3483</v>
      </c>
      <c r="I66" s="219">
        <v>3192</v>
      </c>
      <c r="J66" s="219">
        <v>3138</v>
      </c>
      <c r="K66" s="219">
        <v>3405</v>
      </c>
      <c r="L66" s="219">
        <v>3852</v>
      </c>
      <c r="M66" s="219">
        <v>4420</v>
      </c>
      <c r="N66" s="219">
        <v>4944</v>
      </c>
      <c r="O66" s="220">
        <v>4992</v>
      </c>
    </row>
    <row r="67" spans="1:15" s="38" customFormat="1" ht="9" hidden="1" customHeight="1" outlineLevel="1" x14ac:dyDescent="0.2">
      <c r="A67" s="326"/>
      <c r="B67" s="28" t="s">
        <v>587</v>
      </c>
      <c r="C67" s="218">
        <v>2971</v>
      </c>
      <c r="D67" s="219">
        <v>2577</v>
      </c>
      <c r="E67" s="219">
        <v>2744</v>
      </c>
      <c r="F67" s="219">
        <v>2973</v>
      </c>
      <c r="G67" s="219">
        <v>2610</v>
      </c>
      <c r="H67" s="219">
        <v>2277</v>
      </c>
      <c r="I67" s="219">
        <v>2099</v>
      </c>
      <c r="J67" s="219">
        <v>1908</v>
      </c>
      <c r="K67" s="219">
        <v>2023</v>
      </c>
      <c r="L67" s="219">
        <v>2272</v>
      </c>
      <c r="M67" s="219">
        <v>2602</v>
      </c>
      <c r="N67" s="219">
        <v>2510</v>
      </c>
      <c r="O67" s="220">
        <v>2201</v>
      </c>
    </row>
    <row r="68" spans="1:15" s="38" customFormat="1" hidden="1" outlineLevel="1" x14ac:dyDescent="0.2">
      <c r="A68" s="327"/>
      <c r="B68" s="129" t="s">
        <v>588</v>
      </c>
      <c r="C68" s="221">
        <v>92</v>
      </c>
      <c r="D68" s="222">
        <v>103</v>
      </c>
      <c r="E68" s="222">
        <v>104</v>
      </c>
      <c r="F68" s="222">
        <v>94</v>
      </c>
      <c r="G68" s="222">
        <v>87</v>
      </c>
      <c r="H68" s="222">
        <v>82</v>
      </c>
      <c r="I68" s="222">
        <v>80</v>
      </c>
      <c r="J68" s="222">
        <v>73</v>
      </c>
      <c r="K68" s="222">
        <v>75</v>
      </c>
      <c r="L68" s="222">
        <v>78</v>
      </c>
      <c r="M68" s="222">
        <v>96</v>
      </c>
      <c r="N68" s="222">
        <v>83</v>
      </c>
      <c r="O68" s="223">
        <v>61</v>
      </c>
    </row>
    <row r="69" spans="1:15" s="38" customFormat="1" collapsed="1" x14ac:dyDescent="0.2">
      <c r="A69" s="325" t="s">
        <v>603</v>
      </c>
      <c r="B69" s="130" t="s">
        <v>376</v>
      </c>
      <c r="C69" s="215">
        <v>3218</v>
      </c>
      <c r="D69" s="216">
        <v>3078</v>
      </c>
      <c r="E69" s="216">
        <v>3180</v>
      </c>
      <c r="F69" s="216">
        <v>3162</v>
      </c>
      <c r="G69" s="216">
        <v>2867</v>
      </c>
      <c r="H69" s="216">
        <v>2597</v>
      </c>
      <c r="I69" s="216">
        <v>2557</v>
      </c>
      <c r="J69" s="216">
        <v>2561</v>
      </c>
      <c r="K69" s="216">
        <v>2493</v>
      </c>
      <c r="L69" s="216">
        <v>2451</v>
      </c>
      <c r="M69" s="216">
        <v>2446</v>
      </c>
      <c r="N69" s="216">
        <v>2401</v>
      </c>
      <c r="O69" s="217">
        <v>2395</v>
      </c>
    </row>
    <row r="70" spans="1:15" s="38" customFormat="1" hidden="1" outlineLevel="1" x14ac:dyDescent="0.2">
      <c r="A70" s="326"/>
      <c r="B70" s="28" t="s">
        <v>586</v>
      </c>
      <c r="C70" s="218">
        <v>241</v>
      </c>
      <c r="D70" s="219">
        <v>231</v>
      </c>
      <c r="E70" s="219">
        <v>238</v>
      </c>
      <c r="F70" s="219">
        <v>228</v>
      </c>
      <c r="G70" s="219">
        <v>196</v>
      </c>
      <c r="H70" s="219">
        <v>186</v>
      </c>
      <c r="I70" s="219">
        <v>180</v>
      </c>
      <c r="J70" s="219">
        <v>167</v>
      </c>
      <c r="K70" s="219">
        <v>159</v>
      </c>
      <c r="L70" s="219">
        <v>154</v>
      </c>
      <c r="M70" s="219">
        <v>165</v>
      </c>
      <c r="N70" s="219">
        <v>192</v>
      </c>
      <c r="O70" s="220">
        <v>208</v>
      </c>
    </row>
    <row r="71" spans="1:15" s="38" customFormat="1" hidden="1" outlineLevel="1" x14ac:dyDescent="0.2">
      <c r="A71" s="326"/>
      <c r="B71" s="28" t="s">
        <v>587</v>
      </c>
      <c r="C71" s="218">
        <v>2953</v>
      </c>
      <c r="D71" s="219">
        <v>2824</v>
      </c>
      <c r="E71" s="219">
        <v>2922</v>
      </c>
      <c r="F71" s="219">
        <v>2916</v>
      </c>
      <c r="G71" s="219">
        <v>2656</v>
      </c>
      <c r="H71" s="219">
        <v>2397</v>
      </c>
      <c r="I71" s="219">
        <v>2365</v>
      </c>
      <c r="J71" s="219">
        <v>2381</v>
      </c>
      <c r="K71" s="219">
        <v>2322</v>
      </c>
      <c r="L71" s="219">
        <v>2284</v>
      </c>
      <c r="M71" s="219">
        <v>2271</v>
      </c>
      <c r="N71" s="219">
        <v>2196</v>
      </c>
      <c r="O71" s="220">
        <v>2172</v>
      </c>
    </row>
    <row r="72" spans="1:15" s="38" customFormat="1" hidden="1" outlineLevel="1" x14ac:dyDescent="0.2">
      <c r="A72" s="327"/>
      <c r="B72" s="129" t="s">
        <v>588</v>
      </c>
      <c r="C72" s="221">
        <v>24</v>
      </c>
      <c r="D72" s="222">
        <v>23</v>
      </c>
      <c r="E72" s="222">
        <v>20</v>
      </c>
      <c r="F72" s="222">
        <v>18</v>
      </c>
      <c r="G72" s="222">
        <v>15</v>
      </c>
      <c r="H72" s="222">
        <v>14</v>
      </c>
      <c r="I72" s="222">
        <v>12</v>
      </c>
      <c r="J72" s="222">
        <v>13</v>
      </c>
      <c r="K72" s="222">
        <v>12</v>
      </c>
      <c r="L72" s="222">
        <v>13</v>
      </c>
      <c r="M72" s="222">
        <v>10</v>
      </c>
      <c r="N72" s="222">
        <v>13</v>
      </c>
      <c r="O72" s="223">
        <v>15</v>
      </c>
    </row>
    <row r="73" spans="1:15" s="38" customFormat="1" ht="12.75" customHeight="1" collapsed="1" x14ac:dyDescent="0.2">
      <c r="A73" s="325" t="s">
        <v>604</v>
      </c>
      <c r="B73" s="130" t="s">
        <v>376</v>
      </c>
      <c r="C73" s="215">
        <v>9509</v>
      </c>
      <c r="D73" s="216">
        <v>9332</v>
      </c>
      <c r="E73" s="216">
        <v>9580</v>
      </c>
      <c r="F73" s="216">
        <v>9706</v>
      </c>
      <c r="G73" s="216">
        <v>8840</v>
      </c>
      <c r="H73" s="216">
        <v>8559</v>
      </c>
      <c r="I73" s="216">
        <v>8648</v>
      </c>
      <c r="J73" s="216">
        <v>9050</v>
      </c>
      <c r="K73" s="216">
        <v>9356</v>
      </c>
      <c r="L73" s="216">
        <v>9603</v>
      </c>
      <c r="M73" s="216">
        <v>9839</v>
      </c>
      <c r="N73" s="216">
        <v>10078</v>
      </c>
      <c r="O73" s="217">
        <v>9784</v>
      </c>
    </row>
    <row r="74" spans="1:15" s="38" customFormat="1" hidden="1" outlineLevel="1" x14ac:dyDescent="0.2">
      <c r="A74" s="326"/>
      <c r="B74" s="28" t="s">
        <v>586</v>
      </c>
      <c r="C74" s="218">
        <v>1664</v>
      </c>
      <c r="D74" s="219">
        <v>1649</v>
      </c>
      <c r="E74" s="219">
        <v>1662</v>
      </c>
      <c r="F74" s="219">
        <v>1653</v>
      </c>
      <c r="G74" s="219">
        <v>1543</v>
      </c>
      <c r="H74" s="219">
        <v>1426</v>
      </c>
      <c r="I74" s="219">
        <v>1413</v>
      </c>
      <c r="J74" s="219">
        <v>1578</v>
      </c>
      <c r="K74" s="219">
        <v>1692</v>
      </c>
      <c r="L74" s="219">
        <v>1714</v>
      </c>
      <c r="M74" s="219">
        <v>1801</v>
      </c>
      <c r="N74" s="219">
        <v>1839</v>
      </c>
      <c r="O74" s="220">
        <v>1746</v>
      </c>
    </row>
    <row r="75" spans="1:15" s="38" customFormat="1" hidden="1" outlineLevel="1" x14ac:dyDescent="0.2">
      <c r="A75" s="326"/>
      <c r="B75" s="28" t="s">
        <v>587</v>
      </c>
      <c r="C75" s="218">
        <v>7435</v>
      </c>
      <c r="D75" s="219">
        <v>7256</v>
      </c>
      <c r="E75" s="219">
        <v>7460</v>
      </c>
      <c r="F75" s="219">
        <v>7589</v>
      </c>
      <c r="G75" s="219">
        <v>6868</v>
      </c>
      <c r="H75" s="219">
        <v>6720</v>
      </c>
      <c r="I75" s="219">
        <v>6839</v>
      </c>
      <c r="J75" s="219">
        <v>7092</v>
      </c>
      <c r="K75" s="219">
        <v>7267</v>
      </c>
      <c r="L75" s="219">
        <v>7497</v>
      </c>
      <c r="M75" s="219">
        <v>7642</v>
      </c>
      <c r="N75" s="219">
        <v>7837</v>
      </c>
      <c r="O75" s="220">
        <v>7642</v>
      </c>
    </row>
    <row r="76" spans="1:15" s="38" customFormat="1" hidden="1" outlineLevel="1" x14ac:dyDescent="0.2">
      <c r="A76" s="327"/>
      <c r="B76" s="129" t="s">
        <v>588</v>
      </c>
      <c r="C76" s="221">
        <v>410</v>
      </c>
      <c r="D76" s="222">
        <v>427</v>
      </c>
      <c r="E76" s="222">
        <v>458</v>
      </c>
      <c r="F76" s="222">
        <v>464</v>
      </c>
      <c r="G76" s="222">
        <v>429</v>
      </c>
      <c r="H76" s="222">
        <v>413</v>
      </c>
      <c r="I76" s="222">
        <v>396</v>
      </c>
      <c r="J76" s="222">
        <v>380</v>
      </c>
      <c r="K76" s="222">
        <v>397</v>
      </c>
      <c r="L76" s="222">
        <v>392</v>
      </c>
      <c r="M76" s="222">
        <v>396</v>
      </c>
      <c r="N76" s="222">
        <v>402</v>
      </c>
      <c r="O76" s="223">
        <v>396</v>
      </c>
    </row>
    <row r="77" spans="1:15" s="38" customFormat="1" ht="12.75" customHeight="1" collapsed="1" x14ac:dyDescent="0.2">
      <c r="A77" s="325" t="s">
        <v>605</v>
      </c>
      <c r="B77" s="130" t="s">
        <v>376</v>
      </c>
      <c r="C77" s="215">
        <v>2347</v>
      </c>
      <c r="D77" s="216">
        <v>2210</v>
      </c>
      <c r="E77" s="216">
        <v>2203</v>
      </c>
      <c r="F77" s="216">
        <v>2155</v>
      </c>
      <c r="G77" s="216">
        <v>1993</v>
      </c>
      <c r="H77" s="216">
        <v>1901</v>
      </c>
      <c r="I77" s="216">
        <v>1836</v>
      </c>
      <c r="J77" s="216">
        <v>1881</v>
      </c>
      <c r="K77" s="216">
        <v>2057</v>
      </c>
      <c r="L77" s="216">
        <v>2188</v>
      </c>
      <c r="M77" s="216">
        <v>2305</v>
      </c>
      <c r="N77" s="216">
        <v>2388</v>
      </c>
      <c r="O77" s="217">
        <v>2298</v>
      </c>
    </row>
    <row r="78" spans="1:15" s="38" customFormat="1" hidden="1" outlineLevel="1" x14ac:dyDescent="0.2">
      <c r="A78" s="326"/>
      <c r="B78" s="28" t="s">
        <v>586</v>
      </c>
      <c r="C78" s="218">
        <v>1918</v>
      </c>
      <c r="D78" s="219">
        <v>1801</v>
      </c>
      <c r="E78" s="219">
        <v>1765</v>
      </c>
      <c r="F78" s="219">
        <v>1714</v>
      </c>
      <c r="G78" s="219">
        <v>1605</v>
      </c>
      <c r="H78" s="219">
        <v>1551</v>
      </c>
      <c r="I78" s="219">
        <v>1491</v>
      </c>
      <c r="J78" s="219">
        <v>1525</v>
      </c>
      <c r="K78" s="219">
        <v>1693</v>
      </c>
      <c r="L78" s="219">
        <v>1801</v>
      </c>
      <c r="M78" s="219">
        <v>1923</v>
      </c>
      <c r="N78" s="219">
        <v>2016</v>
      </c>
      <c r="O78" s="220">
        <v>1894</v>
      </c>
    </row>
    <row r="79" spans="1:15" s="38" customFormat="1" hidden="1" outlineLevel="1" x14ac:dyDescent="0.2">
      <c r="A79" s="326"/>
      <c r="B79" s="28" t="s">
        <v>587</v>
      </c>
      <c r="C79" s="218">
        <v>397</v>
      </c>
      <c r="D79" s="219">
        <v>376</v>
      </c>
      <c r="E79" s="219">
        <v>402</v>
      </c>
      <c r="F79" s="219">
        <v>408</v>
      </c>
      <c r="G79" s="219">
        <v>362</v>
      </c>
      <c r="H79" s="219">
        <v>328</v>
      </c>
      <c r="I79" s="219">
        <v>321</v>
      </c>
      <c r="J79" s="219">
        <v>333</v>
      </c>
      <c r="K79" s="219">
        <v>337</v>
      </c>
      <c r="L79" s="219">
        <v>360</v>
      </c>
      <c r="M79" s="219">
        <v>357</v>
      </c>
      <c r="N79" s="219">
        <v>353</v>
      </c>
      <c r="O79" s="220">
        <v>378</v>
      </c>
    </row>
    <row r="80" spans="1:15" s="38" customFormat="1" hidden="1" outlineLevel="1" x14ac:dyDescent="0.2">
      <c r="A80" s="327"/>
      <c r="B80" s="129" t="s">
        <v>588</v>
      </c>
      <c r="C80" s="221">
        <v>32</v>
      </c>
      <c r="D80" s="222">
        <v>33</v>
      </c>
      <c r="E80" s="222">
        <v>36</v>
      </c>
      <c r="F80" s="222">
        <v>33</v>
      </c>
      <c r="G80" s="222">
        <v>26</v>
      </c>
      <c r="H80" s="222">
        <v>22</v>
      </c>
      <c r="I80" s="222">
        <v>24</v>
      </c>
      <c r="J80" s="222">
        <v>23</v>
      </c>
      <c r="K80" s="222">
        <v>27</v>
      </c>
      <c r="L80" s="222">
        <v>27</v>
      </c>
      <c r="M80" s="222">
        <v>25</v>
      </c>
      <c r="N80" s="222">
        <v>19</v>
      </c>
      <c r="O80" s="223">
        <v>26</v>
      </c>
    </row>
    <row r="81" spans="1:15" s="38" customFormat="1" ht="12.75" customHeight="1" collapsed="1" x14ac:dyDescent="0.2">
      <c r="A81" s="325" t="s">
        <v>606</v>
      </c>
      <c r="B81" s="130" t="s">
        <v>376</v>
      </c>
      <c r="C81" s="215">
        <v>1057</v>
      </c>
      <c r="D81" s="216">
        <v>1036</v>
      </c>
      <c r="E81" s="216">
        <v>1113</v>
      </c>
      <c r="F81" s="216">
        <v>1113</v>
      </c>
      <c r="G81" s="216">
        <v>937</v>
      </c>
      <c r="H81" s="216">
        <v>849</v>
      </c>
      <c r="I81" s="216">
        <v>794</v>
      </c>
      <c r="J81" s="216">
        <v>812</v>
      </c>
      <c r="K81" s="216">
        <v>815</v>
      </c>
      <c r="L81" s="216">
        <v>773</v>
      </c>
      <c r="M81" s="216">
        <v>773</v>
      </c>
      <c r="N81" s="216">
        <v>813</v>
      </c>
      <c r="O81" s="217">
        <v>804</v>
      </c>
    </row>
    <row r="82" spans="1:15" s="38" customFormat="1" hidden="1" outlineLevel="1" x14ac:dyDescent="0.2">
      <c r="A82" s="326"/>
      <c r="B82" s="28" t="s">
        <v>586</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587</v>
      </c>
      <c r="C83" s="218">
        <v>594</v>
      </c>
      <c r="D83" s="219">
        <v>589</v>
      </c>
      <c r="E83" s="219">
        <v>642</v>
      </c>
      <c r="F83" s="219">
        <v>614</v>
      </c>
      <c r="G83" s="219">
        <v>499</v>
      </c>
      <c r="H83" s="219">
        <v>449</v>
      </c>
      <c r="I83" s="219">
        <v>412</v>
      </c>
      <c r="J83" s="219">
        <v>432</v>
      </c>
      <c r="K83" s="219">
        <v>411</v>
      </c>
      <c r="L83" s="219">
        <v>379</v>
      </c>
      <c r="M83" s="219">
        <v>382</v>
      </c>
      <c r="N83" s="219">
        <v>421</v>
      </c>
      <c r="O83" s="220">
        <v>408</v>
      </c>
    </row>
    <row r="84" spans="1:15" s="38" customFormat="1" hidden="1" outlineLevel="1" x14ac:dyDescent="0.2">
      <c r="A84" s="327"/>
      <c r="B84" s="129" t="s">
        <v>588</v>
      </c>
      <c r="C84" s="221">
        <v>463</v>
      </c>
      <c r="D84" s="222">
        <v>447</v>
      </c>
      <c r="E84" s="222">
        <v>471</v>
      </c>
      <c r="F84" s="222">
        <v>499</v>
      </c>
      <c r="G84" s="222">
        <v>438</v>
      </c>
      <c r="H84" s="222">
        <v>400</v>
      </c>
      <c r="I84" s="222">
        <v>382</v>
      </c>
      <c r="J84" s="222">
        <v>380</v>
      </c>
      <c r="K84" s="222">
        <v>404</v>
      </c>
      <c r="L84" s="222">
        <v>394</v>
      </c>
      <c r="M84" s="222">
        <v>391</v>
      </c>
      <c r="N84" s="222">
        <v>392</v>
      </c>
      <c r="O84" s="223">
        <v>396</v>
      </c>
    </row>
    <row r="85" spans="1:15" s="38" customFormat="1" ht="12.75" customHeight="1" collapsed="1" x14ac:dyDescent="0.2">
      <c r="A85" s="325" t="s">
        <v>607</v>
      </c>
      <c r="B85" s="130" t="s">
        <v>376</v>
      </c>
      <c r="C85" s="215">
        <v>135</v>
      </c>
      <c r="D85" s="216">
        <v>143</v>
      </c>
      <c r="E85" s="216">
        <v>134</v>
      </c>
      <c r="F85" s="216">
        <v>136</v>
      </c>
      <c r="G85" s="216">
        <v>109</v>
      </c>
      <c r="H85" s="216">
        <v>102</v>
      </c>
      <c r="I85" s="216">
        <v>94</v>
      </c>
      <c r="J85" s="216">
        <v>83</v>
      </c>
      <c r="K85" s="216">
        <v>80</v>
      </c>
      <c r="L85" s="216">
        <v>78</v>
      </c>
      <c r="M85" s="216">
        <v>92</v>
      </c>
      <c r="N85" s="216">
        <v>88</v>
      </c>
      <c r="O85" s="217">
        <v>86</v>
      </c>
    </row>
    <row r="86" spans="1:15" s="38" customFormat="1" hidden="1" outlineLevel="1" x14ac:dyDescent="0.2">
      <c r="A86" s="326"/>
      <c r="B86" s="28" t="s">
        <v>586</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587</v>
      </c>
      <c r="C87" s="218" t="s">
        <v>378</v>
      </c>
      <c r="D87" s="219" t="s">
        <v>378</v>
      </c>
      <c r="E87" s="219" t="s">
        <v>378</v>
      </c>
      <c r="F87" s="219" t="s">
        <v>378</v>
      </c>
      <c r="G87" s="219">
        <v>109</v>
      </c>
      <c r="H87" s="219">
        <v>102</v>
      </c>
      <c r="I87" s="219">
        <v>94</v>
      </c>
      <c r="J87" s="219">
        <v>83</v>
      </c>
      <c r="K87" s="219" t="s">
        <v>378</v>
      </c>
      <c r="L87" s="219" t="s">
        <v>378</v>
      </c>
      <c r="M87" s="219">
        <v>92</v>
      </c>
      <c r="N87" s="219" t="s">
        <v>378</v>
      </c>
      <c r="O87" s="220">
        <v>83</v>
      </c>
    </row>
    <row r="88" spans="1:15" s="38" customFormat="1" hidden="1" outlineLevel="1" x14ac:dyDescent="0.2">
      <c r="A88" s="327"/>
      <c r="B88" s="129" t="s">
        <v>588</v>
      </c>
      <c r="C88" s="221" t="s">
        <v>378</v>
      </c>
      <c r="D88" s="222" t="s">
        <v>378</v>
      </c>
      <c r="E88" s="222" t="s">
        <v>378</v>
      </c>
      <c r="F88" s="222" t="s">
        <v>378</v>
      </c>
      <c r="G88" s="222">
        <v>0</v>
      </c>
      <c r="H88" s="222">
        <v>0</v>
      </c>
      <c r="I88" s="222">
        <v>0</v>
      </c>
      <c r="J88" s="222">
        <v>0</v>
      </c>
      <c r="K88" s="222" t="s">
        <v>378</v>
      </c>
      <c r="L88" s="222" t="s">
        <v>378</v>
      </c>
      <c r="M88" s="222">
        <v>0</v>
      </c>
      <c r="N88" s="222" t="s">
        <v>378</v>
      </c>
      <c r="O88" s="223">
        <v>3</v>
      </c>
    </row>
    <row r="89" spans="1:15" s="38" customFormat="1" ht="12.75" customHeight="1" collapsed="1" x14ac:dyDescent="0.2">
      <c r="A89" s="325" t="s">
        <v>608</v>
      </c>
      <c r="B89" s="130" t="s">
        <v>376</v>
      </c>
      <c r="C89" s="215">
        <v>1363</v>
      </c>
      <c r="D89" s="216">
        <v>1225</v>
      </c>
      <c r="E89" s="216">
        <v>1229</v>
      </c>
      <c r="F89" s="216">
        <v>1184</v>
      </c>
      <c r="G89" s="216">
        <v>969</v>
      </c>
      <c r="H89" s="216">
        <v>875</v>
      </c>
      <c r="I89" s="216">
        <v>871</v>
      </c>
      <c r="J89" s="216">
        <v>836</v>
      </c>
      <c r="K89" s="216">
        <v>861</v>
      </c>
      <c r="L89" s="216">
        <v>885</v>
      </c>
      <c r="M89" s="216">
        <v>965</v>
      </c>
      <c r="N89" s="216">
        <v>989</v>
      </c>
      <c r="O89" s="217">
        <v>935</v>
      </c>
    </row>
    <row r="90" spans="1:15" s="38" customFormat="1" hidden="1" outlineLevel="1" x14ac:dyDescent="0.2">
      <c r="A90" s="326"/>
      <c r="B90" s="28" t="s">
        <v>586</v>
      </c>
      <c r="C90" s="218">
        <v>571</v>
      </c>
      <c r="D90" s="219">
        <v>454</v>
      </c>
      <c r="E90" s="219">
        <v>456</v>
      </c>
      <c r="F90" s="219">
        <v>430</v>
      </c>
      <c r="G90" s="219">
        <v>323</v>
      </c>
      <c r="H90" s="219">
        <v>300</v>
      </c>
      <c r="I90" s="219">
        <v>295</v>
      </c>
      <c r="J90" s="219">
        <v>264</v>
      </c>
      <c r="K90" s="219">
        <v>297</v>
      </c>
      <c r="L90" s="219">
        <v>287</v>
      </c>
      <c r="M90" s="219">
        <v>374</v>
      </c>
      <c r="N90" s="219">
        <v>417</v>
      </c>
      <c r="O90" s="220">
        <v>417</v>
      </c>
    </row>
    <row r="91" spans="1:15" s="38" customFormat="1" hidden="1" outlineLevel="1" x14ac:dyDescent="0.2">
      <c r="A91" s="326"/>
      <c r="B91" s="28" t="s">
        <v>587</v>
      </c>
      <c r="C91" s="218">
        <v>769</v>
      </c>
      <c r="D91" s="219">
        <v>750</v>
      </c>
      <c r="E91" s="219">
        <v>752</v>
      </c>
      <c r="F91" s="219">
        <v>737</v>
      </c>
      <c r="G91" s="219">
        <v>632</v>
      </c>
      <c r="H91" s="219">
        <v>561</v>
      </c>
      <c r="I91" s="219">
        <v>560</v>
      </c>
      <c r="J91" s="219">
        <v>557</v>
      </c>
      <c r="K91" s="219">
        <v>549</v>
      </c>
      <c r="L91" s="219">
        <v>582</v>
      </c>
      <c r="M91" s="219">
        <v>574</v>
      </c>
      <c r="N91" s="219">
        <v>548</v>
      </c>
      <c r="O91" s="220">
        <v>499</v>
      </c>
    </row>
    <row r="92" spans="1:15" s="38" customFormat="1" hidden="1" outlineLevel="1" x14ac:dyDescent="0.2">
      <c r="A92" s="327"/>
      <c r="B92" s="129" t="s">
        <v>588</v>
      </c>
      <c r="C92" s="221">
        <v>23</v>
      </c>
      <c r="D92" s="222">
        <v>21</v>
      </c>
      <c r="E92" s="222">
        <v>21</v>
      </c>
      <c r="F92" s="222">
        <v>17</v>
      </c>
      <c r="G92" s="222">
        <v>14</v>
      </c>
      <c r="H92" s="222">
        <v>14</v>
      </c>
      <c r="I92" s="222">
        <v>16</v>
      </c>
      <c r="J92" s="222">
        <v>15</v>
      </c>
      <c r="K92" s="222">
        <v>15</v>
      </c>
      <c r="L92" s="222">
        <v>16</v>
      </c>
      <c r="M92" s="222">
        <v>17</v>
      </c>
      <c r="N92" s="222">
        <v>24</v>
      </c>
      <c r="O92" s="223">
        <v>19</v>
      </c>
    </row>
    <row r="93" spans="1:15" s="38" customFormat="1" collapsed="1" x14ac:dyDescent="0.2">
      <c r="A93" s="325" t="s">
        <v>609</v>
      </c>
      <c r="B93" s="130" t="s">
        <v>376</v>
      </c>
      <c r="C93" s="215">
        <v>903</v>
      </c>
      <c r="D93" s="216">
        <v>787</v>
      </c>
      <c r="E93" s="216">
        <v>786</v>
      </c>
      <c r="F93" s="216">
        <v>799</v>
      </c>
      <c r="G93" s="216">
        <v>749</v>
      </c>
      <c r="H93" s="216">
        <v>709</v>
      </c>
      <c r="I93" s="216">
        <v>656</v>
      </c>
      <c r="J93" s="216">
        <v>634</v>
      </c>
      <c r="K93" s="216">
        <v>632</v>
      </c>
      <c r="L93" s="216">
        <v>686</v>
      </c>
      <c r="M93" s="216">
        <v>714</v>
      </c>
      <c r="N93" s="216">
        <v>740</v>
      </c>
      <c r="O93" s="217">
        <v>732</v>
      </c>
    </row>
    <row r="94" spans="1:15" s="38" customFormat="1" hidden="1" outlineLevel="1" x14ac:dyDescent="0.2">
      <c r="A94" s="326"/>
      <c r="B94" s="28" t="s">
        <v>586</v>
      </c>
      <c r="C94" s="218">
        <v>440</v>
      </c>
      <c r="D94" s="219">
        <v>371</v>
      </c>
      <c r="E94" s="219">
        <v>378</v>
      </c>
      <c r="F94" s="219">
        <v>371</v>
      </c>
      <c r="G94" s="219">
        <v>353</v>
      </c>
      <c r="H94" s="219">
        <v>346</v>
      </c>
      <c r="I94" s="219">
        <v>318</v>
      </c>
      <c r="J94" s="219">
        <v>307</v>
      </c>
      <c r="K94" s="219">
        <v>303</v>
      </c>
      <c r="L94" s="219">
        <v>335</v>
      </c>
      <c r="M94" s="219">
        <v>364</v>
      </c>
      <c r="N94" s="219">
        <v>358</v>
      </c>
      <c r="O94" s="220">
        <v>360</v>
      </c>
    </row>
    <row r="95" spans="1:15" s="38" customFormat="1" hidden="1" outlineLevel="1" x14ac:dyDescent="0.2">
      <c r="A95" s="326"/>
      <c r="B95" s="28" t="s">
        <v>587</v>
      </c>
      <c r="C95" s="218">
        <v>449</v>
      </c>
      <c r="D95" s="219">
        <v>400</v>
      </c>
      <c r="E95" s="219">
        <v>393</v>
      </c>
      <c r="F95" s="219">
        <v>411</v>
      </c>
      <c r="G95" s="219">
        <v>381</v>
      </c>
      <c r="H95" s="219">
        <v>348</v>
      </c>
      <c r="I95" s="219">
        <v>324</v>
      </c>
      <c r="J95" s="219">
        <v>317</v>
      </c>
      <c r="K95" s="219">
        <v>318</v>
      </c>
      <c r="L95" s="219">
        <v>340</v>
      </c>
      <c r="M95" s="219">
        <v>336</v>
      </c>
      <c r="N95" s="219">
        <v>371</v>
      </c>
      <c r="O95" s="220">
        <v>362</v>
      </c>
    </row>
    <row r="96" spans="1:15" s="38" customFormat="1" hidden="1" outlineLevel="1" x14ac:dyDescent="0.2">
      <c r="A96" s="327"/>
      <c r="B96" s="129" t="s">
        <v>588</v>
      </c>
      <c r="C96" s="221">
        <v>14</v>
      </c>
      <c r="D96" s="222">
        <v>16</v>
      </c>
      <c r="E96" s="222">
        <v>15</v>
      </c>
      <c r="F96" s="222">
        <v>17</v>
      </c>
      <c r="G96" s="222">
        <v>15</v>
      </c>
      <c r="H96" s="222">
        <v>15</v>
      </c>
      <c r="I96" s="222">
        <v>14</v>
      </c>
      <c r="J96" s="222">
        <v>10</v>
      </c>
      <c r="K96" s="222">
        <v>11</v>
      </c>
      <c r="L96" s="222">
        <v>11</v>
      </c>
      <c r="M96" s="222">
        <v>14</v>
      </c>
      <c r="N96" s="222">
        <v>11</v>
      </c>
      <c r="O96" s="223">
        <v>10</v>
      </c>
    </row>
    <row r="97" spans="1:15" s="38" customFormat="1" collapsed="1" x14ac:dyDescent="0.2">
      <c r="A97" s="325" t="s">
        <v>610</v>
      </c>
      <c r="B97" s="130" t="s">
        <v>376</v>
      </c>
      <c r="C97" s="215">
        <v>19173</v>
      </c>
      <c r="D97" s="216">
        <v>18323</v>
      </c>
      <c r="E97" s="216">
        <v>18320</v>
      </c>
      <c r="F97" s="216">
        <v>18229</v>
      </c>
      <c r="G97" s="216">
        <v>16292</v>
      </c>
      <c r="H97" s="216">
        <v>14762</v>
      </c>
      <c r="I97" s="216">
        <v>14019</v>
      </c>
      <c r="J97" s="216">
        <v>13830</v>
      </c>
      <c r="K97" s="216">
        <v>13865</v>
      </c>
      <c r="L97" s="216">
        <v>14211</v>
      </c>
      <c r="M97" s="216">
        <v>14722</v>
      </c>
      <c r="N97" s="216">
        <v>15372</v>
      </c>
      <c r="O97" s="217">
        <v>15590</v>
      </c>
    </row>
    <row r="98" spans="1:15" s="38" customFormat="1" hidden="1" outlineLevel="1" x14ac:dyDescent="0.2">
      <c r="A98" s="326"/>
      <c r="B98" s="28" t="s">
        <v>586</v>
      </c>
      <c r="C98" s="218">
        <v>6331</v>
      </c>
      <c r="D98" s="219">
        <v>6052</v>
      </c>
      <c r="E98" s="219">
        <v>6083</v>
      </c>
      <c r="F98" s="219">
        <v>6165</v>
      </c>
      <c r="G98" s="219">
        <v>5455</v>
      </c>
      <c r="H98" s="219">
        <v>4953</v>
      </c>
      <c r="I98" s="219">
        <v>4601</v>
      </c>
      <c r="J98" s="219">
        <v>4680</v>
      </c>
      <c r="K98" s="219">
        <v>4956</v>
      </c>
      <c r="L98" s="219">
        <v>5273</v>
      </c>
      <c r="M98" s="219">
        <v>5761</v>
      </c>
      <c r="N98" s="219">
        <v>6424</v>
      </c>
      <c r="O98" s="220">
        <v>6530</v>
      </c>
    </row>
    <row r="99" spans="1:15" s="38" customFormat="1" hidden="1" outlineLevel="1" x14ac:dyDescent="0.2">
      <c r="A99" s="326"/>
      <c r="B99" s="28" t="s">
        <v>587</v>
      </c>
      <c r="C99" s="218">
        <v>11722</v>
      </c>
      <c r="D99" s="219">
        <v>11247</v>
      </c>
      <c r="E99" s="219">
        <v>11184</v>
      </c>
      <c r="F99" s="219">
        <v>11030</v>
      </c>
      <c r="G99" s="219">
        <v>9937</v>
      </c>
      <c r="H99" s="219">
        <v>8964</v>
      </c>
      <c r="I99" s="219">
        <v>8593</v>
      </c>
      <c r="J99" s="219">
        <v>8373</v>
      </c>
      <c r="K99" s="219">
        <v>8130</v>
      </c>
      <c r="L99" s="219">
        <v>8149</v>
      </c>
      <c r="M99" s="219">
        <v>8175</v>
      </c>
      <c r="N99" s="219">
        <v>8193</v>
      </c>
      <c r="O99" s="220">
        <v>8330</v>
      </c>
    </row>
    <row r="100" spans="1:15" s="38" customFormat="1" hidden="1" outlineLevel="1" x14ac:dyDescent="0.2">
      <c r="A100" s="327"/>
      <c r="B100" s="129" t="s">
        <v>588</v>
      </c>
      <c r="C100" s="221">
        <v>1120</v>
      </c>
      <c r="D100" s="222">
        <v>1024</v>
      </c>
      <c r="E100" s="222">
        <v>1053</v>
      </c>
      <c r="F100" s="222">
        <v>1034</v>
      </c>
      <c r="G100" s="222">
        <v>900</v>
      </c>
      <c r="H100" s="222">
        <v>845</v>
      </c>
      <c r="I100" s="222">
        <v>825</v>
      </c>
      <c r="J100" s="222">
        <v>777</v>
      </c>
      <c r="K100" s="222">
        <v>779</v>
      </c>
      <c r="L100" s="222">
        <v>789</v>
      </c>
      <c r="M100" s="222">
        <v>786</v>
      </c>
      <c r="N100" s="222">
        <v>755</v>
      </c>
      <c r="O100" s="223">
        <v>730</v>
      </c>
    </row>
    <row r="101" spans="1:15" s="38" customFormat="1" ht="12.75" customHeight="1" collapsed="1" x14ac:dyDescent="0.2">
      <c r="A101" s="325" t="s">
        <v>611</v>
      </c>
      <c r="B101" s="130" t="s">
        <v>376</v>
      </c>
      <c r="C101" s="215">
        <v>1113</v>
      </c>
      <c r="D101" s="216">
        <v>1073</v>
      </c>
      <c r="E101" s="216">
        <v>1162</v>
      </c>
      <c r="F101" s="216">
        <v>1159</v>
      </c>
      <c r="G101" s="216">
        <v>1022</v>
      </c>
      <c r="H101" s="216">
        <v>926</v>
      </c>
      <c r="I101" s="216">
        <v>901</v>
      </c>
      <c r="J101" s="216">
        <v>898</v>
      </c>
      <c r="K101" s="216">
        <v>930</v>
      </c>
      <c r="L101" s="216">
        <v>955</v>
      </c>
      <c r="M101" s="216">
        <v>1048</v>
      </c>
      <c r="N101" s="216">
        <v>1118</v>
      </c>
      <c r="O101" s="217">
        <v>1098</v>
      </c>
    </row>
    <row r="102" spans="1:15" s="38" customFormat="1" hidden="1" outlineLevel="1" x14ac:dyDescent="0.2">
      <c r="A102" s="326"/>
      <c r="B102" s="28" t="s">
        <v>586</v>
      </c>
      <c r="C102" s="218">
        <v>502</v>
      </c>
      <c r="D102" s="219">
        <v>483</v>
      </c>
      <c r="E102" s="219">
        <v>527</v>
      </c>
      <c r="F102" s="219">
        <v>515</v>
      </c>
      <c r="G102" s="219">
        <v>420</v>
      </c>
      <c r="H102" s="219">
        <v>358</v>
      </c>
      <c r="I102" s="219">
        <v>310</v>
      </c>
      <c r="J102" s="219">
        <v>295</v>
      </c>
      <c r="K102" s="219">
        <v>339</v>
      </c>
      <c r="L102" s="219">
        <v>363</v>
      </c>
      <c r="M102" s="219">
        <v>444</v>
      </c>
      <c r="N102" s="219">
        <v>549</v>
      </c>
      <c r="O102" s="220">
        <v>551</v>
      </c>
    </row>
    <row r="103" spans="1:15" s="38" customFormat="1" hidden="1" outlineLevel="1" x14ac:dyDescent="0.2">
      <c r="A103" s="326"/>
      <c r="B103" s="28" t="s">
        <v>587</v>
      </c>
      <c r="C103" s="218">
        <v>597</v>
      </c>
      <c r="D103" s="219">
        <v>577</v>
      </c>
      <c r="E103" s="219">
        <v>623</v>
      </c>
      <c r="F103" s="219">
        <v>632</v>
      </c>
      <c r="G103" s="219">
        <v>591</v>
      </c>
      <c r="H103" s="219">
        <v>557</v>
      </c>
      <c r="I103" s="219">
        <v>580</v>
      </c>
      <c r="J103" s="219">
        <v>590</v>
      </c>
      <c r="K103" s="219">
        <v>579</v>
      </c>
      <c r="L103" s="219">
        <v>583</v>
      </c>
      <c r="M103" s="219">
        <v>596</v>
      </c>
      <c r="N103" s="219">
        <v>563</v>
      </c>
      <c r="O103" s="220">
        <v>538</v>
      </c>
    </row>
    <row r="104" spans="1:15" s="38" customFormat="1" hidden="1" outlineLevel="1" x14ac:dyDescent="0.2">
      <c r="A104" s="327"/>
      <c r="B104" s="129" t="s">
        <v>588</v>
      </c>
      <c r="C104" s="221">
        <v>14</v>
      </c>
      <c r="D104" s="222">
        <v>13</v>
      </c>
      <c r="E104" s="222">
        <v>12</v>
      </c>
      <c r="F104" s="222">
        <v>12</v>
      </c>
      <c r="G104" s="222">
        <v>11</v>
      </c>
      <c r="H104" s="222">
        <v>11</v>
      </c>
      <c r="I104" s="222">
        <v>11</v>
      </c>
      <c r="J104" s="222">
        <v>13</v>
      </c>
      <c r="K104" s="222">
        <v>12</v>
      </c>
      <c r="L104" s="222">
        <v>9</v>
      </c>
      <c r="M104" s="222">
        <v>8</v>
      </c>
      <c r="N104" s="222">
        <v>6</v>
      </c>
      <c r="O104" s="223">
        <v>9</v>
      </c>
    </row>
    <row r="105" spans="1:15" s="38" customFormat="1" ht="12.75" customHeight="1" collapsed="1" x14ac:dyDescent="0.2">
      <c r="A105" s="325" t="s">
        <v>612</v>
      </c>
      <c r="B105" s="130" t="s">
        <v>376</v>
      </c>
      <c r="C105" s="215">
        <v>16878</v>
      </c>
      <c r="D105" s="216">
        <v>16199</v>
      </c>
      <c r="E105" s="216">
        <v>16479</v>
      </c>
      <c r="F105" s="216">
        <v>16251</v>
      </c>
      <c r="G105" s="216">
        <v>14594</v>
      </c>
      <c r="H105" s="216">
        <v>13921</v>
      </c>
      <c r="I105" s="216">
        <v>13519</v>
      </c>
      <c r="J105" s="216">
        <v>13376</v>
      </c>
      <c r="K105" s="216">
        <v>13431</v>
      </c>
      <c r="L105" s="216">
        <v>13703</v>
      </c>
      <c r="M105" s="216">
        <v>13955</v>
      </c>
      <c r="N105" s="216">
        <v>13839</v>
      </c>
      <c r="O105" s="217">
        <v>13371</v>
      </c>
    </row>
    <row r="106" spans="1:15" s="38" customFormat="1" hidden="1" outlineLevel="1" x14ac:dyDescent="0.2">
      <c r="A106" s="326"/>
      <c r="B106" s="28" t="s">
        <v>586</v>
      </c>
      <c r="C106" s="218">
        <v>2690</v>
      </c>
      <c r="D106" s="219">
        <v>2564</v>
      </c>
      <c r="E106" s="219">
        <v>2669</v>
      </c>
      <c r="F106" s="219">
        <v>2688</v>
      </c>
      <c r="G106" s="219">
        <v>2406</v>
      </c>
      <c r="H106" s="219">
        <v>2254</v>
      </c>
      <c r="I106" s="219">
        <v>2109</v>
      </c>
      <c r="J106" s="219">
        <v>2083</v>
      </c>
      <c r="K106" s="219">
        <v>2162</v>
      </c>
      <c r="L106" s="219">
        <v>2272</v>
      </c>
      <c r="M106" s="219">
        <v>2404</v>
      </c>
      <c r="N106" s="219">
        <v>2432</v>
      </c>
      <c r="O106" s="220">
        <v>2425</v>
      </c>
    </row>
    <row r="107" spans="1:15" s="38" customFormat="1" hidden="1" outlineLevel="1" x14ac:dyDescent="0.2">
      <c r="A107" s="326"/>
      <c r="B107" s="28" t="s">
        <v>587</v>
      </c>
      <c r="C107" s="218">
        <v>13726</v>
      </c>
      <c r="D107" s="219">
        <v>13203</v>
      </c>
      <c r="E107" s="219">
        <v>13383</v>
      </c>
      <c r="F107" s="219">
        <v>13133</v>
      </c>
      <c r="G107" s="219">
        <v>11781</v>
      </c>
      <c r="H107" s="219">
        <v>11268</v>
      </c>
      <c r="I107" s="219">
        <v>10996</v>
      </c>
      <c r="J107" s="219">
        <v>10898</v>
      </c>
      <c r="K107" s="219">
        <v>10885</v>
      </c>
      <c r="L107" s="219">
        <v>11031</v>
      </c>
      <c r="M107" s="219">
        <v>11137</v>
      </c>
      <c r="N107" s="219">
        <v>10993</v>
      </c>
      <c r="O107" s="220">
        <v>10544</v>
      </c>
    </row>
    <row r="108" spans="1:15" s="38" customFormat="1" hidden="1" outlineLevel="1" x14ac:dyDescent="0.2">
      <c r="A108" s="327"/>
      <c r="B108" s="129" t="s">
        <v>588</v>
      </c>
      <c r="C108" s="221">
        <v>462</v>
      </c>
      <c r="D108" s="222">
        <v>432</v>
      </c>
      <c r="E108" s="222">
        <v>427</v>
      </c>
      <c r="F108" s="222">
        <v>430</v>
      </c>
      <c r="G108" s="222">
        <v>407</v>
      </c>
      <c r="H108" s="222">
        <v>399</v>
      </c>
      <c r="I108" s="222">
        <v>414</v>
      </c>
      <c r="J108" s="222">
        <v>395</v>
      </c>
      <c r="K108" s="222">
        <v>384</v>
      </c>
      <c r="L108" s="222">
        <v>400</v>
      </c>
      <c r="M108" s="222">
        <v>414</v>
      </c>
      <c r="N108" s="222">
        <v>414</v>
      </c>
      <c r="O108" s="223">
        <v>402</v>
      </c>
    </row>
    <row r="109" spans="1:15" s="38" customFormat="1" ht="12.75" customHeight="1" collapsed="1" x14ac:dyDescent="0.2">
      <c r="A109" s="325" t="s">
        <v>613</v>
      </c>
      <c r="B109" s="130" t="s">
        <v>376</v>
      </c>
      <c r="C109" s="215">
        <v>2449</v>
      </c>
      <c r="D109" s="216">
        <v>2356</v>
      </c>
      <c r="E109" s="216">
        <v>2372</v>
      </c>
      <c r="F109" s="216">
        <v>2342</v>
      </c>
      <c r="G109" s="216">
        <v>2125</v>
      </c>
      <c r="H109" s="216">
        <v>1918</v>
      </c>
      <c r="I109" s="216">
        <v>1777</v>
      </c>
      <c r="J109" s="216">
        <v>1713</v>
      </c>
      <c r="K109" s="216">
        <v>1693</v>
      </c>
      <c r="L109" s="216">
        <v>1645</v>
      </c>
      <c r="M109" s="216">
        <v>1646</v>
      </c>
      <c r="N109" s="216">
        <v>1670</v>
      </c>
      <c r="O109" s="217">
        <v>1664</v>
      </c>
    </row>
    <row r="110" spans="1:15" s="38" customFormat="1" hidden="1" outlineLevel="1" x14ac:dyDescent="0.2">
      <c r="A110" s="326"/>
      <c r="B110" s="28" t="s">
        <v>586</v>
      </c>
      <c r="C110" s="218">
        <v>336</v>
      </c>
      <c r="D110" s="219">
        <v>315</v>
      </c>
      <c r="E110" s="219">
        <v>313</v>
      </c>
      <c r="F110" s="219">
        <v>303</v>
      </c>
      <c r="G110" s="219">
        <v>279</v>
      </c>
      <c r="H110" s="219">
        <v>220</v>
      </c>
      <c r="I110" s="219">
        <v>186</v>
      </c>
      <c r="J110" s="219">
        <v>176</v>
      </c>
      <c r="K110" s="219">
        <v>202</v>
      </c>
      <c r="L110" s="219">
        <v>212</v>
      </c>
      <c r="M110" s="219">
        <v>243</v>
      </c>
      <c r="N110" s="219">
        <v>268</v>
      </c>
      <c r="O110" s="220">
        <v>249</v>
      </c>
    </row>
    <row r="111" spans="1:15" s="38" customFormat="1" hidden="1" outlineLevel="1" x14ac:dyDescent="0.2">
      <c r="A111" s="326"/>
      <c r="B111" s="28" t="s">
        <v>587</v>
      </c>
      <c r="C111" s="218">
        <v>2053</v>
      </c>
      <c r="D111" s="219">
        <v>1986</v>
      </c>
      <c r="E111" s="219">
        <v>2008</v>
      </c>
      <c r="F111" s="219">
        <v>1980</v>
      </c>
      <c r="G111" s="219">
        <v>1792</v>
      </c>
      <c r="H111" s="219">
        <v>1653</v>
      </c>
      <c r="I111" s="219">
        <v>1548</v>
      </c>
      <c r="J111" s="219">
        <v>1493</v>
      </c>
      <c r="K111" s="219">
        <v>1446</v>
      </c>
      <c r="L111" s="219">
        <v>1390</v>
      </c>
      <c r="M111" s="219">
        <v>1364</v>
      </c>
      <c r="N111" s="219">
        <v>1361</v>
      </c>
      <c r="O111" s="220">
        <v>1369</v>
      </c>
    </row>
    <row r="112" spans="1:15" s="38" customFormat="1" hidden="1" outlineLevel="1" x14ac:dyDescent="0.2">
      <c r="A112" s="327"/>
      <c r="B112" s="129" t="s">
        <v>588</v>
      </c>
      <c r="C112" s="221">
        <v>60</v>
      </c>
      <c r="D112" s="222">
        <v>55</v>
      </c>
      <c r="E112" s="222">
        <v>51</v>
      </c>
      <c r="F112" s="222">
        <v>59</v>
      </c>
      <c r="G112" s="222">
        <v>54</v>
      </c>
      <c r="H112" s="222">
        <v>45</v>
      </c>
      <c r="I112" s="222">
        <v>43</v>
      </c>
      <c r="J112" s="222">
        <v>44</v>
      </c>
      <c r="K112" s="222">
        <v>45</v>
      </c>
      <c r="L112" s="222">
        <v>43</v>
      </c>
      <c r="M112" s="222">
        <v>39</v>
      </c>
      <c r="N112" s="222">
        <v>41</v>
      </c>
      <c r="O112" s="223">
        <v>46</v>
      </c>
    </row>
    <row r="113" spans="1:15" s="38" customFormat="1" ht="12.75" customHeight="1" collapsed="1" x14ac:dyDescent="0.2">
      <c r="A113" s="325" t="s">
        <v>614</v>
      </c>
      <c r="B113" s="130" t="s">
        <v>376</v>
      </c>
      <c r="C113" s="215">
        <v>25345</v>
      </c>
      <c r="D113" s="216">
        <v>24285</v>
      </c>
      <c r="E113" s="216">
        <v>24954</v>
      </c>
      <c r="F113" s="216">
        <v>24815</v>
      </c>
      <c r="G113" s="216">
        <v>22189</v>
      </c>
      <c r="H113" s="216">
        <v>20985</v>
      </c>
      <c r="I113" s="216">
        <v>20140</v>
      </c>
      <c r="J113" s="216">
        <v>19737</v>
      </c>
      <c r="K113" s="216">
        <v>19942</v>
      </c>
      <c r="L113" s="216">
        <v>20038</v>
      </c>
      <c r="M113" s="216">
        <v>20683</v>
      </c>
      <c r="N113" s="216">
        <v>20947</v>
      </c>
      <c r="O113" s="217">
        <v>20679</v>
      </c>
    </row>
    <row r="114" spans="1:15" s="38" customFormat="1" hidden="1" outlineLevel="1" x14ac:dyDescent="0.2">
      <c r="A114" s="326"/>
      <c r="B114" s="28" t="s">
        <v>586</v>
      </c>
      <c r="C114" s="218">
        <v>548</v>
      </c>
      <c r="D114" s="219">
        <v>533</v>
      </c>
      <c r="E114" s="219">
        <v>518</v>
      </c>
      <c r="F114" s="219">
        <v>462</v>
      </c>
      <c r="G114" s="219">
        <v>397</v>
      </c>
      <c r="H114" s="219">
        <v>388</v>
      </c>
      <c r="I114" s="219">
        <v>353</v>
      </c>
      <c r="J114" s="219">
        <v>343</v>
      </c>
      <c r="K114" s="219">
        <v>349</v>
      </c>
      <c r="L114" s="219">
        <v>360</v>
      </c>
      <c r="M114" s="219">
        <v>439</v>
      </c>
      <c r="N114" s="219">
        <v>459</v>
      </c>
      <c r="O114" s="220">
        <v>459</v>
      </c>
    </row>
    <row r="115" spans="1:15" s="38" customFormat="1" hidden="1" outlineLevel="1" x14ac:dyDescent="0.2">
      <c r="A115" s="326"/>
      <c r="B115" s="28" t="s">
        <v>587</v>
      </c>
      <c r="C115" s="218">
        <v>22513</v>
      </c>
      <c r="D115" s="219">
        <v>21567</v>
      </c>
      <c r="E115" s="219">
        <v>22236</v>
      </c>
      <c r="F115" s="219">
        <v>22124</v>
      </c>
      <c r="G115" s="219">
        <v>19798</v>
      </c>
      <c r="H115" s="219">
        <v>18852</v>
      </c>
      <c r="I115" s="219">
        <v>18096</v>
      </c>
      <c r="J115" s="219">
        <v>17779</v>
      </c>
      <c r="K115" s="219">
        <v>17959</v>
      </c>
      <c r="L115" s="219">
        <v>18059</v>
      </c>
      <c r="M115" s="219">
        <v>18637</v>
      </c>
      <c r="N115" s="219">
        <v>18937</v>
      </c>
      <c r="O115" s="220">
        <v>18720</v>
      </c>
    </row>
    <row r="116" spans="1:15" s="38" customFormat="1" hidden="1" outlineLevel="1" x14ac:dyDescent="0.2">
      <c r="A116" s="327"/>
      <c r="B116" s="129" t="s">
        <v>588</v>
      </c>
      <c r="C116" s="221">
        <v>2284</v>
      </c>
      <c r="D116" s="222">
        <v>2185</v>
      </c>
      <c r="E116" s="222">
        <v>2200</v>
      </c>
      <c r="F116" s="222">
        <v>2229</v>
      </c>
      <c r="G116" s="222">
        <v>1994</v>
      </c>
      <c r="H116" s="222">
        <v>1745</v>
      </c>
      <c r="I116" s="222">
        <v>1691</v>
      </c>
      <c r="J116" s="222">
        <v>1615</v>
      </c>
      <c r="K116" s="222">
        <v>1634</v>
      </c>
      <c r="L116" s="222">
        <v>1619</v>
      </c>
      <c r="M116" s="222">
        <v>1607</v>
      </c>
      <c r="N116" s="222">
        <v>1551</v>
      </c>
      <c r="O116" s="223">
        <v>1500</v>
      </c>
    </row>
    <row r="117" spans="1:15" s="38" customFormat="1" ht="12.75" customHeight="1" collapsed="1" x14ac:dyDescent="0.2">
      <c r="A117" s="325" t="s">
        <v>615</v>
      </c>
      <c r="B117" s="130" t="s">
        <v>376</v>
      </c>
      <c r="C117" s="215">
        <v>17643</v>
      </c>
      <c r="D117" s="216">
        <v>16755</v>
      </c>
      <c r="E117" s="216">
        <v>17047</v>
      </c>
      <c r="F117" s="216">
        <v>16783</v>
      </c>
      <c r="G117" s="216">
        <v>14987</v>
      </c>
      <c r="H117" s="216">
        <v>14027</v>
      </c>
      <c r="I117" s="216">
        <v>13678</v>
      </c>
      <c r="J117" s="216">
        <v>13513</v>
      </c>
      <c r="K117" s="216">
        <v>13694</v>
      </c>
      <c r="L117" s="216">
        <v>13969</v>
      </c>
      <c r="M117" s="216">
        <v>14141</v>
      </c>
      <c r="N117" s="216">
        <v>13682</v>
      </c>
      <c r="O117" s="217">
        <v>13024</v>
      </c>
    </row>
    <row r="118" spans="1:15" s="38" customFormat="1" hidden="1" outlineLevel="1" x14ac:dyDescent="0.2">
      <c r="A118" s="326"/>
      <c r="B118" s="28" t="s">
        <v>586</v>
      </c>
      <c r="C118" s="218">
        <v>1259</v>
      </c>
      <c r="D118" s="219">
        <v>978</v>
      </c>
      <c r="E118" s="219">
        <v>977</v>
      </c>
      <c r="F118" s="219">
        <v>1008</v>
      </c>
      <c r="G118" s="219">
        <v>889</v>
      </c>
      <c r="H118" s="219">
        <v>817</v>
      </c>
      <c r="I118" s="219">
        <v>840</v>
      </c>
      <c r="J118" s="219">
        <v>799</v>
      </c>
      <c r="K118" s="219">
        <v>828</v>
      </c>
      <c r="L118" s="219">
        <v>986</v>
      </c>
      <c r="M118" s="219">
        <v>1191</v>
      </c>
      <c r="N118" s="219">
        <v>1217</v>
      </c>
      <c r="O118" s="220">
        <v>1166</v>
      </c>
    </row>
    <row r="119" spans="1:15" s="38" customFormat="1" hidden="1" outlineLevel="1" x14ac:dyDescent="0.2">
      <c r="A119" s="326"/>
      <c r="B119" s="28" t="s">
        <v>587</v>
      </c>
      <c r="C119" s="218">
        <v>14639</v>
      </c>
      <c r="D119" s="219">
        <v>14184</v>
      </c>
      <c r="E119" s="219">
        <v>14474</v>
      </c>
      <c r="F119" s="219">
        <v>14209</v>
      </c>
      <c r="G119" s="219">
        <v>12690</v>
      </c>
      <c r="H119" s="219">
        <v>11883</v>
      </c>
      <c r="I119" s="219">
        <v>11549</v>
      </c>
      <c r="J119" s="219">
        <v>11459</v>
      </c>
      <c r="K119" s="219">
        <v>11598</v>
      </c>
      <c r="L119" s="219">
        <v>11687</v>
      </c>
      <c r="M119" s="219">
        <v>11717</v>
      </c>
      <c r="N119" s="219">
        <v>11303</v>
      </c>
      <c r="O119" s="220">
        <v>10737</v>
      </c>
    </row>
    <row r="120" spans="1:15" s="38" customFormat="1" hidden="1" outlineLevel="1" x14ac:dyDescent="0.2">
      <c r="A120" s="327"/>
      <c r="B120" s="129" t="s">
        <v>588</v>
      </c>
      <c r="C120" s="221">
        <v>1745</v>
      </c>
      <c r="D120" s="222">
        <v>1593</v>
      </c>
      <c r="E120" s="222">
        <v>1596</v>
      </c>
      <c r="F120" s="222">
        <v>1566</v>
      </c>
      <c r="G120" s="222">
        <v>1408</v>
      </c>
      <c r="H120" s="222">
        <v>1327</v>
      </c>
      <c r="I120" s="222">
        <v>1289</v>
      </c>
      <c r="J120" s="222">
        <v>1255</v>
      </c>
      <c r="K120" s="222">
        <v>1268</v>
      </c>
      <c r="L120" s="222">
        <v>1296</v>
      </c>
      <c r="M120" s="222">
        <v>1233</v>
      </c>
      <c r="N120" s="222">
        <v>1162</v>
      </c>
      <c r="O120" s="223">
        <v>1121</v>
      </c>
    </row>
    <row r="121" spans="1:15" s="38" customFormat="1" ht="12.75" customHeight="1" collapsed="1" x14ac:dyDescent="0.2">
      <c r="A121" s="325" t="s">
        <v>616</v>
      </c>
      <c r="B121" s="130" t="s">
        <v>376</v>
      </c>
      <c r="C121" s="215">
        <v>7412</v>
      </c>
      <c r="D121" s="216">
        <v>7241</v>
      </c>
      <c r="E121" s="216">
        <v>7354</v>
      </c>
      <c r="F121" s="216">
        <v>7175</v>
      </c>
      <c r="G121" s="216">
        <v>6712</v>
      </c>
      <c r="H121" s="216">
        <v>6228</v>
      </c>
      <c r="I121" s="216">
        <v>6057</v>
      </c>
      <c r="J121" s="216">
        <v>6028</v>
      </c>
      <c r="K121" s="216">
        <v>6025</v>
      </c>
      <c r="L121" s="216">
        <v>6022</v>
      </c>
      <c r="M121" s="216">
        <v>6017</v>
      </c>
      <c r="N121" s="216">
        <v>5865</v>
      </c>
      <c r="O121" s="217">
        <v>5708</v>
      </c>
    </row>
    <row r="122" spans="1:15" s="38" customFormat="1" hidden="1" outlineLevel="1" x14ac:dyDescent="0.2">
      <c r="A122" s="326"/>
      <c r="B122" s="28" t="s">
        <v>586</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587</v>
      </c>
      <c r="C123" s="218">
        <v>6469</v>
      </c>
      <c r="D123" s="219">
        <v>6359</v>
      </c>
      <c r="E123" s="219">
        <v>6483</v>
      </c>
      <c r="F123" s="219">
        <v>6334</v>
      </c>
      <c r="G123" s="219">
        <v>5897</v>
      </c>
      <c r="H123" s="219">
        <v>5484</v>
      </c>
      <c r="I123" s="219">
        <v>5333</v>
      </c>
      <c r="J123" s="219">
        <v>5332</v>
      </c>
      <c r="K123" s="219">
        <v>5332</v>
      </c>
      <c r="L123" s="219">
        <v>5337</v>
      </c>
      <c r="M123" s="219">
        <v>5362</v>
      </c>
      <c r="N123" s="219">
        <v>5246</v>
      </c>
      <c r="O123" s="220">
        <v>5093</v>
      </c>
    </row>
    <row r="124" spans="1:15" s="38" customFormat="1" hidden="1" outlineLevel="1" x14ac:dyDescent="0.2">
      <c r="A124" s="327"/>
      <c r="B124" s="129" t="s">
        <v>588</v>
      </c>
      <c r="C124" s="221">
        <v>943</v>
      </c>
      <c r="D124" s="222">
        <v>882</v>
      </c>
      <c r="E124" s="222">
        <v>871</v>
      </c>
      <c r="F124" s="222">
        <v>841</v>
      </c>
      <c r="G124" s="222">
        <v>815</v>
      </c>
      <c r="H124" s="222">
        <v>744</v>
      </c>
      <c r="I124" s="222">
        <v>724</v>
      </c>
      <c r="J124" s="222">
        <v>696</v>
      </c>
      <c r="K124" s="222">
        <v>693</v>
      </c>
      <c r="L124" s="222">
        <v>685</v>
      </c>
      <c r="M124" s="222">
        <v>655</v>
      </c>
      <c r="N124" s="222">
        <v>619</v>
      </c>
      <c r="O124" s="223">
        <v>615</v>
      </c>
    </row>
    <row r="125" spans="1:15" s="38" customFormat="1" collapsed="1" x14ac:dyDescent="0.2">
      <c r="A125" s="325" t="s">
        <v>617</v>
      </c>
      <c r="B125" s="130" t="s">
        <v>376</v>
      </c>
      <c r="C125" s="215">
        <v>23332</v>
      </c>
      <c r="D125" s="216">
        <v>22867</v>
      </c>
      <c r="E125" s="216">
        <v>23274</v>
      </c>
      <c r="F125" s="216">
        <v>23400</v>
      </c>
      <c r="G125" s="216">
        <v>21667</v>
      </c>
      <c r="H125" s="216">
        <v>20825</v>
      </c>
      <c r="I125" s="216">
        <v>20442</v>
      </c>
      <c r="J125" s="216">
        <v>20582</v>
      </c>
      <c r="K125" s="216">
        <v>20713</v>
      </c>
      <c r="L125" s="216">
        <v>20766</v>
      </c>
      <c r="M125" s="216">
        <v>20733</v>
      </c>
      <c r="N125" s="216">
        <v>20545</v>
      </c>
      <c r="O125" s="217">
        <v>20050</v>
      </c>
    </row>
    <row r="126" spans="1:15" s="38" customFormat="1" hidden="1" outlineLevel="1" x14ac:dyDescent="0.2">
      <c r="A126" s="326"/>
      <c r="B126" s="28" t="s">
        <v>586</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587</v>
      </c>
      <c r="C127" s="218">
        <v>22760</v>
      </c>
      <c r="D127" s="219">
        <v>22290</v>
      </c>
      <c r="E127" s="219">
        <v>22626</v>
      </c>
      <c r="F127" s="219">
        <v>22766</v>
      </c>
      <c r="G127" s="219">
        <v>21086</v>
      </c>
      <c r="H127" s="219">
        <v>20260</v>
      </c>
      <c r="I127" s="219">
        <v>19883</v>
      </c>
      <c r="J127" s="219">
        <v>20038</v>
      </c>
      <c r="K127" s="219">
        <v>20184</v>
      </c>
      <c r="L127" s="219">
        <v>20266</v>
      </c>
      <c r="M127" s="219">
        <v>20231</v>
      </c>
      <c r="N127" s="219">
        <v>20043</v>
      </c>
      <c r="O127" s="220">
        <v>19563</v>
      </c>
    </row>
    <row r="128" spans="1:15" s="38" customFormat="1" hidden="1" outlineLevel="1" x14ac:dyDescent="0.2">
      <c r="A128" s="327"/>
      <c r="B128" s="129" t="s">
        <v>588</v>
      </c>
      <c r="C128" s="221">
        <v>572</v>
      </c>
      <c r="D128" s="222">
        <v>577</v>
      </c>
      <c r="E128" s="222">
        <v>648</v>
      </c>
      <c r="F128" s="222">
        <v>634</v>
      </c>
      <c r="G128" s="222">
        <v>581</v>
      </c>
      <c r="H128" s="222">
        <v>565</v>
      </c>
      <c r="I128" s="222">
        <v>559</v>
      </c>
      <c r="J128" s="222">
        <v>544</v>
      </c>
      <c r="K128" s="222">
        <v>529</v>
      </c>
      <c r="L128" s="222">
        <v>500</v>
      </c>
      <c r="M128" s="222">
        <v>502</v>
      </c>
      <c r="N128" s="222">
        <v>502</v>
      </c>
      <c r="O128" s="223">
        <v>487</v>
      </c>
    </row>
    <row r="129" spans="1:15" s="38" customFormat="1" collapsed="1" x14ac:dyDescent="0.2">
      <c r="A129" s="325" t="s">
        <v>618</v>
      </c>
      <c r="B129" s="130" t="s">
        <v>376</v>
      </c>
      <c r="C129" s="215">
        <v>14052</v>
      </c>
      <c r="D129" s="216">
        <v>13620</v>
      </c>
      <c r="E129" s="216">
        <v>13748</v>
      </c>
      <c r="F129" s="216">
        <v>13901</v>
      </c>
      <c r="G129" s="216">
        <v>12824</v>
      </c>
      <c r="H129" s="216">
        <v>12026</v>
      </c>
      <c r="I129" s="216">
        <v>11539</v>
      </c>
      <c r="J129" s="216">
        <v>11430</v>
      </c>
      <c r="K129" s="216">
        <v>11460</v>
      </c>
      <c r="L129" s="216">
        <v>11609</v>
      </c>
      <c r="M129" s="216">
        <v>12020</v>
      </c>
      <c r="N129" s="216">
        <v>12281</v>
      </c>
      <c r="O129" s="217">
        <v>11905</v>
      </c>
    </row>
    <row r="130" spans="1:15" s="38" customFormat="1" hidden="1" outlineLevel="1" x14ac:dyDescent="0.2">
      <c r="A130" s="326"/>
      <c r="B130" s="28" t="s">
        <v>586</v>
      </c>
      <c r="C130" s="218">
        <v>3688</v>
      </c>
      <c r="D130" s="219">
        <v>3544</v>
      </c>
      <c r="E130" s="219">
        <v>3640</v>
      </c>
      <c r="F130" s="219">
        <v>3809</v>
      </c>
      <c r="G130" s="219">
        <v>3533</v>
      </c>
      <c r="H130" s="219">
        <v>3331</v>
      </c>
      <c r="I130" s="219">
        <v>3135</v>
      </c>
      <c r="J130" s="219">
        <v>3125</v>
      </c>
      <c r="K130" s="219">
        <v>3201</v>
      </c>
      <c r="L130" s="219">
        <v>3328</v>
      </c>
      <c r="M130" s="219">
        <v>3542</v>
      </c>
      <c r="N130" s="219">
        <v>3800</v>
      </c>
      <c r="O130" s="220">
        <v>3617</v>
      </c>
    </row>
    <row r="131" spans="1:15" s="38" customFormat="1" hidden="1" outlineLevel="1" x14ac:dyDescent="0.2">
      <c r="A131" s="326"/>
      <c r="B131" s="28" t="s">
        <v>587</v>
      </c>
      <c r="C131" s="218">
        <v>5482</v>
      </c>
      <c r="D131" s="219">
        <v>5293</v>
      </c>
      <c r="E131" s="219">
        <v>5352</v>
      </c>
      <c r="F131" s="219">
        <v>5322</v>
      </c>
      <c r="G131" s="219">
        <v>4831</v>
      </c>
      <c r="H131" s="219">
        <v>4565</v>
      </c>
      <c r="I131" s="219">
        <v>4404</v>
      </c>
      <c r="J131" s="219">
        <v>4381</v>
      </c>
      <c r="K131" s="219">
        <v>4293</v>
      </c>
      <c r="L131" s="219">
        <v>4339</v>
      </c>
      <c r="M131" s="219">
        <v>4469</v>
      </c>
      <c r="N131" s="219">
        <v>4462</v>
      </c>
      <c r="O131" s="220">
        <v>4440</v>
      </c>
    </row>
    <row r="132" spans="1:15" s="38" customFormat="1" hidden="1" outlineLevel="1" x14ac:dyDescent="0.2">
      <c r="A132" s="327"/>
      <c r="B132" s="129" t="s">
        <v>588</v>
      </c>
      <c r="C132" s="221">
        <v>4882</v>
      </c>
      <c r="D132" s="222">
        <v>4783</v>
      </c>
      <c r="E132" s="222">
        <v>4756</v>
      </c>
      <c r="F132" s="222">
        <v>4770</v>
      </c>
      <c r="G132" s="222">
        <v>4460</v>
      </c>
      <c r="H132" s="222">
        <v>4130</v>
      </c>
      <c r="I132" s="222">
        <v>4000</v>
      </c>
      <c r="J132" s="222">
        <v>3924</v>
      </c>
      <c r="K132" s="222">
        <v>3966</v>
      </c>
      <c r="L132" s="222">
        <v>3942</v>
      </c>
      <c r="M132" s="222">
        <v>4009</v>
      </c>
      <c r="N132" s="222">
        <v>4019</v>
      </c>
      <c r="O132" s="223">
        <v>3848</v>
      </c>
    </row>
    <row r="133" spans="1:15" ht="12.75" customHeight="1" collapsed="1" x14ac:dyDescent="0.2">
      <c r="A133" s="325" t="s">
        <v>619</v>
      </c>
      <c r="B133" s="130" t="s">
        <v>376</v>
      </c>
      <c r="C133" s="215">
        <v>404</v>
      </c>
      <c r="D133" s="216">
        <v>406</v>
      </c>
      <c r="E133" s="216">
        <v>433</v>
      </c>
      <c r="F133" s="216">
        <v>416</v>
      </c>
      <c r="G133" s="216">
        <v>359</v>
      </c>
      <c r="H133" s="216">
        <v>335</v>
      </c>
      <c r="I133" s="216">
        <v>310</v>
      </c>
      <c r="J133" s="216">
        <v>285</v>
      </c>
      <c r="K133" s="216">
        <v>290</v>
      </c>
      <c r="L133" s="216">
        <v>296</v>
      </c>
      <c r="M133" s="216">
        <v>296</v>
      </c>
      <c r="N133" s="216">
        <v>293</v>
      </c>
      <c r="O133" s="217">
        <v>282</v>
      </c>
    </row>
    <row r="134" spans="1:15" ht="12.75" hidden="1" customHeight="1" outlineLevel="1" x14ac:dyDescent="0.2">
      <c r="A134" s="326"/>
      <c r="B134" s="28" t="s">
        <v>586</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587</v>
      </c>
      <c r="C135" s="218">
        <v>0</v>
      </c>
      <c r="D135" s="219">
        <v>0</v>
      </c>
      <c r="E135" s="219">
        <v>0</v>
      </c>
      <c r="F135" s="219">
        <v>0</v>
      </c>
      <c r="G135" s="219">
        <v>0</v>
      </c>
      <c r="H135" s="219">
        <v>0</v>
      </c>
      <c r="I135" s="219">
        <v>0</v>
      </c>
      <c r="J135" s="219">
        <v>0</v>
      </c>
      <c r="K135" s="219">
        <v>0</v>
      </c>
      <c r="L135" s="219">
        <v>0</v>
      </c>
      <c r="M135" s="219">
        <v>0</v>
      </c>
      <c r="N135" s="219" t="s">
        <v>378</v>
      </c>
      <c r="O135" s="220">
        <v>0</v>
      </c>
    </row>
    <row r="136" spans="1:15" ht="12.75" hidden="1" customHeight="1" outlineLevel="1" x14ac:dyDescent="0.2">
      <c r="A136" s="327"/>
      <c r="B136" s="129" t="s">
        <v>588</v>
      </c>
      <c r="C136" s="221">
        <v>404</v>
      </c>
      <c r="D136" s="222">
        <v>406</v>
      </c>
      <c r="E136" s="222">
        <v>433</v>
      </c>
      <c r="F136" s="222">
        <v>416</v>
      </c>
      <c r="G136" s="222">
        <v>359</v>
      </c>
      <c r="H136" s="222">
        <v>335</v>
      </c>
      <c r="I136" s="222">
        <v>310</v>
      </c>
      <c r="J136" s="222">
        <v>285</v>
      </c>
      <c r="K136" s="222">
        <v>290</v>
      </c>
      <c r="L136" s="222">
        <v>296</v>
      </c>
      <c r="M136" s="222">
        <v>296</v>
      </c>
      <c r="N136" s="222" t="s">
        <v>378</v>
      </c>
      <c r="O136" s="223">
        <v>282</v>
      </c>
    </row>
    <row r="137" spans="1:15" collapsed="1" x14ac:dyDescent="0.2">
      <c r="A137" s="325" t="s">
        <v>620</v>
      </c>
      <c r="B137" s="130" t="s">
        <v>376</v>
      </c>
      <c r="C137" s="215">
        <v>3801</v>
      </c>
      <c r="D137" s="216">
        <v>3726</v>
      </c>
      <c r="E137" s="216">
        <v>3839</v>
      </c>
      <c r="F137" s="216">
        <v>3857</v>
      </c>
      <c r="G137" s="216">
        <v>3456</v>
      </c>
      <c r="H137" s="216">
        <v>3271</v>
      </c>
      <c r="I137" s="216">
        <v>3121</v>
      </c>
      <c r="J137" s="216">
        <v>3057</v>
      </c>
      <c r="K137" s="216">
        <v>3023</v>
      </c>
      <c r="L137" s="216">
        <v>2986</v>
      </c>
      <c r="M137" s="216">
        <v>2997</v>
      </c>
      <c r="N137" s="216">
        <v>2920</v>
      </c>
      <c r="O137" s="217">
        <v>2942</v>
      </c>
    </row>
    <row r="138" spans="1:15" ht="12.75" hidden="1" customHeight="1" outlineLevel="1" x14ac:dyDescent="0.2">
      <c r="A138" s="326"/>
      <c r="B138" s="28" t="s">
        <v>586</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587</v>
      </c>
      <c r="C139" s="218">
        <v>2567</v>
      </c>
      <c r="D139" s="219">
        <v>2543</v>
      </c>
      <c r="E139" s="219">
        <v>2616</v>
      </c>
      <c r="F139" s="219">
        <v>2649</v>
      </c>
      <c r="G139" s="219">
        <v>2397</v>
      </c>
      <c r="H139" s="219">
        <v>2314</v>
      </c>
      <c r="I139" s="219">
        <v>2252</v>
      </c>
      <c r="J139" s="219">
        <v>2219</v>
      </c>
      <c r="K139" s="219">
        <v>2197</v>
      </c>
      <c r="L139" s="219">
        <v>2169</v>
      </c>
      <c r="M139" s="219">
        <v>2161</v>
      </c>
      <c r="N139" s="219">
        <v>2128</v>
      </c>
      <c r="O139" s="220">
        <v>2160</v>
      </c>
    </row>
    <row r="140" spans="1:15" ht="12.75" hidden="1" customHeight="1" outlineLevel="1" x14ac:dyDescent="0.2">
      <c r="A140" s="327"/>
      <c r="B140" s="129" t="s">
        <v>588</v>
      </c>
      <c r="C140" s="221">
        <v>1234</v>
      </c>
      <c r="D140" s="222">
        <v>1183</v>
      </c>
      <c r="E140" s="222">
        <v>1223</v>
      </c>
      <c r="F140" s="222">
        <v>1208</v>
      </c>
      <c r="G140" s="222">
        <v>1059</v>
      </c>
      <c r="H140" s="222">
        <v>957</v>
      </c>
      <c r="I140" s="222">
        <v>869</v>
      </c>
      <c r="J140" s="222">
        <v>838</v>
      </c>
      <c r="K140" s="222">
        <v>826</v>
      </c>
      <c r="L140" s="222">
        <v>817</v>
      </c>
      <c r="M140" s="222">
        <v>836</v>
      </c>
      <c r="N140" s="222">
        <v>792</v>
      </c>
      <c r="O140" s="223">
        <v>782</v>
      </c>
    </row>
    <row r="141" spans="1:15" ht="12.75" customHeight="1" collapsed="1" x14ac:dyDescent="0.2">
      <c r="A141" s="325" t="s">
        <v>621</v>
      </c>
      <c r="B141" s="130" t="s">
        <v>376</v>
      </c>
      <c r="C141" s="215">
        <v>4696</v>
      </c>
      <c r="D141" s="216">
        <v>4599</v>
      </c>
      <c r="E141" s="216">
        <v>4650</v>
      </c>
      <c r="F141" s="216">
        <v>4732</v>
      </c>
      <c r="G141" s="216">
        <v>4197</v>
      </c>
      <c r="H141" s="216">
        <v>3690</v>
      </c>
      <c r="I141" s="216">
        <v>3482</v>
      </c>
      <c r="J141" s="216">
        <v>3331</v>
      </c>
      <c r="K141" s="216">
        <v>3430</v>
      </c>
      <c r="L141" s="216">
        <v>3382</v>
      </c>
      <c r="M141" s="216">
        <v>3409</v>
      </c>
      <c r="N141" s="216">
        <v>3496</v>
      </c>
      <c r="O141" s="217">
        <v>3433</v>
      </c>
    </row>
    <row r="142" spans="1:15" ht="12.75" hidden="1" customHeight="1" outlineLevel="1" x14ac:dyDescent="0.2">
      <c r="A142" s="326"/>
      <c r="B142" s="28" t="s">
        <v>586</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587</v>
      </c>
      <c r="C143" s="218">
        <v>1785</v>
      </c>
      <c r="D143" s="219">
        <v>1746</v>
      </c>
      <c r="E143" s="219">
        <v>1717</v>
      </c>
      <c r="F143" s="219">
        <v>1766</v>
      </c>
      <c r="G143" s="219">
        <v>1522</v>
      </c>
      <c r="H143" s="219">
        <v>1361</v>
      </c>
      <c r="I143" s="219">
        <v>1314</v>
      </c>
      <c r="J143" s="219">
        <v>1254</v>
      </c>
      <c r="K143" s="219">
        <v>1261</v>
      </c>
      <c r="L143" s="219">
        <v>1239</v>
      </c>
      <c r="M143" s="219">
        <v>1246</v>
      </c>
      <c r="N143" s="219">
        <v>1327</v>
      </c>
      <c r="O143" s="220">
        <v>1299</v>
      </c>
    </row>
    <row r="144" spans="1:15" ht="12.75" hidden="1" customHeight="1" outlineLevel="1" x14ac:dyDescent="0.2">
      <c r="A144" s="327"/>
      <c r="B144" s="129" t="s">
        <v>588</v>
      </c>
      <c r="C144" s="221">
        <v>2911</v>
      </c>
      <c r="D144" s="222">
        <v>2853</v>
      </c>
      <c r="E144" s="222">
        <v>2933</v>
      </c>
      <c r="F144" s="222">
        <v>2966</v>
      </c>
      <c r="G144" s="222">
        <v>2675</v>
      </c>
      <c r="H144" s="222">
        <v>2329</v>
      </c>
      <c r="I144" s="222">
        <v>2168</v>
      </c>
      <c r="J144" s="222">
        <v>2077</v>
      </c>
      <c r="K144" s="222">
        <v>2169</v>
      </c>
      <c r="L144" s="222">
        <v>2143</v>
      </c>
      <c r="M144" s="222">
        <v>2163</v>
      </c>
      <c r="N144" s="222">
        <v>2169</v>
      </c>
      <c r="O144" s="223">
        <v>2134</v>
      </c>
    </row>
    <row r="145" spans="1:15" collapsed="1" x14ac:dyDescent="0.2">
      <c r="A145" s="325" t="s">
        <v>622</v>
      </c>
      <c r="B145" s="130" t="s">
        <v>376</v>
      </c>
      <c r="C145" s="215">
        <v>467</v>
      </c>
      <c r="D145" s="216">
        <v>435</v>
      </c>
      <c r="E145" s="216">
        <v>436</v>
      </c>
      <c r="F145" s="216">
        <v>446</v>
      </c>
      <c r="G145" s="216">
        <v>407</v>
      </c>
      <c r="H145" s="216">
        <v>405</v>
      </c>
      <c r="I145" s="216">
        <v>437</v>
      </c>
      <c r="J145" s="216">
        <v>395</v>
      </c>
      <c r="K145" s="216">
        <v>330</v>
      </c>
      <c r="L145" s="216">
        <v>368</v>
      </c>
      <c r="M145" s="216">
        <v>496</v>
      </c>
      <c r="N145" s="216">
        <v>540</v>
      </c>
      <c r="O145" s="217">
        <v>592</v>
      </c>
    </row>
    <row r="146" spans="1:15" hidden="1" outlineLevel="1" x14ac:dyDescent="0.2">
      <c r="A146" s="326"/>
      <c r="B146" s="28" t="s">
        <v>586</v>
      </c>
      <c r="C146" s="218">
        <v>179</v>
      </c>
      <c r="D146" s="219">
        <v>177</v>
      </c>
      <c r="E146" s="219">
        <v>171</v>
      </c>
      <c r="F146" s="219">
        <v>164</v>
      </c>
      <c r="G146" s="219">
        <v>158</v>
      </c>
      <c r="H146" s="219">
        <v>146</v>
      </c>
      <c r="I146" s="219">
        <v>194</v>
      </c>
      <c r="J146" s="219">
        <v>179</v>
      </c>
      <c r="K146" s="219">
        <v>120</v>
      </c>
      <c r="L146" s="219">
        <v>140</v>
      </c>
      <c r="M146" s="219">
        <v>233</v>
      </c>
      <c r="N146" s="219">
        <v>283</v>
      </c>
      <c r="O146" s="220">
        <v>316</v>
      </c>
    </row>
    <row r="147" spans="1:15" ht="13.5" hidden="1" customHeight="1" outlineLevel="1" x14ac:dyDescent="0.2">
      <c r="A147" s="326"/>
      <c r="B147" s="28" t="s">
        <v>587</v>
      </c>
      <c r="C147" s="218">
        <v>241</v>
      </c>
      <c r="D147" s="219">
        <v>215</v>
      </c>
      <c r="E147" s="219">
        <v>227</v>
      </c>
      <c r="F147" s="219">
        <v>245</v>
      </c>
      <c r="G147" s="219">
        <v>217</v>
      </c>
      <c r="H147" s="219">
        <v>223</v>
      </c>
      <c r="I147" s="219">
        <v>205</v>
      </c>
      <c r="J147" s="219">
        <v>184</v>
      </c>
      <c r="K147" s="219">
        <v>179</v>
      </c>
      <c r="L147" s="219">
        <v>196</v>
      </c>
      <c r="M147" s="219">
        <v>236</v>
      </c>
      <c r="N147" s="219">
        <v>232</v>
      </c>
      <c r="O147" s="220">
        <v>257</v>
      </c>
    </row>
    <row r="148" spans="1:15" hidden="1" outlineLevel="1" x14ac:dyDescent="0.2">
      <c r="A148" s="327"/>
      <c r="B148" s="129" t="s">
        <v>588</v>
      </c>
      <c r="C148" s="221">
        <v>47</v>
      </c>
      <c r="D148" s="222">
        <v>43</v>
      </c>
      <c r="E148" s="222">
        <v>38</v>
      </c>
      <c r="F148" s="222">
        <v>37</v>
      </c>
      <c r="G148" s="222">
        <v>32</v>
      </c>
      <c r="H148" s="222">
        <v>36</v>
      </c>
      <c r="I148" s="222">
        <v>38</v>
      </c>
      <c r="J148" s="222">
        <v>32</v>
      </c>
      <c r="K148" s="222">
        <v>31</v>
      </c>
      <c r="L148" s="222">
        <v>32</v>
      </c>
      <c r="M148" s="222">
        <v>27</v>
      </c>
      <c r="N148" s="222">
        <v>25</v>
      </c>
      <c r="O148" s="223">
        <v>19</v>
      </c>
    </row>
    <row r="149" spans="1:15" collapsed="1" x14ac:dyDescent="0.2">
      <c r="A149" s="325" t="s">
        <v>623</v>
      </c>
      <c r="B149" s="130" t="s">
        <v>376</v>
      </c>
      <c r="C149" s="215">
        <v>1661</v>
      </c>
      <c r="D149" s="216">
        <v>1580</v>
      </c>
      <c r="E149" s="216">
        <v>1620</v>
      </c>
      <c r="F149" s="216">
        <v>1604</v>
      </c>
      <c r="G149" s="216">
        <v>1533</v>
      </c>
      <c r="H149" s="216">
        <v>1508</v>
      </c>
      <c r="I149" s="216">
        <v>1403</v>
      </c>
      <c r="J149" s="216">
        <v>1323</v>
      </c>
      <c r="K149" s="216">
        <v>1316</v>
      </c>
      <c r="L149" s="216">
        <v>1353</v>
      </c>
      <c r="M149" s="216">
        <v>1422</v>
      </c>
      <c r="N149" s="216">
        <v>1567</v>
      </c>
      <c r="O149" s="217">
        <v>1471</v>
      </c>
    </row>
    <row r="150" spans="1:15" hidden="1" outlineLevel="1" x14ac:dyDescent="0.2">
      <c r="A150" s="326"/>
      <c r="B150" s="28" t="s">
        <v>586</v>
      </c>
      <c r="C150" s="218">
        <v>563</v>
      </c>
      <c r="D150" s="219">
        <v>500</v>
      </c>
      <c r="E150" s="219">
        <v>494</v>
      </c>
      <c r="F150" s="219">
        <v>493</v>
      </c>
      <c r="G150" s="219">
        <v>501</v>
      </c>
      <c r="H150" s="219">
        <v>448</v>
      </c>
      <c r="I150" s="219">
        <v>440</v>
      </c>
      <c r="J150" s="219">
        <v>458</v>
      </c>
      <c r="K150" s="219">
        <v>446</v>
      </c>
      <c r="L150" s="219">
        <v>476</v>
      </c>
      <c r="M150" s="219">
        <v>521</v>
      </c>
      <c r="N150" s="219">
        <v>612</v>
      </c>
      <c r="O150" s="220">
        <v>571</v>
      </c>
    </row>
    <row r="151" spans="1:15" hidden="1" outlineLevel="1" x14ac:dyDescent="0.2">
      <c r="A151" s="326"/>
      <c r="B151" s="28" t="s">
        <v>587</v>
      </c>
      <c r="C151" s="218">
        <v>1029</v>
      </c>
      <c r="D151" s="219">
        <v>1019</v>
      </c>
      <c r="E151" s="219">
        <v>1067</v>
      </c>
      <c r="F151" s="219">
        <v>1049</v>
      </c>
      <c r="G151" s="219">
        <v>985</v>
      </c>
      <c r="H151" s="219">
        <v>1017</v>
      </c>
      <c r="I151" s="219">
        <v>923</v>
      </c>
      <c r="J151" s="219">
        <v>828</v>
      </c>
      <c r="K151" s="219">
        <v>833</v>
      </c>
      <c r="L151" s="219">
        <v>848</v>
      </c>
      <c r="M151" s="219">
        <v>865</v>
      </c>
      <c r="N151" s="219">
        <v>911</v>
      </c>
      <c r="O151" s="220">
        <v>862</v>
      </c>
    </row>
    <row r="152" spans="1:15" hidden="1" outlineLevel="1" x14ac:dyDescent="0.2">
      <c r="A152" s="327"/>
      <c r="B152" s="129" t="s">
        <v>588</v>
      </c>
      <c r="C152" s="221">
        <v>69</v>
      </c>
      <c r="D152" s="222">
        <v>61</v>
      </c>
      <c r="E152" s="222">
        <v>59</v>
      </c>
      <c r="F152" s="222">
        <v>62</v>
      </c>
      <c r="G152" s="222">
        <v>47</v>
      </c>
      <c r="H152" s="222">
        <v>43</v>
      </c>
      <c r="I152" s="222">
        <v>40</v>
      </c>
      <c r="J152" s="222">
        <v>37</v>
      </c>
      <c r="K152" s="222">
        <v>37</v>
      </c>
      <c r="L152" s="222">
        <v>29</v>
      </c>
      <c r="M152" s="222">
        <v>36</v>
      </c>
      <c r="N152" s="222">
        <v>44</v>
      </c>
      <c r="O152" s="223">
        <v>38</v>
      </c>
    </row>
    <row r="153" spans="1:15" collapsed="1" x14ac:dyDescent="0.2">
      <c r="A153" s="325" t="s">
        <v>624</v>
      </c>
      <c r="B153" s="130" t="s">
        <v>376</v>
      </c>
      <c r="C153" s="215">
        <v>346</v>
      </c>
      <c r="D153" s="216">
        <v>314</v>
      </c>
      <c r="E153" s="216">
        <v>323</v>
      </c>
      <c r="F153" s="216">
        <v>347</v>
      </c>
      <c r="G153" s="216">
        <v>300</v>
      </c>
      <c r="H153" s="216">
        <v>271</v>
      </c>
      <c r="I153" s="216">
        <v>273</v>
      </c>
      <c r="J153" s="216">
        <v>270</v>
      </c>
      <c r="K153" s="216">
        <v>281</v>
      </c>
      <c r="L153" s="216">
        <v>414</v>
      </c>
      <c r="M153" s="216">
        <v>428</v>
      </c>
      <c r="N153" s="216">
        <v>429</v>
      </c>
      <c r="O153" s="217">
        <v>333</v>
      </c>
    </row>
    <row r="154" spans="1:15" hidden="1" outlineLevel="1" x14ac:dyDescent="0.2">
      <c r="A154" s="326"/>
      <c r="B154" s="28" t="s">
        <v>586</v>
      </c>
      <c r="C154" s="218">
        <v>64</v>
      </c>
      <c r="D154" s="219">
        <v>48</v>
      </c>
      <c r="E154" s="219">
        <v>53</v>
      </c>
      <c r="F154" s="219">
        <v>50</v>
      </c>
      <c r="G154" s="219">
        <v>37</v>
      </c>
      <c r="H154" s="219">
        <v>31</v>
      </c>
      <c r="I154" s="219">
        <v>31</v>
      </c>
      <c r="J154" s="219">
        <v>29</v>
      </c>
      <c r="K154" s="219">
        <v>37</v>
      </c>
      <c r="L154" s="219">
        <v>49</v>
      </c>
      <c r="M154" s="219">
        <v>55</v>
      </c>
      <c r="N154" s="219">
        <v>63</v>
      </c>
      <c r="O154" s="220">
        <v>77</v>
      </c>
    </row>
    <row r="155" spans="1:15" hidden="1" outlineLevel="1" x14ac:dyDescent="0.2">
      <c r="A155" s="326"/>
      <c r="B155" s="28" t="s">
        <v>587</v>
      </c>
      <c r="C155" s="218">
        <v>245</v>
      </c>
      <c r="D155" s="219">
        <v>227</v>
      </c>
      <c r="E155" s="219">
        <v>229</v>
      </c>
      <c r="F155" s="219">
        <v>248</v>
      </c>
      <c r="G155" s="219">
        <v>220</v>
      </c>
      <c r="H155" s="219">
        <v>200</v>
      </c>
      <c r="I155" s="219">
        <v>201</v>
      </c>
      <c r="J155" s="219">
        <v>203</v>
      </c>
      <c r="K155" s="219">
        <v>203</v>
      </c>
      <c r="L155" s="219">
        <v>322</v>
      </c>
      <c r="M155" s="219">
        <v>329</v>
      </c>
      <c r="N155" s="219">
        <v>329</v>
      </c>
      <c r="O155" s="220">
        <v>219</v>
      </c>
    </row>
    <row r="156" spans="1:15" hidden="1" outlineLevel="1" x14ac:dyDescent="0.2">
      <c r="A156" s="327"/>
      <c r="B156" s="129" t="s">
        <v>588</v>
      </c>
      <c r="C156" s="221">
        <v>37</v>
      </c>
      <c r="D156" s="222">
        <v>39</v>
      </c>
      <c r="E156" s="222">
        <v>41</v>
      </c>
      <c r="F156" s="222">
        <v>49</v>
      </c>
      <c r="G156" s="222">
        <v>43</v>
      </c>
      <c r="H156" s="222">
        <v>40</v>
      </c>
      <c r="I156" s="222">
        <v>41</v>
      </c>
      <c r="J156" s="222">
        <v>38</v>
      </c>
      <c r="K156" s="222">
        <v>41</v>
      </c>
      <c r="L156" s="222">
        <v>43</v>
      </c>
      <c r="M156" s="222">
        <v>44</v>
      </c>
      <c r="N156" s="222">
        <v>37</v>
      </c>
      <c r="O156" s="223">
        <v>37</v>
      </c>
    </row>
    <row r="157" spans="1:15" collapsed="1" x14ac:dyDescent="0.2">
      <c r="A157" s="325" t="s">
        <v>625</v>
      </c>
      <c r="B157" s="130" t="s">
        <v>376</v>
      </c>
      <c r="C157" s="215">
        <v>67</v>
      </c>
      <c r="D157" s="216">
        <v>70</v>
      </c>
      <c r="E157" s="216">
        <v>79</v>
      </c>
      <c r="F157" s="216">
        <v>77</v>
      </c>
      <c r="G157" s="216">
        <v>73</v>
      </c>
      <c r="H157" s="216">
        <v>75</v>
      </c>
      <c r="I157" s="216">
        <v>70</v>
      </c>
      <c r="J157" s="216">
        <v>75</v>
      </c>
      <c r="K157" s="216">
        <v>79</v>
      </c>
      <c r="L157" s="216">
        <v>85</v>
      </c>
      <c r="M157" s="216">
        <v>82</v>
      </c>
      <c r="N157" s="216">
        <v>76</v>
      </c>
      <c r="O157" s="217">
        <v>67</v>
      </c>
    </row>
    <row r="158" spans="1:15" hidden="1" outlineLevel="1" x14ac:dyDescent="0.2">
      <c r="A158" s="326"/>
      <c r="B158" s="28" t="s">
        <v>586</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587</v>
      </c>
      <c r="C159" s="218">
        <v>50</v>
      </c>
      <c r="D159" s="219">
        <v>56</v>
      </c>
      <c r="E159" s="219">
        <v>65</v>
      </c>
      <c r="F159" s="219">
        <v>63</v>
      </c>
      <c r="G159" s="219">
        <v>58</v>
      </c>
      <c r="H159" s="219">
        <v>67</v>
      </c>
      <c r="I159" s="219">
        <v>59</v>
      </c>
      <c r="J159" s="219">
        <v>66</v>
      </c>
      <c r="K159" s="219">
        <v>70</v>
      </c>
      <c r="L159" s="219">
        <v>76</v>
      </c>
      <c r="M159" s="219">
        <v>69</v>
      </c>
      <c r="N159" s="219">
        <v>62</v>
      </c>
      <c r="O159" s="220">
        <v>55</v>
      </c>
    </row>
    <row r="160" spans="1:15" hidden="1" outlineLevel="1" x14ac:dyDescent="0.2">
      <c r="A160" s="327"/>
      <c r="B160" s="129" t="s">
        <v>588</v>
      </c>
      <c r="C160" s="221">
        <v>17</v>
      </c>
      <c r="D160" s="222">
        <v>14</v>
      </c>
      <c r="E160" s="222">
        <v>14</v>
      </c>
      <c r="F160" s="222">
        <v>14</v>
      </c>
      <c r="G160" s="222">
        <v>15</v>
      </c>
      <c r="H160" s="222">
        <v>8</v>
      </c>
      <c r="I160" s="222">
        <v>11</v>
      </c>
      <c r="J160" s="222">
        <v>9</v>
      </c>
      <c r="K160" s="222">
        <v>9</v>
      </c>
      <c r="L160" s="222">
        <v>9</v>
      </c>
      <c r="M160" s="222">
        <v>13</v>
      </c>
      <c r="N160" s="222">
        <v>14</v>
      </c>
      <c r="O160" s="223">
        <v>12</v>
      </c>
    </row>
    <row r="161" spans="1:15" ht="12.75" customHeight="1" collapsed="1" x14ac:dyDescent="0.2">
      <c r="A161" s="325" t="s">
        <v>626</v>
      </c>
      <c r="B161" s="130" t="s">
        <v>376</v>
      </c>
      <c r="C161" s="215">
        <v>10231</v>
      </c>
      <c r="D161" s="216">
        <v>9523</v>
      </c>
      <c r="E161" s="216">
        <v>9830</v>
      </c>
      <c r="F161" s="216">
        <v>9820</v>
      </c>
      <c r="G161" s="216">
        <v>9550</v>
      </c>
      <c r="H161" s="216">
        <v>9041</v>
      </c>
      <c r="I161" s="216">
        <v>8925</v>
      </c>
      <c r="J161" s="216">
        <v>8845</v>
      </c>
      <c r="K161" s="216">
        <v>8971</v>
      </c>
      <c r="L161" s="216">
        <v>9022</v>
      </c>
      <c r="M161" s="216">
        <v>9069</v>
      </c>
      <c r="N161" s="216">
        <v>9135</v>
      </c>
      <c r="O161" s="217">
        <v>8672</v>
      </c>
    </row>
    <row r="162" spans="1:15" hidden="1" outlineLevel="1" x14ac:dyDescent="0.2">
      <c r="A162" s="326"/>
      <c r="B162" s="28" t="s">
        <v>586</v>
      </c>
      <c r="C162" s="218">
        <v>4788</v>
      </c>
      <c r="D162" s="219">
        <v>4522</v>
      </c>
      <c r="E162" s="219">
        <v>4615</v>
      </c>
      <c r="F162" s="219">
        <v>4555</v>
      </c>
      <c r="G162" s="219">
        <v>4654</v>
      </c>
      <c r="H162" s="219">
        <v>4498</v>
      </c>
      <c r="I162" s="219">
        <v>4460</v>
      </c>
      <c r="J162" s="219">
        <v>4472</v>
      </c>
      <c r="K162" s="219">
        <v>4600</v>
      </c>
      <c r="L162" s="219">
        <v>4579</v>
      </c>
      <c r="M162" s="219">
        <v>4693</v>
      </c>
      <c r="N162" s="219">
        <v>4773</v>
      </c>
      <c r="O162" s="220">
        <v>4461</v>
      </c>
    </row>
    <row r="163" spans="1:15" hidden="1" outlineLevel="1" x14ac:dyDescent="0.2">
      <c r="A163" s="326"/>
      <c r="B163" s="28" t="s">
        <v>587</v>
      </c>
      <c r="C163" s="218">
        <v>5149</v>
      </c>
      <c r="D163" s="219">
        <v>4711</v>
      </c>
      <c r="E163" s="219">
        <v>4910</v>
      </c>
      <c r="F163" s="219">
        <v>4936</v>
      </c>
      <c r="G163" s="219">
        <v>4593</v>
      </c>
      <c r="H163" s="219">
        <v>4288</v>
      </c>
      <c r="I163" s="219">
        <v>4202</v>
      </c>
      <c r="J163" s="219">
        <v>4126</v>
      </c>
      <c r="K163" s="219">
        <v>4117</v>
      </c>
      <c r="L163" s="219">
        <v>4181</v>
      </c>
      <c r="M163" s="219">
        <v>4118</v>
      </c>
      <c r="N163" s="219">
        <v>4106</v>
      </c>
      <c r="O163" s="220">
        <v>3969</v>
      </c>
    </row>
    <row r="164" spans="1:15" hidden="1" outlineLevel="1" x14ac:dyDescent="0.2">
      <c r="A164" s="327"/>
      <c r="B164" s="129" t="s">
        <v>588</v>
      </c>
      <c r="C164" s="221">
        <v>294</v>
      </c>
      <c r="D164" s="222">
        <v>290</v>
      </c>
      <c r="E164" s="222">
        <v>305</v>
      </c>
      <c r="F164" s="222">
        <v>329</v>
      </c>
      <c r="G164" s="222">
        <v>303</v>
      </c>
      <c r="H164" s="222">
        <v>255</v>
      </c>
      <c r="I164" s="222">
        <v>263</v>
      </c>
      <c r="J164" s="222">
        <v>247</v>
      </c>
      <c r="K164" s="222">
        <v>254</v>
      </c>
      <c r="L164" s="222">
        <v>262</v>
      </c>
      <c r="M164" s="222">
        <v>258</v>
      </c>
      <c r="N164" s="222">
        <v>256</v>
      </c>
      <c r="O164" s="223">
        <v>242</v>
      </c>
    </row>
    <row r="165" spans="1:15" collapsed="1" x14ac:dyDescent="0.2">
      <c r="A165" s="325" t="s">
        <v>627</v>
      </c>
      <c r="B165" s="130" t="s">
        <v>376</v>
      </c>
      <c r="C165" s="215">
        <v>14861</v>
      </c>
      <c r="D165" s="216">
        <v>15158</v>
      </c>
      <c r="E165" s="216">
        <v>15759</v>
      </c>
      <c r="F165" s="216">
        <v>15671</v>
      </c>
      <c r="G165" s="216">
        <v>12578</v>
      </c>
      <c r="H165" s="216">
        <v>10792</v>
      </c>
      <c r="I165" s="216">
        <v>10031</v>
      </c>
      <c r="J165" s="216">
        <v>10037</v>
      </c>
      <c r="K165" s="216">
        <v>10548</v>
      </c>
      <c r="L165" s="216">
        <v>10812</v>
      </c>
      <c r="M165" s="216">
        <v>10797</v>
      </c>
      <c r="N165" s="216">
        <v>9375</v>
      </c>
      <c r="O165" s="217">
        <v>8208</v>
      </c>
    </row>
    <row r="166" spans="1:15" hidden="1" outlineLevel="1" x14ac:dyDescent="0.2">
      <c r="A166" s="326"/>
      <c r="B166" s="28" t="s">
        <v>586</v>
      </c>
      <c r="C166" s="218">
        <v>5716</v>
      </c>
      <c r="D166" s="219">
        <v>5626</v>
      </c>
      <c r="E166" s="219">
        <v>5773</v>
      </c>
      <c r="F166" s="219">
        <v>5720</v>
      </c>
      <c r="G166" s="219">
        <v>4632</v>
      </c>
      <c r="H166" s="219">
        <v>3840</v>
      </c>
      <c r="I166" s="219">
        <v>3567</v>
      </c>
      <c r="J166" s="219">
        <v>3516</v>
      </c>
      <c r="K166" s="219">
        <v>3720</v>
      </c>
      <c r="L166" s="219">
        <v>3878</v>
      </c>
      <c r="M166" s="219">
        <v>3845</v>
      </c>
      <c r="N166" s="219">
        <v>3367</v>
      </c>
      <c r="O166" s="220">
        <v>2926</v>
      </c>
    </row>
    <row r="167" spans="1:15" hidden="1" outlineLevel="1" x14ac:dyDescent="0.2">
      <c r="A167" s="326"/>
      <c r="B167" s="28" t="s">
        <v>587</v>
      </c>
      <c r="C167" s="218">
        <v>8699</v>
      </c>
      <c r="D167" s="219">
        <v>9092</v>
      </c>
      <c r="E167" s="219">
        <v>9500</v>
      </c>
      <c r="F167" s="219">
        <v>9489</v>
      </c>
      <c r="G167" s="219">
        <v>7596</v>
      </c>
      <c r="H167" s="219">
        <v>6633</v>
      </c>
      <c r="I167" s="219">
        <v>6170</v>
      </c>
      <c r="J167" s="219">
        <v>6226</v>
      </c>
      <c r="K167" s="219">
        <v>6556</v>
      </c>
      <c r="L167" s="219">
        <v>6671</v>
      </c>
      <c r="M167" s="219">
        <v>6676</v>
      </c>
      <c r="N167" s="219">
        <v>5760</v>
      </c>
      <c r="O167" s="220">
        <v>5053</v>
      </c>
    </row>
    <row r="168" spans="1:15" hidden="1" outlineLevel="1" x14ac:dyDescent="0.2">
      <c r="A168" s="327"/>
      <c r="B168" s="129" t="s">
        <v>588</v>
      </c>
      <c r="C168" s="221">
        <v>446</v>
      </c>
      <c r="D168" s="222">
        <v>440</v>
      </c>
      <c r="E168" s="222">
        <v>486</v>
      </c>
      <c r="F168" s="222">
        <v>462</v>
      </c>
      <c r="G168" s="222">
        <v>350</v>
      </c>
      <c r="H168" s="222">
        <v>319</v>
      </c>
      <c r="I168" s="222">
        <v>294</v>
      </c>
      <c r="J168" s="222">
        <v>295</v>
      </c>
      <c r="K168" s="222">
        <v>272</v>
      </c>
      <c r="L168" s="222">
        <v>263</v>
      </c>
      <c r="M168" s="222">
        <v>276</v>
      </c>
      <c r="N168" s="222">
        <v>248</v>
      </c>
      <c r="O168" s="223">
        <v>229</v>
      </c>
    </row>
    <row r="169" spans="1:15" collapsed="1" x14ac:dyDescent="0.2">
      <c r="A169" s="325" t="s">
        <v>628</v>
      </c>
      <c r="B169" s="130" t="s">
        <v>376</v>
      </c>
      <c r="C169" s="215">
        <v>5875</v>
      </c>
      <c r="D169" s="216">
        <v>5906</v>
      </c>
      <c r="E169" s="216">
        <v>6177</v>
      </c>
      <c r="F169" s="216">
        <v>6260</v>
      </c>
      <c r="G169" s="216">
        <v>5905</v>
      </c>
      <c r="H169" s="216">
        <v>5682</v>
      </c>
      <c r="I169" s="216">
        <v>5540</v>
      </c>
      <c r="J169" s="216">
        <v>5655</v>
      </c>
      <c r="K169" s="216">
        <v>5795</v>
      </c>
      <c r="L169" s="216">
        <v>5786</v>
      </c>
      <c r="M169" s="216">
        <v>5838</v>
      </c>
      <c r="N169" s="216">
        <v>5882</v>
      </c>
      <c r="O169" s="217">
        <v>6014</v>
      </c>
    </row>
    <row r="170" spans="1:15" hidden="1" outlineLevel="1" x14ac:dyDescent="0.2">
      <c r="A170" s="326"/>
      <c r="B170" s="28" t="s">
        <v>586</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587</v>
      </c>
      <c r="C171" s="218">
        <v>40</v>
      </c>
      <c r="D171" s="219">
        <v>41</v>
      </c>
      <c r="E171" s="219">
        <v>42</v>
      </c>
      <c r="F171" s="219">
        <v>41</v>
      </c>
      <c r="G171" s="219">
        <v>49</v>
      </c>
      <c r="H171" s="219">
        <v>49</v>
      </c>
      <c r="I171" s="219">
        <v>45</v>
      </c>
      <c r="J171" s="219">
        <v>41</v>
      </c>
      <c r="K171" s="219">
        <v>47</v>
      </c>
      <c r="L171" s="219">
        <v>42</v>
      </c>
      <c r="M171" s="219">
        <v>48</v>
      </c>
      <c r="N171" s="219">
        <v>45</v>
      </c>
      <c r="O171" s="220">
        <v>43</v>
      </c>
    </row>
    <row r="172" spans="1:15" hidden="1" outlineLevel="1" x14ac:dyDescent="0.2">
      <c r="A172" s="327"/>
      <c r="B172" s="129" t="s">
        <v>588</v>
      </c>
      <c r="C172" s="221">
        <v>5835</v>
      </c>
      <c r="D172" s="222">
        <v>5865</v>
      </c>
      <c r="E172" s="222">
        <v>6135</v>
      </c>
      <c r="F172" s="222">
        <v>6219</v>
      </c>
      <c r="G172" s="222">
        <v>5856</v>
      </c>
      <c r="H172" s="222">
        <v>5633</v>
      </c>
      <c r="I172" s="222">
        <v>5495</v>
      </c>
      <c r="J172" s="222">
        <v>5614</v>
      </c>
      <c r="K172" s="222">
        <v>5748</v>
      </c>
      <c r="L172" s="222">
        <v>5744</v>
      </c>
      <c r="M172" s="222">
        <v>5790</v>
      </c>
      <c r="N172" s="222">
        <v>5837</v>
      </c>
      <c r="O172" s="223">
        <v>5971</v>
      </c>
    </row>
    <row r="173" spans="1:15" ht="12.75" customHeight="1" collapsed="1" x14ac:dyDescent="0.2">
      <c r="A173" s="325" t="s">
        <v>629</v>
      </c>
      <c r="B173" s="130" t="s">
        <v>376</v>
      </c>
      <c r="C173" s="215">
        <v>738</v>
      </c>
      <c r="D173" s="216">
        <v>716</v>
      </c>
      <c r="E173" s="216">
        <v>774</v>
      </c>
      <c r="F173" s="216">
        <v>814</v>
      </c>
      <c r="G173" s="216">
        <v>764</v>
      </c>
      <c r="H173" s="216">
        <v>754</v>
      </c>
      <c r="I173" s="216">
        <v>733</v>
      </c>
      <c r="J173" s="216">
        <v>746</v>
      </c>
      <c r="K173" s="216">
        <v>748</v>
      </c>
      <c r="L173" s="216">
        <v>754</v>
      </c>
      <c r="M173" s="216">
        <v>712</v>
      </c>
      <c r="N173" s="216">
        <v>725</v>
      </c>
      <c r="O173" s="217">
        <v>757</v>
      </c>
    </row>
    <row r="174" spans="1:15" hidden="1" outlineLevel="1" x14ac:dyDescent="0.2">
      <c r="A174" s="326"/>
      <c r="B174" s="28" t="s">
        <v>586</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587</v>
      </c>
      <c r="C175" s="218">
        <v>443</v>
      </c>
      <c r="D175" s="219">
        <v>427</v>
      </c>
      <c r="E175" s="219">
        <v>468</v>
      </c>
      <c r="F175" s="219">
        <v>487</v>
      </c>
      <c r="G175" s="219">
        <v>450</v>
      </c>
      <c r="H175" s="219">
        <v>442</v>
      </c>
      <c r="I175" s="219">
        <v>443</v>
      </c>
      <c r="J175" s="219">
        <v>470</v>
      </c>
      <c r="K175" s="219">
        <v>444</v>
      </c>
      <c r="L175" s="219">
        <v>443</v>
      </c>
      <c r="M175" s="219">
        <v>415</v>
      </c>
      <c r="N175" s="219">
        <v>414</v>
      </c>
      <c r="O175" s="220">
        <v>432</v>
      </c>
    </row>
    <row r="176" spans="1:15" hidden="1" outlineLevel="1" x14ac:dyDescent="0.2">
      <c r="A176" s="327"/>
      <c r="B176" s="129" t="s">
        <v>588</v>
      </c>
      <c r="C176" s="221">
        <v>295</v>
      </c>
      <c r="D176" s="222">
        <v>289</v>
      </c>
      <c r="E176" s="222">
        <v>306</v>
      </c>
      <c r="F176" s="222">
        <v>327</v>
      </c>
      <c r="G176" s="222">
        <v>314</v>
      </c>
      <c r="H176" s="222">
        <v>312</v>
      </c>
      <c r="I176" s="222">
        <v>290</v>
      </c>
      <c r="J176" s="222">
        <v>276</v>
      </c>
      <c r="K176" s="222">
        <v>304</v>
      </c>
      <c r="L176" s="222">
        <v>311</v>
      </c>
      <c r="M176" s="222">
        <v>297</v>
      </c>
      <c r="N176" s="222">
        <v>311</v>
      </c>
      <c r="O176" s="223">
        <v>325</v>
      </c>
    </row>
    <row r="177" spans="1:15" ht="12.75" customHeight="1" collapsed="1" x14ac:dyDescent="0.2">
      <c r="A177" s="325" t="s">
        <v>630</v>
      </c>
      <c r="B177" s="130" t="s">
        <v>376</v>
      </c>
      <c r="C177" s="215">
        <v>9758</v>
      </c>
      <c r="D177" s="216">
        <v>9758</v>
      </c>
      <c r="E177" s="216">
        <v>10484</v>
      </c>
      <c r="F177" s="216">
        <v>11002</v>
      </c>
      <c r="G177" s="216">
        <v>10537</v>
      </c>
      <c r="H177" s="216">
        <v>10315</v>
      </c>
      <c r="I177" s="216">
        <v>10314</v>
      </c>
      <c r="J177" s="216">
        <v>10628</v>
      </c>
      <c r="K177" s="216">
        <v>10783</v>
      </c>
      <c r="L177" s="216">
        <v>11001</v>
      </c>
      <c r="M177" s="216">
        <v>10871</v>
      </c>
      <c r="N177" s="216">
        <v>10484</v>
      </c>
      <c r="O177" s="217">
        <v>10031</v>
      </c>
    </row>
    <row r="178" spans="1:15" hidden="1" outlineLevel="1" x14ac:dyDescent="0.2">
      <c r="A178" s="326"/>
      <c r="B178" s="28" t="s">
        <v>586</v>
      </c>
      <c r="C178" s="218">
        <v>1367</v>
      </c>
      <c r="D178" s="219">
        <v>1317</v>
      </c>
      <c r="E178" s="219">
        <v>1407</v>
      </c>
      <c r="F178" s="219">
        <v>1535</v>
      </c>
      <c r="G178" s="219">
        <v>1434</v>
      </c>
      <c r="H178" s="219">
        <v>1362</v>
      </c>
      <c r="I178" s="219">
        <v>1357</v>
      </c>
      <c r="J178" s="219">
        <v>1407</v>
      </c>
      <c r="K178" s="219">
        <v>1423</v>
      </c>
      <c r="L178" s="219">
        <v>1501</v>
      </c>
      <c r="M178" s="219">
        <v>1448</v>
      </c>
      <c r="N178" s="219">
        <v>1352</v>
      </c>
      <c r="O178" s="220">
        <v>1258</v>
      </c>
    </row>
    <row r="179" spans="1:15" hidden="1" outlineLevel="1" x14ac:dyDescent="0.2">
      <c r="A179" s="326"/>
      <c r="B179" s="28" t="s">
        <v>587</v>
      </c>
      <c r="C179" s="218">
        <v>6780</v>
      </c>
      <c r="D179" s="219">
        <v>6801</v>
      </c>
      <c r="E179" s="219">
        <v>7360</v>
      </c>
      <c r="F179" s="219">
        <v>7749</v>
      </c>
      <c r="G179" s="219">
        <v>7475</v>
      </c>
      <c r="H179" s="219">
        <v>7400</v>
      </c>
      <c r="I179" s="219">
        <v>7402</v>
      </c>
      <c r="J179" s="219">
        <v>7605</v>
      </c>
      <c r="K179" s="219">
        <v>7719</v>
      </c>
      <c r="L179" s="219">
        <v>7839</v>
      </c>
      <c r="M179" s="219">
        <v>7728</v>
      </c>
      <c r="N179" s="219">
        <v>7466</v>
      </c>
      <c r="O179" s="220">
        <v>7191</v>
      </c>
    </row>
    <row r="180" spans="1:15" hidden="1" outlineLevel="1" x14ac:dyDescent="0.2">
      <c r="A180" s="327"/>
      <c r="B180" s="129" t="s">
        <v>588</v>
      </c>
      <c r="C180" s="221">
        <v>1611</v>
      </c>
      <c r="D180" s="222">
        <v>1640</v>
      </c>
      <c r="E180" s="222">
        <v>1717</v>
      </c>
      <c r="F180" s="222">
        <v>1718</v>
      </c>
      <c r="G180" s="222">
        <v>1628</v>
      </c>
      <c r="H180" s="222">
        <v>1553</v>
      </c>
      <c r="I180" s="222">
        <v>1555</v>
      </c>
      <c r="J180" s="222">
        <v>1616</v>
      </c>
      <c r="K180" s="222">
        <v>1641</v>
      </c>
      <c r="L180" s="222">
        <v>1661</v>
      </c>
      <c r="M180" s="222">
        <v>1695</v>
      </c>
      <c r="N180" s="222">
        <v>1666</v>
      </c>
      <c r="O180" s="223">
        <v>1582</v>
      </c>
    </row>
    <row r="181" spans="1:15" ht="12.75" customHeight="1" collapsed="1" x14ac:dyDescent="0.2">
      <c r="A181" s="325" t="s">
        <v>631</v>
      </c>
      <c r="B181" s="130" t="s">
        <v>376</v>
      </c>
      <c r="C181" s="215">
        <v>4534</v>
      </c>
      <c r="D181" s="216">
        <v>4552</v>
      </c>
      <c r="E181" s="216">
        <v>4850</v>
      </c>
      <c r="F181" s="216">
        <v>5094</v>
      </c>
      <c r="G181" s="216">
        <v>4886</v>
      </c>
      <c r="H181" s="216">
        <v>4761</v>
      </c>
      <c r="I181" s="216">
        <v>4706</v>
      </c>
      <c r="J181" s="216">
        <v>4721</v>
      </c>
      <c r="K181" s="216">
        <v>4806</v>
      </c>
      <c r="L181" s="216">
        <v>4863</v>
      </c>
      <c r="M181" s="216">
        <v>4907</v>
      </c>
      <c r="N181" s="216">
        <v>4810</v>
      </c>
      <c r="O181" s="217">
        <v>4611</v>
      </c>
    </row>
    <row r="182" spans="1:15" hidden="1" outlineLevel="1" x14ac:dyDescent="0.2">
      <c r="A182" s="326"/>
      <c r="B182" s="28" t="s">
        <v>586</v>
      </c>
      <c r="C182" s="218">
        <v>865</v>
      </c>
      <c r="D182" s="219">
        <v>858</v>
      </c>
      <c r="E182" s="219">
        <v>928</v>
      </c>
      <c r="F182" s="219">
        <v>973</v>
      </c>
      <c r="G182" s="219">
        <v>936</v>
      </c>
      <c r="H182" s="219">
        <v>893</v>
      </c>
      <c r="I182" s="219">
        <v>868</v>
      </c>
      <c r="J182" s="219">
        <v>859</v>
      </c>
      <c r="K182" s="219">
        <v>888</v>
      </c>
      <c r="L182" s="219">
        <v>903</v>
      </c>
      <c r="M182" s="219">
        <v>918</v>
      </c>
      <c r="N182" s="219">
        <v>892</v>
      </c>
      <c r="O182" s="220">
        <v>825</v>
      </c>
    </row>
    <row r="183" spans="1:15" hidden="1" outlineLevel="1" x14ac:dyDescent="0.2">
      <c r="A183" s="326"/>
      <c r="B183" s="28" t="s">
        <v>587</v>
      </c>
      <c r="C183" s="218">
        <v>2690</v>
      </c>
      <c r="D183" s="219">
        <v>2727</v>
      </c>
      <c r="E183" s="219">
        <v>2877</v>
      </c>
      <c r="F183" s="219">
        <v>3031</v>
      </c>
      <c r="G183" s="219">
        <v>2921</v>
      </c>
      <c r="H183" s="219">
        <v>2886</v>
      </c>
      <c r="I183" s="219">
        <v>2852</v>
      </c>
      <c r="J183" s="219">
        <v>2876</v>
      </c>
      <c r="K183" s="219">
        <v>2883</v>
      </c>
      <c r="L183" s="219">
        <v>2886</v>
      </c>
      <c r="M183" s="219">
        <v>2902</v>
      </c>
      <c r="N183" s="219">
        <v>2794</v>
      </c>
      <c r="O183" s="220">
        <v>2689</v>
      </c>
    </row>
    <row r="184" spans="1:15" hidden="1" outlineLevel="1" x14ac:dyDescent="0.2">
      <c r="A184" s="327"/>
      <c r="B184" s="129" t="s">
        <v>588</v>
      </c>
      <c r="C184" s="221">
        <v>979</v>
      </c>
      <c r="D184" s="222">
        <v>967</v>
      </c>
      <c r="E184" s="222">
        <v>1045</v>
      </c>
      <c r="F184" s="222">
        <v>1090</v>
      </c>
      <c r="G184" s="222">
        <v>1029</v>
      </c>
      <c r="H184" s="222">
        <v>982</v>
      </c>
      <c r="I184" s="222">
        <v>986</v>
      </c>
      <c r="J184" s="222">
        <v>986</v>
      </c>
      <c r="K184" s="222">
        <v>1035</v>
      </c>
      <c r="L184" s="222">
        <v>1074</v>
      </c>
      <c r="M184" s="222">
        <v>1087</v>
      </c>
      <c r="N184" s="222">
        <v>1124</v>
      </c>
      <c r="O184" s="223">
        <v>1097</v>
      </c>
    </row>
    <row r="185" spans="1:15" ht="12.75" customHeight="1" collapsed="1" x14ac:dyDescent="0.2">
      <c r="A185" s="325" t="s">
        <v>632</v>
      </c>
      <c r="B185" s="130" t="s">
        <v>376</v>
      </c>
      <c r="C185" s="215">
        <v>2670</v>
      </c>
      <c r="D185" s="216">
        <v>2595</v>
      </c>
      <c r="E185" s="216">
        <v>2722</v>
      </c>
      <c r="F185" s="216">
        <v>2732</v>
      </c>
      <c r="G185" s="216">
        <v>2567</v>
      </c>
      <c r="H185" s="216">
        <v>2562</v>
      </c>
      <c r="I185" s="216">
        <v>2616</v>
      </c>
      <c r="J185" s="216">
        <v>2690</v>
      </c>
      <c r="K185" s="216">
        <v>2755</v>
      </c>
      <c r="L185" s="216">
        <v>2822</v>
      </c>
      <c r="M185" s="216">
        <v>2913</v>
      </c>
      <c r="N185" s="216">
        <v>2939</v>
      </c>
      <c r="O185" s="217">
        <v>2890</v>
      </c>
    </row>
    <row r="186" spans="1:15" s="38" customFormat="1" ht="12" hidden="1" customHeight="1" outlineLevel="1" x14ac:dyDescent="0.2">
      <c r="A186" s="326"/>
      <c r="B186" s="28" t="s">
        <v>586</v>
      </c>
      <c r="C186" s="218">
        <v>196</v>
      </c>
      <c r="D186" s="219">
        <v>193</v>
      </c>
      <c r="E186" s="219">
        <v>197</v>
      </c>
      <c r="F186" s="219">
        <v>195</v>
      </c>
      <c r="G186" s="219">
        <v>185</v>
      </c>
      <c r="H186" s="219">
        <v>170</v>
      </c>
      <c r="I186" s="219">
        <v>168</v>
      </c>
      <c r="J186" s="219">
        <v>167</v>
      </c>
      <c r="K186" s="219">
        <v>162</v>
      </c>
      <c r="L186" s="219">
        <v>163</v>
      </c>
      <c r="M186" s="219">
        <v>166</v>
      </c>
      <c r="N186" s="219">
        <v>177</v>
      </c>
      <c r="O186" s="220">
        <v>164</v>
      </c>
    </row>
    <row r="187" spans="1:15" s="38" customFormat="1" ht="12" hidden="1" customHeight="1" outlineLevel="1" x14ac:dyDescent="0.2">
      <c r="A187" s="326"/>
      <c r="B187" s="28" t="s">
        <v>587</v>
      </c>
      <c r="C187" s="218">
        <v>2438</v>
      </c>
      <c r="D187" s="219">
        <v>2369</v>
      </c>
      <c r="E187" s="219">
        <v>2491</v>
      </c>
      <c r="F187" s="219">
        <v>2505</v>
      </c>
      <c r="G187" s="219">
        <v>2350</v>
      </c>
      <c r="H187" s="219">
        <v>2362</v>
      </c>
      <c r="I187" s="219">
        <v>2413</v>
      </c>
      <c r="J187" s="219">
        <v>2480</v>
      </c>
      <c r="K187" s="219">
        <v>2552</v>
      </c>
      <c r="L187" s="219">
        <v>2609</v>
      </c>
      <c r="M187" s="219">
        <v>2690</v>
      </c>
      <c r="N187" s="219">
        <v>2702</v>
      </c>
      <c r="O187" s="220">
        <v>2662</v>
      </c>
    </row>
    <row r="188" spans="1:15" s="38" customFormat="1" ht="12" hidden="1" customHeight="1" outlineLevel="1" x14ac:dyDescent="0.2">
      <c r="A188" s="327"/>
      <c r="B188" s="129" t="s">
        <v>588</v>
      </c>
      <c r="C188" s="221">
        <v>36</v>
      </c>
      <c r="D188" s="222">
        <v>33</v>
      </c>
      <c r="E188" s="222">
        <v>34</v>
      </c>
      <c r="F188" s="222">
        <v>32</v>
      </c>
      <c r="G188" s="222">
        <v>32</v>
      </c>
      <c r="H188" s="222">
        <v>30</v>
      </c>
      <c r="I188" s="222">
        <v>35</v>
      </c>
      <c r="J188" s="222">
        <v>43</v>
      </c>
      <c r="K188" s="222">
        <v>41</v>
      </c>
      <c r="L188" s="222">
        <v>50</v>
      </c>
      <c r="M188" s="222">
        <v>57</v>
      </c>
      <c r="N188" s="222">
        <v>60</v>
      </c>
      <c r="O188" s="223">
        <v>64</v>
      </c>
    </row>
    <row r="189" spans="1:15" s="38" customFormat="1" ht="12.75" customHeight="1" collapsed="1" x14ac:dyDescent="0.2">
      <c r="A189" s="325" t="s">
        <v>633</v>
      </c>
      <c r="B189" s="130" t="s">
        <v>376</v>
      </c>
      <c r="C189" s="215">
        <v>7670</v>
      </c>
      <c r="D189" s="216">
        <v>7524</v>
      </c>
      <c r="E189" s="216">
        <v>8173</v>
      </c>
      <c r="F189" s="216">
        <v>8397</v>
      </c>
      <c r="G189" s="216">
        <v>7919</v>
      </c>
      <c r="H189" s="216">
        <v>8117</v>
      </c>
      <c r="I189" s="216">
        <v>8498</v>
      </c>
      <c r="J189" s="216">
        <v>8932</v>
      </c>
      <c r="K189" s="216">
        <v>9011</v>
      </c>
      <c r="L189" s="216">
        <v>9098</v>
      </c>
      <c r="M189" s="216">
        <v>8990</v>
      </c>
      <c r="N189" s="216">
        <v>8652</v>
      </c>
      <c r="O189" s="217">
        <v>8141</v>
      </c>
    </row>
    <row r="190" spans="1:15" s="38" customFormat="1" hidden="1" outlineLevel="1" x14ac:dyDescent="0.2">
      <c r="A190" s="326"/>
      <c r="B190" s="28" t="s">
        <v>586</v>
      </c>
      <c r="C190" s="218">
        <v>958</v>
      </c>
      <c r="D190" s="219">
        <v>865</v>
      </c>
      <c r="E190" s="219">
        <v>924</v>
      </c>
      <c r="F190" s="219">
        <v>932</v>
      </c>
      <c r="G190" s="219">
        <v>865</v>
      </c>
      <c r="H190" s="219">
        <v>840</v>
      </c>
      <c r="I190" s="219">
        <v>807</v>
      </c>
      <c r="J190" s="219">
        <v>843</v>
      </c>
      <c r="K190" s="219">
        <v>865</v>
      </c>
      <c r="L190" s="219">
        <v>890</v>
      </c>
      <c r="M190" s="219">
        <v>923</v>
      </c>
      <c r="N190" s="219">
        <v>857</v>
      </c>
      <c r="O190" s="220">
        <v>821</v>
      </c>
    </row>
    <row r="191" spans="1:15" s="38" customFormat="1" ht="9" hidden="1" customHeight="1" outlineLevel="1" x14ac:dyDescent="0.2">
      <c r="A191" s="326"/>
      <c r="B191" s="28" t="s">
        <v>587</v>
      </c>
      <c r="C191" s="218">
        <v>6391</v>
      </c>
      <c r="D191" s="219">
        <v>6348</v>
      </c>
      <c r="E191" s="219">
        <v>6896</v>
      </c>
      <c r="F191" s="219">
        <v>7106</v>
      </c>
      <c r="G191" s="219">
        <v>6729</v>
      </c>
      <c r="H191" s="219">
        <v>6953</v>
      </c>
      <c r="I191" s="219">
        <v>7357</v>
      </c>
      <c r="J191" s="219">
        <v>7744</v>
      </c>
      <c r="K191" s="219">
        <v>7811</v>
      </c>
      <c r="L191" s="219">
        <v>7875</v>
      </c>
      <c r="M191" s="219">
        <v>7721</v>
      </c>
      <c r="N191" s="219">
        <v>7423</v>
      </c>
      <c r="O191" s="220">
        <v>6926</v>
      </c>
    </row>
    <row r="192" spans="1:15" s="38" customFormat="1" hidden="1" outlineLevel="1" x14ac:dyDescent="0.2">
      <c r="A192" s="327"/>
      <c r="B192" s="129" t="s">
        <v>588</v>
      </c>
      <c r="C192" s="221">
        <v>321</v>
      </c>
      <c r="D192" s="222">
        <v>311</v>
      </c>
      <c r="E192" s="222">
        <v>353</v>
      </c>
      <c r="F192" s="222">
        <v>359</v>
      </c>
      <c r="G192" s="222">
        <v>325</v>
      </c>
      <c r="H192" s="222">
        <v>324</v>
      </c>
      <c r="I192" s="222">
        <v>334</v>
      </c>
      <c r="J192" s="222">
        <v>345</v>
      </c>
      <c r="K192" s="222">
        <v>335</v>
      </c>
      <c r="L192" s="222">
        <v>333</v>
      </c>
      <c r="M192" s="222">
        <v>346</v>
      </c>
      <c r="N192" s="222">
        <v>372</v>
      </c>
      <c r="O192" s="223">
        <v>394</v>
      </c>
    </row>
    <row r="193" spans="1:15" s="38" customFormat="1" collapsed="1" x14ac:dyDescent="0.2">
      <c r="A193" s="325" t="s">
        <v>634</v>
      </c>
      <c r="B193" s="130" t="s">
        <v>376</v>
      </c>
      <c r="C193" s="215">
        <v>6368</v>
      </c>
      <c r="D193" s="216">
        <v>6172</v>
      </c>
      <c r="E193" s="216">
        <v>6504</v>
      </c>
      <c r="F193" s="216">
        <v>6667</v>
      </c>
      <c r="G193" s="216">
        <v>6254</v>
      </c>
      <c r="H193" s="216">
        <v>6135</v>
      </c>
      <c r="I193" s="216">
        <v>6335</v>
      </c>
      <c r="J193" s="216">
        <v>6527</v>
      </c>
      <c r="K193" s="216">
        <v>6639</v>
      </c>
      <c r="L193" s="216">
        <v>6773</v>
      </c>
      <c r="M193" s="216">
        <v>6742</v>
      </c>
      <c r="N193" s="216">
        <v>6605</v>
      </c>
      <c r="O193" s="217">
        <v>6280</v>
      </c>
    </row>
    <row r="194" spans="1:15" s="38" customFormat="1" hidden="1" outlineLevel="1" x14ac:dyDescent="0.2">
      <c r="A194" s="326"/>
      <c r="B194" s="28" t="s">
        <v>586</v>
      </c>
      <c r="C194" s="218">
        <v>1637</v>
      </c>
      <c r="D194" s="219">
        <v>1524</v>
      </c>
      <c r="E194" s="219">
        <v>1546</v>
      </c>
      <c r="F194" s="219">
        <v>1574</v>
      </c>
      <c r="G194" s="219">
        <v>1457</v>
      </c>
      <c r="H194" s="219">
        <v>1384</v>
      </c>
      <c r="I194" s="219">
        <v>1519</v>
      </c>
      <c r="J194" s="219">
        <v>1546</v>
      </c>
      <c r="K194" s="219">
        <v>1537</v>
      </c>
      <c r="L194" s="219">
        <v>1570</v>
      </c>
      <c r="M194" s="219">
        <v>1526</v>
      </c>
      <c r="N194" s="219">
        <v>1452</v>
      </c>
      <c r="O194" s="220">
        <v>1340</v>
      </c>
    </row>
    <row r="195" spans="1:15" s="38" customFormat="1" hidden="1" outlineLevel="1" x14ac:dyDescent="0.2">
      <c r="A195" s="326"/>
      <c r="B195" s="28" t="s">
        <v>587</v>
      </c>
      <c r="C195" s="218">
        <v>4522</v>
      </c>
      <c r="D195" s="219">
        <v>4442</v>
      </c>
      <c r="E195" s="219">
        <v>4727</v>
      </c>
      <c r="F195" s="219">
        <v>4861</v>
      </c>
      <c r="G195" s="219">
        <v>4560</v>
      </c>
      <c r="H195" s="219">
        <v>4531</v>
      </c>
      <c r="I195" s="219">
        <v>4591</v>
      </c>
      <c r="J195" s="219">
        <v>4752</v>
      </c>
      <c r="K195" s="219">
        <v>4872</v>
      </c>
      <c r="L195" s="219">
        <v>4994</v>
      </c>
      <c r="M195" s="219">
        <v>5000</v>
      </c>
      <c r="N195" s="219">
        <v>4926</v>
      </c>
      <c r="O195" s="220">
        <v>4730</v>
      </c>
    </row>
    <row r="196" spans="1:15" s="38" customFormat="1" hidden="1" outlineLevel="1" x14ac:dyDescent="0.2">
      <c r="A196" s="327"/>
      <c r="B196" s="129" t="s">
        <v>588</v>
      </c>
      <c r="C196" s="221">
        <v>209</v>
      </c>
      <c r="D196" s="222">
        <v>206</v>
      </c>
      <c r="E196" s="222">
        <v>231</v>
      </c>
      <c r="F196" s="222">
        <v>232</v>
      </c>
      <c r="G196" s="222">
        <v>237</v>
      </c>
      <c r="H196" s="222">
        <v>220</v>
      </c>
      <c r="I196" s="222">
        <v>225</v>
      </c>
      <c r="J196" s="222">
        <v>229</v>
      </c>
      <c r="K196" s="222">
        <v>230</v>
      </c>
      <c r="L196" s="222">
        <v>209</v>
      </c>
      <c r="M196" s="222">
        <v>216</v>
      </c>
      <c r="N196" s="222">
        <v>227</v>
      </c>
      <c r="O196" s="223">
        <v>210</v>
      </c>
    </row>
    <row r="197" spans="1:15" s="38" customFormat="1" ht="12.75" customHeight="1" collapsed="1" x14ac:dyDescent="0.2">
      <c r="A197" s="325" t="s">
        <v>635</v>
      </c>
      <c r="B197" s="130" t="s">
        <v>376</v>
      </c>
      <c r="C197" s="215">
        <v>3196</v>
      </c>
      <c r="D197" s="216">
        <v>3016</v>
      </c>
      <c r="E197" s="216">
        <v>3178</v>
      </c>
      <c r="F197" s="216">
        <v>3104</v>
      </c>
      <c r="G197" s="216">
        <v>2782</v>
      </c>
      <c r="H197" s="216">
        <v>2660</v>
      </c>
      <c r="I197" s="216">
        <v>2688</v>
      </c>
      <c r="J197" s="216">
        <v>2684</v>
      </c>
      <c r="K197" s="216">
        <v>2730</v>
      </c>
      <c r="L197" s="216">
        <v>2824</v>
      </c>
      <c r="M197" s="216">
        <v>2812</v>
      </c>
      <c r="N197" s="216">
        <v>2787</v>
      </c>
      <c r="O197" s="217">
        <v>2677</v>
      </c>
    </row>
    <row r="198" spans="1:15" s="38" customFormat="1" hidden="1" outlineLevel="1" x14ac:dyDescent="0.2">
      <c r="A198" s="326"/>
      <c r="B198" s="28" t="s">
        <v>586</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587</v>
      </c>
      <c r="C199" s="218">
        <v>2961</v>
      </c>
      <c r="D199" s="219">
        <v>2781</v>
      </c>
      <c r="E199" s="219">
        <v>2934</v>
      </c>
      <c r="F199" s="219">
        <v>2848</v>
      </c>
      <c r="G199" s="219">
        <v>2526</v>
      </c>
      <c r="H199" s="219">
        <v>2427</v>
      </c>
      <c r="I199" s="219">
        <v>2462</v>
      </c>
      <c r="J199" s="219">
        <v>2461</v>
      </c>
      <c r="K199" s="219">
        <v>2506</v>
      </c>
      <c r="L199" s="219">
        <v>2599</v>
      </c>
      <c r="M199" s="219">
        <v>2603</v>
      </c>
      <c r="N199" s="219">
        <v>2581</v>
      </c>
      <c r="O199" s="220">
        <v>2479</v>
      </c>
    </row>
    <row r="200" spans="1:15" s="38" customFormat="1" hidden="1" outlineLevel="1" x14ac:dyDescent="0.2">
      <c r="A200" s="327"/>
      <c r="B200" s="129" t="s">
        <v>588</v>
      </c>
      <c r="C200" s="221">
        <v>235</v>
      </c>
      <c r="D200" s="222">
        <v>235</v>
      </c>
      <c r="E200" s="222">
        <v>244</v>
      </c>
      <c r="F200" s="222">
        <v>256</v>
      </c>
      <c r="G200" s="222">
        <v>256</v>
      </c>
      <c r="H200" s="222">
        <v>233</v>
      </c>
      <c r="I200" s="222">
        <v>226</v>
      </c>
      <c r="J200" s="222">
        <v>223</v>
      </c>
      <c r="K200" s="222">
        <v>224</v>
      </c>
      <c r="L200" s="222">
        <v>225</v>
      </c>
      <c r="M200" s="222">
        <v>209</v>
      </c>
      <c r="N200" s="222">
        <v>206</v>
      </c>
      <c r="O200" s="223">
        <v>198</v>
      </c>
    </row>
    <row r="201" spans="1:15" s="38" customFormat="1" ht="12.75" customHeight="1" collapsed="1" x14ac:dyDescent="0.2">
      <c r="A201" s="325" t="s">
        <v>636</v>
      </c>
      <c r="B201" s="130" t="s">
        <v>376</v>
      </c>
      <c r="C201" s="215">
        <v>13260</v>
      </c>
      <c r="D201" s="216">
        <v>13092</v>
      </c>
      <c r="E201" s="216">
        <v>13431</v>
      </c>
      <c r="F201" s="216">
        <v>13486</v>
      </c>
      <c r="G201" s="216">
        <v>12632</v>
      </c>
      <c r="H201" s="216">
        <v>12272</v>
      </c>
      <c r="I201" s="216">
        <v>12401</v>
      </c>
      <c r="J201" s="216">
        <v>12791</v>
      </c>
      <c r="K201" s="216">
        <v>13158</v>
      </c>
      <c r="L201" s="216">
        <v>13267</v>
      </c>
      <c r="M201" s="216">
        <v>13529</v>
      </c>
      <c r="N201" s="216">
        <v>13740</v>
      </c>
      <c r="O201" s="217">
        <v>13137</v>
      </c>
    </row>
    <row r="202" spans="1:15" s="38" customFormat="1" hidden="1" outlineLevel="1" x14ac:dyDescent="0.2">
      <c r="A202" s="326"/>
      <c r="B202" s="28" t="s">
        <v>586</v>
      </c>
      <c r="C202" s="218">
        <v>883</v>
      </c>
      <c r="D202" s="219">
        <v>884</v>
      </c>
      <c r="E202" s="219">
        <v>884</v>
      </c>
      <c r="F202" s="219">
        <v>895</v>
      </c>
      <c r="G202" s="219">
        <v>815</v>
      </c>
      <c r="H202" s="219">
        <v>790</v>
      </c>
      <c r="I202" s="219">
        <v>778</v>
      </c>
      <c r="J202" s="219">
        <v>788</v>
      </c>
      <c r="K202" s="219">
        <v>806</v>
      </c>
      <c r="L202" s="219">
        <v>767</v>
      </c>
      <c r="M202" s="219">
        <v>793</v>
      </c>
      <c r="N202" s="219">
        <v>824</v>
      </c>
      <c r="O202" s="220">
        <v>776</v>
      </c>
    </row>
    <row r="203" spans="1:15" s="38" customFormat="1" hidden="1" outlineLevel="1" x14ac:dyDescent="0.2">
      <c r="A203" s="326"/>
      <c r="B203" s="28" t="s">
        <v>587</v>
      </c>
      <c r="C203" s="218">
        <v>11231</v>
      </c>
      <c r="D203" s="219">
        <v>11062</v>
      </c>
      <c r="E203" s="219">
        <v>11377</v>
      </c>
      <c r="F203" s="219">
        <v>11410</v>
      </c>
      <c r="G203" s="219">
        <v>10677</v>
      </c>
      <c r="H203" s="219">
        <v>10347</v>
      </c>
      <c r="I203" s="219">
        <v>10507</v>
      </c>
      <c r="J203" s="219">
        <v>10859</v>
      </c>
      <c r="K203" s="219">
        <v>11178</v>
      </c>
      <c r="L203" s="219">
        <v>11317</v>
      </c>
      <c r="M203" s="219">
        <v>11515</v>
      </c>
      <c r="N203" s="219">
        <v>11682</v>
      </c>
      <c r="O203" s="220">
        <v>11150</v>
      </c>
    </row>
    <row r="204" spans="1:15" s="38" customFormat="1" hidden="1" outlineLevel="1" x14ac:dyDescent="0.2">
      <c r="A204" s="327"/>
      <c r="B204" s="129" t="s">
        <v>588</v>
      </c>
      <c r="C204" s="221">
        <v>1146</v>
      </c>
      <c r="D204" s="222">
        <v>1146</v>
      </c>
      <c r="E204" s="222">
        <v>1170</v>
      </c>
      <c r="F204" s="222">
        <v>1181</v>
      </c>
      <c r="G204" s="222">
        <v>1140</v>
      </c>
      <c r="H204" s="222">
        <v>1135</v>
      </c>
      <c r="I204" s="222">
        <v>1116</v>
      </c>
      <c r="J204" s="222">
        <v>1144</v>
      </c>
      <c r="K204" s="222">
        <v>1174</v>
      </c>
      <c r="L204" s="222">
        <v>1183</v>
      </c>
      <c r="M204" s="222">
        <v>1221</v>
      </c>
      <c r="N204" s="222">
        <v>1234</v>
      </c>
      <c r="O204" s="223">
        <v>1211</v>
      </c>
    </row>
    <row r="205" spans="1:15" s="38" customFormat="1" ht="12.75" customHeight="1" collapsed="1" x14ac:dyDescent="0.2">
      <c r="A205" s="325" t="s">
        <v>637</v>
      </c>
      <c r="B205" s="130" t="s">
        <v>376</v>
      </c>
      <c r="C205" s="215">
        <v>7313</v>
      </c>
      <c r="D205" s="216">
        <v>7118</v>
      </c>
      <c r="E205" s="216">
        <v>7335</v>
      </c>
      <c r="F205" s="216">
        <v>7285</v>
      </c>
      <c r="G205" s="216">
        <v>5172</v>
      </c>
      <c r="H205" s="216">
        <v>4792</v>
      </c>
      <c r="I205" s="216">
        <v>4673</v>
      </c>
      <c r="J205" s="216">
        <v>4708</v>
      </c>
      <c r="K205" s="216">
        <v>4829</v>
      </c>
      <c r="L205" s="216">
        <v>4827</v>
      </c>
      <c r="M205" s="216">
        <v>4822</v>
      </c>
      <c r="N205" s="216">
        <v>6011</v>
      </c>
      <c r="O205" s="217">
        <v>5953</v>
      </c>
    </row>
    <row r="206" spans="1:15" s="38" customFormat="1" hidden="1" outlineLevel="1" x14ac:dyDescent="0.2">
      <c r="A206" s="326"/>
      <c r="B206" s="28" t="s">
        <v>586</v>
      </c>
      <c r="C206" s="218">
        <v>2841</v>
      </c>
      <c r="D206" s="219">
        <v>2780</v>
      </c>
      <c r="E206" s="219">
        <v>2802</v>
      </c>
      <c r="F206" s="219">
        <v>2729</v>
      </c>
      <c r="G206" s="219">
        <v>929</v>
      </c>
      <c r="H206" s="219">
        <v>870</v>
      </c>
      <c r="I206" s="219">
        <v>869</v>
      </c>
      <c r="J206" s="219">
        <v>916</v>
      </c>
      <c r="K206" s="219">
        <v>996</v>
      </c>
      <c r="L206" s="219">
        <v>1006</v>
      </c>
      <c r="M206" s="219">
        <v>986</v>
      </c>
      <c r="N206" s="219">
        <v>2199</v>
      </c>
      <c r="O206" s="220">
        <v>2170</v>
      </c>
    </row>
    <row r="207" spans="1:15" s="38" customFormat="1" hidden="1" outlineLevel="1" x14ac:dyDescent="0.2">
      <c r="A207" s="326"/>
      <c r="B207" s="28" t="s">
        <v>587</v>
      </c>
      <c r="C207" s="218">
        <v>3796</v>
      </c>
      <c r="D207" s="219">
        <v>3642</v>
      </c>
      <c r="E207" s="219">
        <v>3813</v>
      </c>
      <c r="F207" s="219">
        <v>3816</v>
      </c>
      <c r="G207" s="219">
        <v>3545</v>
      </c>
      <c r="H207" s="219">
        <v>3255</v>
      </c>
      <c r="I207" s="219">
        <v>3153</v>
      </c>
      <c r="J207" s="219">
        <v>3125</v>
      </c>
      <c r="K207" s="219">
        <v>3185</v>
      </c>
      <c r="L207" s="219">
        <v>3180</v>
      </c>
      <c r="M207" s="219">
        <v>3225</v>
      </c>
      <c r="N207" s="219">
        <v>3178</v>
      </c>
      <c r="O207" s="220">
        <v>3146</v>
      </c>
    </row>
    <row r="208" spans="1:15" s="38" customFormat="1" hidden="1" outlineLevel="1" x14ac:dyDescent="0.2">
      <c r="A208" s="327"/>
      <c r="B208" s="129" t="s">
        <v>588</v>
      </c>
      <c r="C208" s="221">
        <v>676</v>
      </c>
      <c r="D208" s="222">
        <v>696</v>
      </c>
      <c r="E208" s="222">
        <v>720</v>
      </c>
      <c r="F208" s="222">
        <v>740</v>
      </c>
      <c r="G208" s="222">
        <v>698</v>
      </c>
      <c r="H208" s="222">
        <v>667</v>
      </c>
      <c r="I208" s="222">
        <v>651</v>
      </c>
      <c r="J208" s="222">
        <v>667</v>
      </c>
      <c r="K208" s="222">
        <v>648</v>
      </c>
      <c r="L208" s="222">
        <v>641</v>
      </c>
      <c r="M208" s="222">
        <v>611</v>
      </c>
      <c r="N208" s="222">
        <v>634</v>
      </c>
      <c r="O208" s="223">
        <v>637</v>
      </c>
    </row>
    <row r="209" spans="1:15" s="38" customFormat="1" ht="12.75" customHeight="1" collapsed="1" x14ac:dyDescent="0.2">
      <c r="A209" s="325" t="s">
        <v>638</v>
      </c>
      <c r="B209" s="130" t="s">
        <v>376</v>
      </c>
      <c r="C209" s="215">
        <v>151</v>
      </c>
      <c r="D209" s="216">
        <v>161</v>
      </c>
      <c r="E209" s="216">
        <v>170</v>
      </c>
      <c r="F209" s="216">
        <v>136</v>
      </c>
      <c r="G209" s="216">
        <v>131</v>
      </c>
      <c r="H209" s="216">
        <v>119</v>
      </c>
      <c r="I209" s="216">
        <v>119</v>
      </c>
      <c r="J209" s="216">
        <v>104</v>
      </c>
      <c r="K209" s="216">
        <v>116</v>
      </c>
      <c r="L209" s="216">
        <v>108</v>
      </c>
      <c r="M209" s="216">
        <v>105</v>
      </c>
      <c r="N209" s="216">
        <v>118</v>
      </c>
      <c r="O209" s="217">
        <v>132</v>
      </c>
    </row>
    <row r="210" spans="1:15" s="38" customFormat="1" hidden="1" outlineLevel="1" x14ac:dyDescent="0.2">
      <c r="A210" s="326"/>
      <c r="B210" s="28" t="s">
        <v>586</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587</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588</v>
      </c>
      <c r="C212" s="221">
        <v>151</v>
      </c>
      <c r="D212" s="222">
        <v>161</v>
      </c>
      <c r="E212" s="222">
        <v>170</v>
      </c>
      <c r="F212" s="222">
        <v>136</v>
      </c>
      <c r="G212" s="222">
        <v>131</v>
      </c>
      <c r="H212" s="222">
        <v>119</v>
      </c>
      <c r="I212" s="222">
        <v>119</v>
      </c>
      <c r="J212" s="222">
        <v>104</v>
      </c>
      <c r="K212" s="222">
        <v>116</v>
      </c>
      <c r="L212" s="222">
        <v>108</v>
      </c>
      <c r="M212" s="222">
        <v>105</v>
      </c>
      <c r="N212" s="222">
        <v>118</v>
      </c>
      <c r="O212" s="223">
        <v>132</v>
      </c>
    </row>
    <row r="213" spans="1:15" s="38" customFormat="1" ht="12.75" customHeight="1" collapsed="1" x14ac:dyDescent="0.2">
      <c r="A213" s="325" t="s">
        <v>639</v>
      </c>
      <c r="B213" s="130" t="s">
        <v>376</v>
      </c>
      <c r="C213" s="215">
        <v>728</v>
      </c>
      <c r="D213" s="216">
        <v>684</v>
      </c>
      <c r="E213" s="216">
        <v>797</v>
      </c>
      <c r="F213" s="216">
        <v>869</v>
      </c>
      <c r="G213" s="216">
        <v>814</v>
      </c>
      <c r="H213" s="216">
        <v>764</v>
      </c>
      <c r="I213" s="216">
        <v>752</v>
      </c>
      <c r="J213" s="216">
        <v>751</v>
      </c>
      <c r="K213" s="216">
        <v>787</v>
      </c>
      <c r="L213" s="216">
        <v>782</v>
      </c>
      <c r="M213" s="216">
        <v>737</v>
      </c>
      <c r="N213" s="216">
        <v>760</v>
      </c>
      <c r="O213" s="217">
        <v>766</v>
      </c>
    </row>
    <row r="214" spans="1:15" s="38" customFormat="1" hidden="1" outlineLevel="1" x14ac:dyDescent="0.2">
      <c r="A214" s="326"/>
      <c r="B214" s="28" t="s">
        <v>586</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587</v>
      </c>
      <c r="C215" s="218">
        <v>375</v>
      </c>
      <c r="D215" s="219">
        <v>358</v>
      </c>
      <c r="E215" s="219">
        <v>417</v>
      </c>
      <c r="F215" s="219">
        <v>464</v>
      </c>
      <c r="G215" s="219">
        <v>437</v>
      </c>
      <c r="H215" s="219">
        <v>394</v>
      </c>
      <c r="I215" s="219">
        <v>411</v>
      </c>
      <c r="J215" s="219">
        <v>382</v>
      </c>
      <c r="K215" s="219">
        <v>394</v>
      </c>
      <c r="L215" s="219">
        <v>389</v>
      </c>
      <c r="M215" s="219">
        <v>369</v>
      </c>
      <c r="N215" s="219">
        <v>402</v>
      </c>
      <c r="O215" s="220">
        <v>385</v>
      </c>
    </row>
    <row r="216" spans="1:15" s="38" customFormat="1" hidden="1" outlineLevel="1" x14ac:dyDescent="0.2">
      <c r="A216" s="327"/>
      <c r="B216" s="129" t="s">
        <v>588</v>
      </c>
      <c r="C216" s="221">
        <v>353</v>
      </c>
      <c r="D216" s="222">
        <v>326</v>
      </c>
      <c r="E216" s="222">
        <v>380</v>
      </c>
      <c r="F216" s="222">
        <v>405</v>
      </c>
      <c r="G216" s="222">
        <v>377</v>
      </c>
      <c r="H216" s="222">
        <v>370</v>
      </c>
      <c r="I216" s="222">
        <v>341</v>
      </c>
      <c r="J216" s="222">
        <v>369</v>
      </c>
      <c r="K216" s="222">
        <v>393</v>
      </c>
      <c r="L216" s="222">
        <v>393</v>
      </c>
      <c r="M216" s="222">
        <v>368</v>
      </c>
      <c r="N216" s="222">
        <v>358</v>
      </c>
      <c r="O216" s="223">
        <v>381</v>
      </c>
    </row>
    <row r="217" spans="1:15" s="38" customFormat="1" collapsed="1" x14ac:dyDescent="0.2">
      <c r="A217" s="325" t="s">
        <v>640</v>
      </c>
      <c r="B217" s="130" t="s">
        <v>376</v>
      </c>
      <c r="C217" s="215">
        <v>3900</v>
      </c>
      <c r="D217" s="216">
        <v>3732</v>
      </c>
      <c r="E217" s="216">
        <v>3790</v>
      </c>
      <c r="F217" s="216">
        <v>3928</v>
      </c>
      <c r="G217" s="216">
        <v>3756</v>
      </c>
      <c r="H217" s="216">
        <v>3677</v>
      </c>
      <c r="I217" s="216">
        <v>3625</v>
      </c>
      <c r="J217" s="216">
        <v>3424</v>
      </c>
      <c r="K217" s="216">
        <v>3467</v>
      </c>
      <c r="L217" s="216">
        <v>3533</v>
      </c>
      <c r="M217" s="216">
        <v>3580</v>
      </c>
      <c r="N217" s="216">
        <v>3627</v>
      </c>
      <c r="O217" s="217">
        <v>3586</v>
      </c>
    </row>
    <row r="218" spans="1:15" s="38" customFormat="1" hidden="1" outlineLevel="1" x14ac:dyDescent="0.2">
      <c r="A218" s="326"/>
      <c r="B218" s="28" t="s">
        <v>586</v>
      </c>
      <c r="C218" s="218">
        <v>1424</v>
      </c>
      <c r="D218" s="219">
        <v>1286</v>
      </c>
      <c r="E218" s="219">
        <v>1252</v>
      </c>
      <c r="F218" s="219">
        <v>1269</v>
      </c>
      <c r="G218" s="219">
        <v>1217</v>
      </c>
      <c r="H218" s="219">
        <v>1180</v>
      </c>
      <c r="I218" s="219">
        <v>1161</v>
      </c>
      <c r="J218" s="219">
        <v>1061</v>
      </c>
      <c r="K218" s="219">
        <v>1125</v>
      </c>
      <c r="L218" s="219">
        <v>1147</v>
      </c>
      <c r="M218" s="219">
        <v>1225</v>
      </c>
      <c r="N218" s="219">
        <v>1288</v>
      </c>
      <c r="O218" s="220">
        <v>1230</v>
      </c>
    </row>
    <row r="219" spans="1:15" s="38" customFormat="1" hidden="1" outlineLevel="1" x14ac:dyDescent="0.2">
      <c r="A219" s="326"/>
      <c r="B219" s="28" t="s">
        <v>587</v>
      </c>
      <c r="C219" s="218">
        <v>2079</v>
      </c>
      <c r="D219" s="219">
        <v>2058</v>
      </c>
      <c r="E219" s="219">
        <v>2123</v>
      </c>
      <c r="F219" s="219">
        <v>2268</v>
      </c>
      <c r="G219" s="219">
        <v>2193</v>
      </c>
      <c r="H219" s="219">
        <v>2129</v>
      </c>
      <c r="I219" s="219">
        <v>2103</v>
      </c>
      <c r="J219" s="219">
        <v>2005</v>
      </c>
      <c r="K219" s="219">
        <v>1980</v>
      </c>
      <c r="L219" s="219">
        <v>2023</v>
      </c>
      <c r="M219" s="219">
        <v>1990</v>
      </c>
      <c r="N219" s="219">
        <v>1984</v>
      </c>
      <c r="O219" s="220">
        <v>1992</v>
      </c>
    </row>
    <row r="220" spans="1:15" s="38" customFormat="1" hidden="1" outlineLevel="1" x14ac:dyDescent="0.2">
      <c r="A220" s="327"/>
      <c r="B220" s="129" t="s">
        <v>588</v>
      </c>
      <c r="C220" s="221">
        <v>397</v>
      </c>
      <c r="D220" s="222">
        <v>388</v>
      </c>
      <c r="E220" s="222">
        <v>415</v>
      </c>
      <c r="F220" s="222">
        <v>391</v>
      </c>
      <c r="G220" s="222">
        <v>346</v>
      </c>
      <c r="H220" s="222">
        <v>368</v>
      </c>
      <c r="I220" s="222">
        <v>361</v>
      </c>
      <c r="J220" s="222">
        <v>358</v>
      </c>
      <c r="K220" s="222">
        <v>362</v>
      </c>
      <c r="L220" s="222">
        <v>363</v>
      </c>
      <c r="M220" s="222">
        <v>365</v>
      </c>
      <c r="N220" s="222">
        <v>355</v>
      </c>
      <c r="O220" s="223">
        <v>364</v>
      </c>
    </row>
    <row r="221" spans="1:15" s="38" customFormat="1" collapsed="1" x14ac:dyDescent="0.2">
      <c r="A221" s="325" t="s">
        <v>641</v>
      </c>
      <c r="B221" s="130" t="s">
        <v>376</v>
      </c>
      <c r="C221" s="215">
        <v>657</v>
      </c>
      <c r="D221" s="216">
        <v>625</v>
      </c>
      <c r="E221" s="216">
        <v>668</v>
      </c>
      <c r="F221" s="216">
        <v>698</v>
      </c>
      <c r="G221" s="216">
        <v>606</v>
      </c>
      <c r="H221" s="216">
        <v>494</v>
      </c>
      <c r="I221" s="216">
        <v>491</v>
      </c>
      <c r="J221" s="216">
        <v>461</v>
      </c>
      <c r="K221" s="216">
        <v>473</v>
      </c>
      <c r="L221" s="216">
        <v>462</v>
      </c>
      <c r="M221" s="216">
        <v>456</v>
      </c>
      <c r="N221" s="216">
        <v>469</v>
      </c>
      <c r="O221" s="217">
        <v>443</v>
      </c>
    </row>
    <row r="222" spans="1:15" s="38" customFormat="1" hidden="1" outlineLevel="1" x14ac:dyDescent="0.2">
      <c r="A222" s="326"/>
      <c r="B222" s="28" t="s">
        <v>586</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587</v>
      </c>
      <c r="C223" s="218">
        <v>401</v>
      </c>
      <c r="D223" s="219">
        <v>375</v>
      </c>
      <c r="E223" s="219">
        <v>406</v>
      </c>
      <c r="F223" s="219">
        <v>416</v>
      </c>
      <c r="G223" s="219">
        <v>369</v>
      </c>
      <c r="H223" s="219">
        <v>291</v>
      </c>
      <c r="I223" s="219">
        <v>288</v>
      </c>
      <c r="J223" s="219">
        <v>251</v>
      </c>
      <c r="K223" s="219">
        <v>260</v>
      </c>
      <c r="L223" s="219">
        <v>253</v>
      </c>
      <c r="M223" s="219">
        <v>247</v>
      </c>
      <c r="N223" s="219">
        <v>259</v>
      </c>
      <c r="O223" s="220">
        <v>241</v>
      </c>
    </row>
    <row r="224" spans="1:15" s="38" customFormat="1" hidden="1" outlineLevel="1" x14ac:dyDescent="0.2">
      <c r="A224" s="327"/>
      <c r="B224" s="129" t="s">
        <v>588</v>
      </c>
      <c r="C224" s="221">
        <v>256</v>
      </c>
      <c r="D224" s="222">
        <v>250</v>
      </c>
      <c r="E224" s="222">
        <v>262</v>
      </c>
      <c r="F224" s="222">
        <v>282</v>
      </c>
      <c r="G224" s="222">
        <v>237</v>
      </c>
      <c r="H224" s="222">
        <v>203</v>
      </c>
      <c r="I224" s="222">
        <v>203</v>
      </c>
      <c r="J224" s="222">
        <v>210</v>
      </c>
      <c r="K224" s="222">
        <v>213</v>
      </c>
      <c r="L224" s="222">
        <v>209</v>
      </c>
      <c r="M224" s="222">
        <v>209</v>
      </c>
      <c r="N224" s="222">
        <v>210</v>
      </c>
      <c r="O224" s="223">
        <v>202</v>
      </c>
    </row>
    <row r="225" spans="1:15" s="38" customFormat="1" ht="12.75" customHeight="1" collapsed="1" x14ac:dyDescent="0.2">
      <c r="A225" s="325" t="s">
        <v>642</v>
      </c>
      <c r="B225" s="130" t="s">
        <v>376</v>
      </c>
      <c r="C225" s="215">
        <v>239</v>
      </c>
      <c r="D225" s="216">
        <v>240</v>
      </c>
      <c r="E225" s="216">
        <v>231</v>
      </c>
      <c r="F225" s="216">
        <v>273</v>
      </c>
      <c r="G225" s="216">
        <v>255</v>
      </c>
      <c r="H225" s="216">
        <v>248</v>
      </c>
      <c r="I225" s="216">
        <v>234</v>
      </c>
      <c r="J225" s="216">
        <v>226</v>
      </c>
      <c r="K225" s="216">
        <v>228</v>
      </c>
      <c r="L225" s="216">
        <v>231</v>
      </c>
      <c r="M225" s="216">
        <v>237</v>
      </c>
      <c r="N225" s="216">
        <v>248</v>
      </c>
      <c r="O225" s="217">
        <v>253</v>
      </c>
    </row>
    <row r="226" spans="1:15" s="38" customFormat="1" hidden="1" outlineLevel="1" x14ac:dyDescent="0.2">
      <c r="A226" s="326"/>
      <c r="B226" s="28" t="s">
        <v>586</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587</v>
      </c>
      <c r="C227" s="218" t="s">
        <v>378</v>
      </c>
      <c r="D227" s="219">
        <v>0</v>
      </c>
      <c r="E227" s="219">
        <v>0</v>
      </c>
      <c r="F227" s="219" t="s">
        <v>378</v>
      </c>
      <c r="G227" s="219" t="s">
        <v>378</v>
      </c>
      <c r="H227" s="219" t="s">
        <v>378</v>
      </c>
      <c r="I227" s="219" t="s">
        <v>378</v>
      </c>
      <c r="J227" s="219">
        <v>0</v>
      </c>
      <c r="K227" s="219">
        <v>0</v>
      </c>
      <c r="L227" s="219" t="s">
        <v>378</v>
      </c>
      <c r="M227" s="219" t="s">
        <v>378</v>
      </c>
      <c r="N227" s="219">
        <v>0</v>
      </c>
      <c r="O227" s="220" t="s">
        <v>378</v>
      </c>
    </row>
    <row r="228" spans="1:15" s="38" customFormat="1" hidden="1" outlineLevel="1" x14ac:dyDescent="0.2">
      <c r="A228" s="327"/>
      <c r="B228" s="129" t="s">
        <v>588</v>
      </c>
      <c r="C228" s="221" t="s">
        <v>378</v>
      </c>
      <c r="D228" s="222">
        <v>240</v>
      </c>
      <c r="E228" s="222">
        <v>231</v>
      </c>
      <c r="F228" s="222" t="s">
        <v>378</v>
      </c>
      <c r="G228" s="222" t="s">
        <v>378</v>
      </c>
      <c r="H228" s="222" t="s">
        <v>378</v>
      </c>
      <c r="I228" s="222" t="s">
        <v>378</v>
      </c>
      <c r="J228" s="222">
        <v>226</v>
      </c>
      <c r="K228" s="222">
        <v>228</v>
      </c>
      <c r="L228" s="222" t="s">
        <v>378</v>
      </c>
      <c r="M228" s="222" t="s">
        <v>378</v>
      </c>
      <c r="N228" s="222">
        <v>248</v>
      </c>
      <c r="O228" s="223" t="s">
        <v>378</v>
      </c>
    </row>
    <row r="229" spans="1:15" s="38" customFormat="1" ht="12.75" customHeight="1" collapsed="1" x14ac:dyDescent="0.2">
      <c r="A229" s="325" t="s">
        <v>643</v>
      </c>
      <c r="B229" s="130" t="s">
        <v>376</v>
      </c>
      <c r="C229" s="215">
        <v>200</v>
      </c>
      <c r="D229" s="216">
        <v>178</v>
      </c>
      <c r="E229" s="216">
        <v>203</v>
      </c>
      <c r="F229" s="216">
        <v>209</v>
      </c>
      <c r="G229" s="216">
        <v>211</v>
      </c>
      <c r="H229" s="216">
        <v>206</v>
      </c>
      <c r="I229" s="216">
        <v>212</v>
      </c>
      <c r="J229" s="216">
        <v>222</v>
      </c>
      <c r="K229" s="216">
        <v>224</v>
      </c>
      <c r="L229" s="216">
        <v>232</v>
      </c>
      <c r="M229" s="216">
        <v>226</v>
      </c>
      <c r="N229" s="216">
        <v>213</v>
      </c>
      <c r="O229" s="217">
        <v>214</v>
      </c>
    </row>
    <row r="230" spans="1:15" s="38" customFormat="1" hidden="1" outlineLevel="1" x14ac:dyDescent="0.2">
      <c r="A230" s="326"/>
      <c r="B230" s="28" t="s">
        <v>586</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587</v>
      </c>
      <c r="C231" s="218">
        <v>31</v>
      </c>
      <c r="D231" s="219">
        <v>30</v>
      </c>
      <c r="E231" s="219">
        <v>38</v>
      </c>
      <c r="F231" s="219">
        <v>37</v>
      </c>
      <c r="G231" s="219">
        <v>39</v>
      </c>
      <c r="H231" s="219">
        <v>41</v>
      </c>
      <c r="I231" s="219">
        <v>36</v>
      </c>
      <c r="J231" s="219">
        <v>36</v>
      </c>
      <c r="K231" s="219">
        <v>35</v>
      </c>
      <c r="L231" s="219">
        <v>36</v>
      </c>
      <c r="M231" s="219">
        <v>30</v>
      </c>
      <c r="N231" s="219">
        <v>37</v>
      </c>
      <c r="O231" s="220">
        <v>34</v>
      </c>
    </row>
    <row r="232" spans="1:15" s="38" customFormat="1" hidden="1" outlineLevel="1" x14ac:dyDescent="0.2">
      <c r="A232" s="327"/>
      <c r="B232" s="129" t="s">
        <v>588</v>
      </c>
      <c r="C232" s="221">
        <v>169</v>
      </c>
      <c r="D232" s="222">
        <v>148</v>
      </c>
      <c r="E232" s="222">
        <v>165</v>
      </c>
      <c r="F232" s="222">
        <v>172</v>
      </c>
      <c r="G232" s="222">
        <v>172</v>
      </c>
      <c r="H232" s="222">
        <v>165</v>
      </c>
      <c r="I232" s="222">
        <v>176</v>
      </c>
      <c r="J232" s="222">
        <v>186</v>
      </c>
      <c r="K232" s="222">
        <v>189</v>
      </c>
      <c r="L232" s="222">
        <v>196</v>
      </c>
      <c r="M232" s="222">
        <v>196</v>
      </c>
      <c r="N232" s="222">
        <v>176</v>
      </c>
      <c r="O232" s="223">
        <v>180</v>
      </c>
    </row>
    <row r="233" spans="1:15" s="38" customFormat="1" ht="12.75" customHeight="1" collapsed="1" x14ac:dyDescent="0.2">
      <c r="A233" s="325" t="s">
        <v>644</v>
      </c>
      <c r="B233" s="130" t="s">
        <v>376</v>
      </c>
      <c r="C233" s="215">
        <v>258</v>
      </c>
      <c r="D233" s="216">
        <v>204</v>
      </c>
      <c r="E233" s="216">
        <v>226</v>
      </c>
      <c r="F233" s="216">
        <v>258</v>
      </c>
      <c r="G233" s="216">
        <v>273</v>
      </c>
      <c r="H233" s="216">
        <v>259</v>
      </c>
      <c r="I233" s="216">
        <v>231</v>
      </c>
      <c r="J233" s="216">
        <v>240</v>
      </c>
      <c r="K233" s="216">
        <v>245</v>
      </c>
      <c r="L233" s="216">
        <v>248</v>
      </c>
      <c r="M233" s="216">
        <v>248</v>
      </c>
      <c r="N233" s="216">
        <v>232</v>
      </c>
      <c r="O233" s="217">
        <v>223</v>
      </c>
    </row>
    <row r="234" spans="1:15" s="38" customFormat="1" hidden="1" outlineLevel="1" x14ac:dyDescent="0.2">
      <c r="A234" s="326"/>
      <c r="B234" s="28" t="s">
        <v>586</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587</v>
      </c>
      <c r="C235" s="218" t="s">
        <v>378</v>
      </c>
      <c r="D235" s="219" t="s">
        <v>378</v>
      </c>
      <c r="E235" s="219" t="s">
        <v>378</v>
      </c>
      <c r="F235" s="219">
        <v>0</v>
      </c>
      <c r="G235" s="219">
        <v>0</v>
      </c>
      <c r="H235" s="219">
        <v>0</v>
      </c>
      <c r="I235" s="219">
        <v>0</v>
      </c>
      <c r="J235" s="219">
        <v>0</v>
      </c>
      <c r="K235" s="219">
        <v>0</v>
      </c>
      <c r="L235" s="219">
        <v>0</v>
      </c>
      <c r="M235" s="219">
        <v>0</v>
      </c>
      <c r="N235" s="219">
        <v>0</v>
      </c>
      <c r="O235" s="220">
        <v>0</v>
      </c>
    </row>
    <row r="236" spans="1:15" s="38" customFormat="1" hidden="1" outlineLevel="1" x14ac:dyDescent="0.2">
      <c r="A236" s="327"/>
      <c r="B236" s="129" t="s">
        <v>588</v>
      </c>
      <c r="C236" s="221" t="s">
        <v>378</v>
      </c>
      <c r="D236" s="222" t="s">
        <v>378</v>
      </c>
      <c r="E236" s="222" t="s">
        <v>378</v>
      </c>
      <c r="F236" s="222">
        <v>258</v>
      </c>
      <c r="G236" s="222">
        <v>273</v>
      </c>
      <c r="H236" s="222">
        <v>259</v>
      </c>
      <c r="I236" s="222">
        <v>231</v>
      </c>
      <c r="J236" s="222">
        <v>240</v>
      </c>
      <c r="K236" s="222">
        <v>245</v>
      </c>
      <c r="L236" s="222">
        <v>248</v>
      </c>
      <c r="M236" s="222">
        <v>248</v>
      </c>
      <c r="N236" s="222">
        <v>232</v>
      </c>
      <c r="O236" s="223">
        <v>223</v>
      </c>
    </row>
    <row r="237" spans="1:15" s="38" customFormat="1" ht="12.75" customHeight="1" collapsed="1" x14ac:dyDescent="0.2">
      <c r="A237" s="325" t="s">
        <v>645</v>
      </c>
      <c r="B237" s="130" t="s">
        <v>376</v>
      </c>
      <c r="C237" s="215">
        <v>8275</v>
      </c>
      <c r="D237" s="216">
        <v>7870</v>
      </c>
      <c r="E237" s="216">
        <v>7943</v>
      </c>
      <c r="F237" s="216">
        <v>8375</v>
      </c>
      <c r="G237" s="216">
        <v>7963</v>
      </c>
      <c r="H237" s="216">
        <v>7554</v>
      </c>
      <c r="I237" s="216">
        <v>7428</v>
      </c>
      <c r="J237" s="216">
        <v>7107</v>
      </c>
      <c r="K237" s="216">
        <v>7338</v>
      </c>
      <c r="L237" s="216">
        <v>7106</v>
      </c>
      <c r="M237" s="216">
        <v>6999</v>
      </c>
      <c r="N237" s="216">
        <v>6687</v>
      </c>
      <c r="O237" s="217">
        <v>6502</v>
      </c>
    </row>
    <row r="238" spans="1:15" s="38" customFormat="1" hidden="1" outlineLevel="1" x14ac:dyDescent="0.2">
      <c r="A238" s="326"/>
      <c r="B238" s="28" t="s">
        <v>586</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587</v>
      </c>
      <c r="C239" s="218">
        <v>3404</v>
      </c>
      <c r="D239" s="219">
        <v>3297</v>
      </c>
      <c r="E239" s="219">
        <v>3269</v>
      </c>
      <c r="F239" s="219">
        <v>3476</v>
      </c>
      <c r="G239" s="219">
        <v>3301</v>
      </c>
      <c r="H239" s="219">
        <v>3197</v>
      </c>
      <c r="I239" s="219">
        <v>3044</v>
      </c>
      <c r="J239" s="219">
        <v>2879</v>
      </c>
      <c r="K239" s="219">
        <v>2972</v>
      </c>
      <c r="L239" s="219">
        <v>2993</v>
      </c>
      <c r="M239" s="219">
        <v>2964</v>
      </c>
      <c r="N239" s="219">
        <v>2803</v>
      </c>
      <c r="O239" s="220">
        <v>2756</v>
      </c>
    </row>
    <row r="240" spans="1:15" s="38" customFormat="1" hidden="1" outlineLevel="1" x14ac:dyDescent="0.2">
      <c r="A240" s="327"/>
      <c r="B240" s="129" t="s">
        <v>588</v>
      </c>
      <c r="C240" s="221">
        <v>4871</v>
      </c>
      <c r="D240" s="222">
        <v>4573</v>
      </c>
      <c r="E240" s="222">
        <v>4674</v>
      </c>
      <c r="F240" s="222">
        <v>4899</v>
      </c>
      <c r="G240" s="222">
        <v>4662</v>
      </c>
      <c r="H240" s="222">
        <v>4357</v>
      </c>
      <c r="I240" s="222">
        <v>4384</v>
      </c>
      <c r="J240" s="222">
        <v>4228</v>
      </c>
      <c r="K240" s="222">
        <v>4366</v>
      </c>
      <c r="L240" s="222">
        <v>4113</v>
      </c>
      <c r="M240" s="222">
        <v>4035</v>
      </c>
      <c r="N240" s="222">
        <v>3884</v>
      </c>
      <c r="O240" s="223">
        <v>3746</v>
      </c>
    </row>
    <row r="241" spans="1:15" s="38" customFormat="1" ht="12.75" customHeight="1" collapsed="1" x14ac:dyDescent="0.2">
      <c r="A241" s="325" t="s">
        <v>646</v>
      </c>
      <c r="B241" s="130" t="s">
        <v>376</v>
      </c>
      <c r="C241" s="215">
        <v>2572</v>
      </c>
      <c r="D241" s="216">
        <v>2487</v>
      </c>
      <c r="E241" s="216">
        <v>2434</v>
      </c>
      <c r="F241" s="216">
        <v>2513</v>
      </c>
      <c r="G241" s="216">
        <v>2350</v>
      </c>
      <c r="H241" s="216">
        <v>2120</v>
      </c>
      <c r="I241" s="216">
        <v>2093</v>
      </c>
      <c r="J241" s="216">
        <v>1958</v>
      </c>
      <c r="K241" s="216">
        <v>1975</v>
      </c>
      <c r="L241" s="216">
        <v>2002</v>
      </c>
      <c r="M241" s="216">
        <v>1998</v>
      </c>
      <c r="N241" s="216">
        <v>1949</v>
      </c>
      <c r="O241" s="217">
        <v>1934</v>
      </c>
    </row>
    <row r="242" spans="1:15" s="38" customFormat="1" hidden="1" outlineLevel="1" x14ac:dyDescent="0.2">
      <c r="A242" s="326"/>
      <c r="B242" s="28" t="s">
        <v>586</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587</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588</v>
      </c>
      <c r="C244" s="221">
        <v>2572</v>
      </c>
      <c r="D244" s="222">
        <v>2487</v>
      </c>
      <c r="E244" s="222">
        <v>2434</v>
      </c>
      <c r="F244" s="222">
        <v>2513</v>
      </c>
      <c r="G244" s="222">
        <v>2350</v>
      </c>
      <c r="H244" s="222">
        <v>2120</v>
      </c>
      <c r="I244" s="222">
        <v>2093</v>
      </c>
      <c r="J244" s="222">
        <v>1958</v>
      </c>
      <c r="K244" s="222">
        <v>1975</v>
      </c>
      <c r="L244" s="222">
        <v>2002</v>
      </c>
      <c r="M244" s="222">
        <v>1998</v>
      </c>
      <c r="N244" s="222">
        <v>1949</v>
      </c>
      <c r="O244" s="223">
        <v>1934</v>
      </c>
    </row>
    <row r="245" spans="1:15" s="38" customFormat="1" ht="12.75" customHeight="1" collapsed="1" x14ac:dyDescent="0.2">
      <c r="A245" s="325" t="s">
        <v>647</v>
      </c>
      <c r="B245" s="130" t="s">
        <v>376</v>
      </c>
      <c r="C245" s="215">
        <v>3118</v>
      </c>
      <c r="D245" s="216">
        <v>3116</v>
      </c>
      <c r="E245" s="216">
        <v>3160</v>
      </c>
      <c r="F245" s="216">
        <v>3264</v>
      </c>
      <c r="G245" s="216">
        <v>2997</v>
      </c>
      <c r="H245" s="216">
        <v>2835</v>
      </c>
      <c r="I245" s="216">
        <v>2779</v>
      </c>
      <c r="J245" s="216">
        <v>2722</v>
      </c>
      <c r="K245" s="216">
        <v>2810</v>
      </c>
      <c r="L245" s="216">
        <v>2796</v>
      </c>
      <c r="M245" s="216">
        <v>2783</v>
      </c>
      <c r="N245" s="216">
        <v>2831</v>
      </c>
      <c r="O245" s="217">
        <v>2842</v>
      </c>
    </row>
    <row r="246" spans="1:15" s="38" customFormat="1" hidden="1" outlineLevel="1" x14ac:dyDescent="0.2">
      <c r="A246" s="326"/>
      <c r="B246" s="28" t="s">
        <v>586</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587</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588</v>
      </c>
      <c r="C248" s="221">
        <v>3118</v>
      </c>
      <c r="D248" s="222">
        <v>3116</v>
      </c>
      <c r="E248" s="222">
        <v>3160</v>
      </c>
      <c r="F248" s="222">
        <v>3264</v>
      </c>
      <c r="G248" s="222">
        <v>2997</v>
      </c>
      <c r="H248" s="222">
        <v>2835</v>
      </c>
      <c r="I248" s="222">
        <v>2779</v>
      </c>
      <c r="J248" s="222">
        <v>2722</v>
      </c>
      <c r="K248" s="222">
        <v>2810</v>
      </c>
      <c r="L248" s="222">
        <v>2796</v>
      </c>
      <c r="M248" s="222">
        <v>2783</v>
      </c>
      <c r="N248" s="222">
        <v>2831</v>
      </c>
      <c r="O248" s="223">
        <v>2842</v>
      </c>
    </row>
    <row r="249" spans="1:15" s="38" customFormat="1" collapsed="1" x14ac:dyDescent="0.2">
      <c r="A249" s="325" t="s">
        <v>648</v>
      </c>
      <c r="B249" s="130" t="s">
        <v>376</v>
      </c>
      <c r="C249" s="215">
        <v>4162</v>
      </c>
      <c r="D249" s="216">
        <v>4010</v>
      </c>
      <c r="E249" s="216">
        <v>3940</v>
      </c>
      <c r="F249" s="216">
        <v>3902</v>
      </c>
      <c r="G249" s="216">
        <v>3658</v>
      </c>
      <c r="H249" s="216">
        <v>3380</v>
      </c>
      <c r="I249" s="216">
        <v>3316</v>
      </c>
      <c r="J249" s="216">
        <v>3267</v>
      </c>
      <c r="K249" s="216">
        <v>3201</v>
      </c>
      <c r="L249" s="216">
        <v>3159</v>
      </c>
      <c r="M249" s="216">
        <v>3085</v>
      </c>
      <c r="N249" s="216">
        <v>3001</v>
      </c>
      <c r="O249" s="217">
        <v>3015</v>
      </c>
    </row>
    <row r="250" spans="1:15" s="38" customFormat="1" hidden="1" outlineLevel="1" x14ac:dyDescent="0.2">
      <c r="A250" s="326"/>
      <c r="B250" s="28" t="s">
        <v>586</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587</v>
      </c>
      <c r="C251" s="218">
        <v>1058</v>
      </c>
      <c r="D251" s="219">
        <v>992</v>
      </c>
      <c r="E251" s="219">
        <v>967</v>
      </c>
      <c r="F251" s="219">
        <v>966</v>
      </c>
      <c r="G251" s="219">
        <v>914</v>
      </c>
      <c r="H251" s="219">
        <v>847</v>
      </c>
      <c r="I251" s="219">
        <v>822</v>
      </c>
      <c r="J251" s="219">
        <v>794</v>
      </c>
      <c r="K251" s="219">
        <v>794</v>
      </c>
      <c r="L251" s="219">
        <v>780</v>
      </c>
      <c r="M251" s="219">
        <v>759</v>
      </c>
      <c r="N251" s="219">
        <v>735</v>
      </c>
      <c r="O251" s="220">
        <v>737</v>
      </c>
    </row>
    <row r="252" spans="1:15" s="38" customFormat="1" hidden="1" outlineLevel="1" x14ac:dyDescent="0.2">
      <c r="A252" s="327"/>
      <c r="B252" s="129" t="s">
        <v>588</v>
      </c>
      <c r="C252" s="221">
        <v>3104</v>
      </c>
      <c r="D252" s="222">
        <v>3018</v>
      </c>
      <c r="E252" s="222">
        <v>2973</v>
      </c>
      <c r="F252" s="222">
        <v>2936</v>
      </c>
      <c r="G252" s="222">
        <v>2744</v>
      </c>
      <c r="H252" s="222">
        <v>2533</v>
      </c>
      <c r="I252" s="222">
        <v>2494</v>
      </c>
      <c r="J252" s="222">
        <v>2473</v>
      </c>
      <c r="K252" s="222">
        <v>2407</v>
      </c>
      <c r="L252" s="222">
        <v>2379</v>
      </c>
      <c r="M252" s="222">
        <v>2326</v>
      </c>
      <c r="N252" s="222">
        <v>2266</v>
      </c>
      <c r="O252" s="223">
        <v>2278</v>
      </c>
    </row>
    <row r="253" spans="1:15" s="38" customFormat="1" collapsed="1" x14ac:dyDescent="0.2">
      <c r="A253" s="325" t="s">
        <v>649</v>
      </c>
      <c r="B253" s="130" t="s">
        <v>376</v>
      </c>
      <c r="C253" s="215">
        <v>444</v>
      </c>
      <c r="D253" s="216">
        <v>479</v>
      </c>
      <c r="E253" s="216">
        <v>561</v>
      </c>
      <c r="F253" s="216">
        <v>552</v>
      </c>
      <c r="G253" s="216">
        <v>529</v>
      </c>
      <c r="H253" s="216">
        <v>504</v>
      </c>
      <c r="I253" s="216">
        <v>409</v>
      </c>
      <c r="J253" s="216">
        <v>337</v>
      </c>
      <c r="K253" s="216">
        <v>276</v>
      </c>
      <c r="L253" s="216">
        <v>255</v>
      </c>
      <c r="M253" s="216">
        <v>233</v>
      </c>
      <c r="N253" s="216">
        <v>235</v>
      </c>
      <c r="O253" s="217">
        <v>205</v>
      </c>
    </row>
    <row r="254" spans="1:15" s="38" customFormat="1" hidden="1" outlineLevel="1" x14ac:dyDescent="0.2">
      <c r="A254" s="326"/>
      <c r="B254" s="28" t="s">
        <v>586</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587</v>
      </c>
      <c r="C255" s="218">
        <v>276</v>
      </c>
      <c r="D255" s="219">
        <v>324</v>
      </c>
      <c r="E255" s="219">
        <v>413</v>
      </c>
      <c r="F255" s="219">
        <v>413</v>
      </c>
      <c r="G255" s="219">
        <v>405</v>
      </c>
      <c r="H255" s="219">
        <v>384</v>
      </c>
      <c r="I255" s="219">
        <v>302</v>
      </c>
      <c r="J255" s="219">
        <v>223</v>
      </c>
      <c r="K255" s="219">
        <v>167</v>
      </c>
      <c r="L255" s="219">
        <v>151</v>
      </c>
      <c r="M255" s="219">
        <v>120</v>
      </c>
      <c r="N255" s="219">
        <v>127</v>
      </c>
      <c r="O255" s="220">
        <v>100</v>
      </c>
    </row>
    <row r="256" spans="1:15" s="38" customFormat="1" hidden="1" outlineLevel="1" x14ac:dyDescent="0.2">
      <c r="A256" s="327"/>
      <c r="B256" s="129" t="s">
        <v>588</v>
      </c>
      <c r="C256" s="221">
        <v>168</v>
      </c>
      <c r="D256" s="222">
        <v>155</v>
      </c>
      <c r="E256" s="222">
        <v>148</v>
      </c>
      <c r="F256" s="222">
        <v>139</v>
      </c>
      <c r="G256" s="222">
        <v>124</v>
      </c>
      <c r="H256" s="222">
        <v>120</v>
      </c>
      <c r="I256" s="222">
        <v>107</v>
      </c>
      <c r="J256" s="222">
        <v>114</v>
      </c>
      <c r="K256" s="222">
        <v>109</v>
      </c>
      <c r="L256" s="222">
        <v>104</v>
      </c>
      <c r="M256" s="222">
        <v>113</v>
      </c>
      <c r="N256" s="222">
        <v>108</v>
      </c>
      <c r="O256" s="223">
        <v>105</v>
      </c>
    </row>
    <row r="257" spans="1:15" ht="12.75" customHeight="1" collapsed="1" x14ac:dyDescent="0.2">
      <c r="A257" s="325" t="s">
        <v>650</v>
      </c>
      <c r="B257" s="130" t="s">
        <v>376</v>
      </c>
      <c r="C257" s="215">
        <v>1049</v>
      </c>
      <c r="D257" s="216">
        <v>1039</v>
      </c>
      <c r="E257" s="216">
        <v>1153</v>
      </c>
      <c r="F257" s="216">
        <v>1099</v>
      </c>
      <c r="G257" s="216">
        <v>1030</v>
      </c>
      <c r="H257" s="216">
        <v>966</v>
      </c>
      <c r="I257" s="216">
        <v>993</v>
      </c>
      <c r="J257" s="216">
        <v>985</v>
      </c>
      <c r="K257" s="216">
        <v>943</v>
      </c>
      <c r="L257" s="216">
        <v>1129</v>
      </c>
      <c r="M257" s="216">
        <v>1127</v>
      </c>
      <c r="N257" s="216">
        <v>990</v>
      </c>
      <c r="O257" s="217">
        <v>753</v>
      </c>
    </row>
    <row r="258" spans="1:15" ht="12.75" hidden="1" customHeight="1" outlineLevel="1" x14ac:dyDescent="0.2">
      <c r="A258" s="326"/>
      <c r="B258" s="28" t="s">
        <v>586</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587</v>
      </c>
      <c r="C259" s="218">
        <v>1025</v>
      </c>
      <c r="D259" s="219">
        <v>1020</v>
      </c>
      <c r="E259" s="219">
        <v>1133</v>
      </c>
      <c r="F259" s="219">
        <v>1079</v>
      </c>
      <c r="G259" s="219">
        <v>1010</v>
      </c>
      <c r="H259" s="219">
        <v>948</v>
      </c>
      <c r="I259" s="219">
        <v>974</v>
      </c>
      <c r="J259" s="219">
        <v>967</v>
      </c>
      <c r="K259" s="219">
        <v>930</v>
      </c>
      <c r="L259" s="219">
        <v>1116</v>
      </c>
      <c r="M259" s="219">
        <v>1115</v>
      </c>
      <c r="N259" s="219">
        <v>978</v>
      </c>
      <c r="O259" s="220">
        <v>746</v>
      </c>
    </row>
    <row r="260" spans="1:15" ht="12.75" hidden="1" customHeight="1" outlineLevel="1" x14ac:dyDescent="0.2">
      <c r="A260" s="327"/>
      <c r="B260" s="129" t="s">
        <v>588</v>
      </c>
      <c r="C260" s="221">
        <v>24</v>
      </c>
      <c r="D260" s="222">
        <v>19</v>
      </c>
      <c r="E260" s="222">
        <v>20</v>
      </c>
      <c r="F260" s="222">
        <v>20</v>
      </c>
      <c r="G260" s="222">
        <v>20</v>
      </c>
      <c r="H260" s="222">
        <v>18</v>
      </c>
      <c r="I260" s="222">
        <v>19</v>
      </c>
      <c r="J260" s="222">
        <v>18</v>
      </c>
      <c r="K260" s="222">
        <v>13</v>
      </c>
      <c r="L260" s="222">
        <v>13</v>
      </c>
      <c r="M260" s="222">
        <v>12</v>
      </c>
      <c r="N260" s="222">
        <v>12</v>
      </c>
      <c r="O260" s="223">
        <v>7</v>
      </c>
    </row>
    <row r="261" spans="1:15" collapsed="1" x14ac:dyDescent="0.2">
      <c r="A261" s="325" t="s">
        <v>651</v>
      </c>
      <c r="B261" s="130" t="s">
        <v>376</v>
      </c>
      <c r="C261" s="215">
        <v>39311</v>
      </c>
      <c r="D261" s="216">
        <v>36663</v>
      </c>
      <c r="E261" s="216">
        <v>36834</v>
      </c>
      <c r="F261" s="216">
        <v>37066</v>
      </c>
      <c r="G261" s="216">
        <v>36031</v>
      </c>
      <c r="H261" s="216">
        <v>33629</v>
      </c>
      <c r="I261" s="216">
        <v>33784</v>
      </c>
      <c r="J261" s="216">
        <v>34511</v>
      </c>
      <c r="K261" s="216">
        <v>35788</v>
      </c>
      <c r="L261" s="216">
        <v>36526</v>
      </c>
      <c r="M261" s="216">
        <v>38791</v>
      </c>
      <c r="N261" s="216">
        <v>41313</v>
      </c>
      <c r="O261" s="217">
        <v>39317</v>
      </c>
    </row>
    <row r="262" spans="1:15" ht="12.75" hidden="1" customHeight="1" outlineLevel="1" x14ac:dyDescent="0.2">
      <c r="A262" s="326"/>
      <c r="B262" s="28" t="s">
        <v>586</v>
      </c>
      <c r="C262" s="218">
        <v>22249</v>
      </c>
      <c r="D262" s="219">
        <v>20386</v>
      </c>
      <c r="E262" s="219">
        <v>20520</v>
      </c>
      <c r="F262" s="219">
        <v>20086</v>
      </c>
      <c r="G262" s="219">
        <v>19763</v>
      </c>
      <c r="H262" s="219">
        <v>18431</v>
      </c>
      <c r="I262" s="219">
        <v>18701</v>
      </c>
      <c r="J262" s="219">
        <v>19064</v>
      </c>
      <c r="K262" s="219">
        <v>20109</v>
      </c>
      <c r="L262" s="219">
        <v>21060</v>
      </c>
      <c r="M262" s="219">
        <v>22671</v>
      </c>
      <c r="N262" s="219">
        <v>24466</v>
      </c>
      <c r="O262" s="220">
        <v>22695</v>
      </c>
    </row>
    <row r="263" spans="1:15" ht="12.75" hidden="1" customHeight="1" outlineLevel="1" x14ac:dyDescent="0.2">
      <c r="A263" s="326"/>
      <c r="B263" s="28" t="s">
        <v>587</v>
      </c>
      <c r="C263" s="218">
        <v>16824</v>
      </c>
      <c r="D263" s="219">
        <v>16040</v>
      </c>
      <c r="E263" s="219">
        <v>16077</v>
      </c>
      <c r="F263" s="219">
        <v>16749</v>
      </c>
      <c r="G263" s="219">
        <v>16066</v>
      </c>
      <c r="H263" s="219">
        <v>15014</v>
      </c>
      <c r="I263" s="219">
        <v>14903</v>
      </c>
      <c r="J263" s="219">
        <v>15252</v>
      </c>
      <c r="K263" s="219">
        <v>15461</v>
      </c>
      <c r="L263" s="219">
        <v>15237</v>
      </c>
      <c r="M263" s="219">
        <v>15903</v>
      </c>
      <c r="N263" s="219">
        <v>16624</v>
      </c>
      <c r="O263" s="220">
        <v>16381</v>
      </c>
    </row>
    <row r="264" spans="1:15" ht="12.75" hidden="1" customHeight="1" outlineLevel="1" x14ac:dyDescent="0.2">
      <c r="A264" s="327"/>
      <c r="B264" s="129" t="s">
        <v>588</v>
      </c>
      <c r="C264" s="221">
        <v>238</v>
      </c>
      <c r="D264" s="222">
        <v>237</v>
      </c>
      <c r="E264" s="222">
        <v>237</v>
      </c>
      <c r="F264" s="222">
        <v>231</v>
      </c>
      <c r="G264" s="222">
        <v>202</v>
      </c>
      <c r="H264" s="222">
        <v>184</v>
      </c>
      <c r="I264" s="222">
        <v>180</v>
      </c>
      <c r="J264" s="222">
        <v>195</v>
      </c>
      <c r="K264" s="222">
        <v>218</v>
      </c>
      <c r="L264" s="222">
        <v>229</v>
      </c>
      <c r="M264" s="222">
        <v>217</v>
      </c>
      <c r="N264" s="222">
        <v>223</v>
      </c>
      <c r="O264" s="223">
        <v>241</v>
      </c>
    </row>
    <row r="265" spans="1:15" ht="12.75" customHeight="1" collapsed="1" x14ac:dyDescent="0.2">
      <c r="A265" s="325" t="s">
        <v>652</v>
      </c>
      <c r="B265" s="130" t="s">
        <v>376</v>
      </c>
      <c r="C265" s="215">
        <v>889</v>
      </c>
      <c r="D265" s="216">
        <v>873</v>
      </c>
      <c r="E265" s="216">
        <v>882</v>
      </c>
      <c r="F265" s="216">
        <v>718</v>
      </c>
      <c r="G265" s="216">
        <v>563</v>
      </c>
      <c r="H265" s="216">
        <v>512</v>
      </c>
      <c r="I265" s="216">
        <v>475</v>
      </c>
      <c r="J265" s="216">
        <v>482</v>
      </c>
      <c r="K265" s="216">
        <v>484</v>
      </c>
      <c r="L265" s="216">
        <v>531</v>
      </c>
      <c r="M265" s="216">
        <v>589</v>
      </c>
      <c r="N265" s="216">
        <v>525</v>
      </c>
      <c r="O265" s="217">
        <v>482</v>
      </c>
    </row>
    <row r="266" spans="1:15" ht="12.75" hidden="1" customHeight="1" outlineLevel="1" x14ac:dyDescent="0.2">
      <c r="A266" s="326"/>
      <c r="B266" s="28" t="s">
        <v>586</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587</v>
      </c>
      <c r="C267" s="218">
        <v>870</v>
      </c>
      <c r="D267" s="219">
        <v>850</v>
      </c>
      <c r="E267" s="219">
        <v>848</v>
      </c>
      <c r="F267" s="219">
        <v>681</v>
      </c>
      <c r="G267" s="219">
        <v>532</v>
      </c>
      <c r="H267" s="219">
        <v>483</v>
      </c>
      <c r="I267" s="219">
        <v>448</v>
      </c>
      <c r="J267" s="219">
        <v>455</v>
      </c>
      <c r="K267" s="219">
        <v>451</v>
      </c>
      <c r="L267" s="219">
        <v>496</v>
      </c>
      <c r="M267" s="219">
        <v>540</v>
      </c>
      <c r="N267" s="219">
        <v>476</v>
      </c>
      <c r="O267" s="220">
        <v>444</v>
      </c>
    </row>
    <row r="268" spans="1:15" ht="12.75" hidden="1" customHeight="1" outlineLevel="1" x14ac:dyDescent="0.2">
      <c r="A268" s="327"/>
      <c r="B268" s="129" t="s">
        <v>588</v>
      </c>
      <c r="C268" s="221">
        <v>19</v>
      </c>
      <c r="D268" s="222">
        <v>23</v>
      </c>
      <c r="E268" s="222">
        <v>34</v>
      </c>
      <c r="F268" s="222">
        <v>37</v>
      </c>
      <c r="G268" s="222">
        <v>31</v>
      </c>
      <c r="H268" s="222">
        <v>29</v>
      </c>
      <c r="I268" s="222">
        <v>27</v>
      </c>
      <c r="J268" s="222">
        <v>27</v>
      </c>
      <c r="K268" s="222">
        <v>33</v>
      </c>
      <c r="L268" s="222">
        <v>35</v>
      </c>
      <c r="M268" s="222">
        <v>49</v>
      </c>
      <c r="N268" s="222">
        <v>49</v>
      </c>
      <c r="O268" s="223">
        <v>38</v>
      </c>
    </row>
    <row r="269" spans="1:15" collapsed="1" x14ac:dyDescent="0.2">
      <c r="A269" s="325" t="s">
        <v>653</v>
      </c>
      <c r="B269" s="130" t="s">
        <v>376</v>
      </c>
      <c r="C269" s="215">
        <v>464</v>
      </c>
      <c r="D269" s="216">
        <v>442</v>
      </c>
      <c r="E269" s="216">
        <v>428</v>
      </c>
      <c r="F269" s="216">
        <v>417</v>
      </c>
      <c r="G269" s="216">
        <v>383</v>
      </c>
      <c r="H269" s="216">
        <v>361</v>
      </c>
      <c r="I269" s="216">
        <v>345</v>
      </c>
      <c r="J269" s="216">
        <v>363</v>
      </c>
      <c r="K269" s="216">
        <v>319</v>
      </c>
      <c r="L269" s="216">
        <v>413</v>
      </c>
      <c r="M269" s="216">
        <v>626</v>
      </c>
      <c r="N269" s="216">
        <v>704</v>
      </c>
      <c r="O269" s="217">
        <v>792</v>
      </c>
    </row>
    <row r="270" spans="1:15" hidden="1" outlineLevel="1" x14ac:dyDescent="0.2">
      <c r="A270" s="326"/>
      <c r="B270" s="28" t="s">
        <v>586</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587</v>
      </c>
      <c r="C271" s="218">
        <v>225</v>
      </c>
      <c r="D271" s="219">
        <v>215</v>
      </c>
      <c r="E271" s="219">
        <v>199</v>
      </c>
      <c r="F271" s="219">
        <v>192</v>
      </c>
      <c r="G271" s="219">
        <v>168</v>
      </c>
      <c r="H271" s="219">
        <v>146</v>
      </c>
      <c r="I271" s="219">
        <v>124</v>
      </c>
      <c r="J271" s="219">
        <v>164</v>
      </c>
      <c r="K271" s="219">
        <v>128</v>
      </c>
      <c r="L271" s="219">
        <v>215</v>
      </c>
      <c r="M271" s="219">
        <v>394</v>
      </c>
      <c r="N271" s="219">
        <v>441</v>
      </c>
      <c r="O271" s="220">
        <v>492</v>
      </c>
    </row>
    <row r="272" spans="1:15" hidden="1" outlineLevel="1" x14ac:dyDescent="0.2">
      <c r="A272" s="327"/>
      <c r="B272" s="129" t="s">
        <v>588</v>
      </c>
      <c r="C272" s="221">
        <v>239</v>
      </c>
      <c r="D272" s="222">
        <v>227</v>
      </c>
      <c r="E272" s="222">
        <v>229</v>
      </c>
      <c r="F272" s="222">
        <v>225</v>
      </c>
      <c r="G272" s="222">
        <v>215</v>
      </c>
      <c r="H272" s="222">
        <v>215</v>
      </c>
      <c r="I272" s="222">
        <v>221</v>
      </c>
      <c r="J272" s="222">
        <v>199</v>
      </c>
      <c r="K272" s="222">
        <v>191</v>
      </c>
      <c r="L272" s="222">
        <v>198</v>
      </c>
      <c r="M272" s="222">
        <v>232</v>
      </c>
      <c r="N272" s="222">
        <v>263</v>
      </c>
      <c r="O272" s="223">
        <v>300</v>
      </c>
    </row>
    <row r="273" spans="1:15" collapsed="1" x14ac:dyDescent="0.2">
      <c r="A273" s="325" t="s">
        <v>654</v>
      </c>
      <c r="B273" s="130" t="s">
        <v>376</v>
      </c>
      <c r="C273" s="215">
        <v>4234</v>
      </c>
      <c r="D273" s="216">
        <v>4060</v>
      </c>
      <c r="E273" s="216">
        <v>4191</v>
      </c>
      <c r="F273" s="216">
        <v>4181</v>
      </c>
      <c r="G273" s="216">
        <v>3642</v>
      </c>
      <c r="H273" s="216">
        <v>3248</v>
      </c>
      <c r="I273" s="216">
        <v>3126</v>
      </c>
      <c r="J273" s="216">
        <v>3151</v>
      </c>
      <c r="K273" s="216">
        <v>3227</v>
      </c>
      <c r="L273" s="216">
        <v>3163</v>
      </c>
      <c r="M273" s="216">
        <v>3248</v>
      </c>
      <c r="N273" s="216">
        <v>3384</v>
      </c>
      <c r="O273" s="217">
        <v>3496</v>
      </c>
    </row>
    <row r="274" spans="1:15" hidden="1" outlineLevel="1" x14ac:dyDescent="0.2">
      <c r="A274" s="326"/>
      <c r="B274" s="28" t="s">
        <v>586</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587</v>
      </c>
      <c r="C275" s="218">
        <v>3003</v>
      </c>
      <c r="D275" s="219">
        <v>2868</v>
      </c>
      <c r="E275" s="219">
        <v>2963</v>
      </c>
      <c r="F275" s="219">
        <v>2917</v>
      </c>
      <c r="G275" s="219">
        <v>2599</v>
      </c>
      <c r="H275" s="219">
        <v>2317</v>
      </c>
      <c r="I275" s="219">
        <v>2238</v>
      </c>
      <c r="J275" s="219">
        <v>2235</v>
      </c>
      <c r="K275" s="219">
        <v>2236</v>
      </c>
      <c r="L275" s="219">
        <v>2250</v>
      </c>
      <c r="M275" s="219">
        <v>2268</v>
      </c>
      <c r="N275" s="219">
        <v>2396</v>
      </c>
      <c r="O275" s="220">
        <v>2458</v>
      </c>
    </row>
    <row r="276" spans="1:15" hidden="1" outlineLevel="1" x14ac:dyDescent="0.2">
      <c r="A276" s="327"/>
      <c r="B276" s="129" t="s">
        <v>588</v>
      </c>
      <c r="C276" s="221">
        <v>1231</v>
      </c>
      <c r="D276" s="222">
        <v>1192</v>
      </c>
      <c r="E276" s="222">
        <v>1228</v>
      </c>
      <c r="F276" s="222">
        <v>1264</v>
      </c>
      <c r="G276" s="222">
        <v>1043</v>
      </c>
      <c r="H276" s="222">
        <v>931</v>
      </c>
      <c r="I276" s="222">
        <v>888</v>
      </c>
      <c r="J276" s="222">
        <v>916</v>
      </c>
      <c r="K276" s="222">
        <v>991</v>
      </c>
      <c r="L276" s="222">
        <v>913</v>
      </c>
      <c r="M276" s="222">
        <v>980</v>
      </c>
      <c r="N276" s="222">
        <v>988</v>
      </c>
      <c r="O276" s="223">
        <v>1038</v>
      </c>
    </row>
    <row r="277" spans="1:15" collapsed="1" x14ac:dyDescent="0.2">
      <c r="A277" s="325" t="s">
        <v>655</v>
      </c>
      <c r="B277" s="130" t="s">
        <v>376</v>
      </c>
      <c r="C277" s="215">
        <v>23176</v>
      </c>
      <c r="D277" s="216">
        <v>22541</v>
      </c>
      <c r="E277" s="216">
        <v>22249</v>
      </c>
      <c r="F277" s="216">
        <v>21506</v>
      </c>
      <c r="G277" s="216">
        <v>19155</v>
      </c>
      <c r="H277" s="216">
        <v>17100</v>
      </c>
      <c r="I277" s="216">
        <v>16569</v>
      </c>
      <c r="J277" s="216">
        <v>16703</v>
      </c>
      <c r="K277" s="216">
        <v>16775</v>
      </c>
      <c r="L277" s="216">
        <v>17129</v>
      </c>
      <c r="M277" s="216">
        <v>17648</v>
      </c>
      <c r="N277" s="216">
        <v>17373</v>
      </c>
      <c r="O277" s="217">
        <v>16531</v>
      </c>
    </row>
    <row r="278" spans="1:15" hidden="1" outlineLevel="1" x14ac:dyDescent="0.2">
      <c r="A278" s="326"/>
      <c r="B278" s="28" t="s">
        <v>586</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587</v>
      </c>
      <c r="C279" s="218">
        <v>23176</v>
      </c>
      <c r="D279" s="219">
        <v>22541</v>
      </c>
      <c r="E279" s="219">
        <v>22249</v>
      </c>
      <c r="F279" s="219">
        <v>21506</v>
      </c>
      <c r="G279" s="219">
        <v>19155</v>
      </c>
      <c r="H279" s="219">
        <v>17100</v>
      </c>
      <c r="I279" s="219">
        <v>16569</v>
      </c>
      <c r="J279" s="219">
        <v>16703</v>
      </c>
      <c r="K279" s="219">
        <v>16775</v>
      </c>
      <c r="L279" s="219">
        <v>17129</v>
      </c>
      <c r="M279" s="219">
        <v>17648</v>
      </c>
      <c r="N279" s="219">
        <v>17373</v>
      </c>
      <c r="O279" s="220">
        <v>16531</v>
      </c>
    </row>
    <row r="280" spans="1:15" hidden="1" outlineLevel="1" x14ac:dyDescent="0.2">
      <c r="A280" s="327"/>
      <c r="B280" s="129" t="s">
        <v>588</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656</v>
      </c>
      <c r="B281" s="130" t="s">
        <v>376</v>
      </c>
      <c r="C281" s="215">
        <v>1127</v>
      </c>
      <c r="D281" s="216">
        <v>1082</v>
      </c>
      <c r="E281" s="216">
        <v>1127</v>
      </c>
      <c r="F281" s="216">
        <v>1028</v>
      </c>
      <c r="G281" s="216">
        <v>977</v>
      </c>
      <c r="H281" s="216">
        <v>923</v>
      </c>
      <c r="I281" s="216">
        <v>672</v>
      </c>
      <c r="J281" s="216">
        <v>760</v>
      </c>
      <c r="K281" s="216">
        <v>806</v>
      </c>
      <c r="L281" s="216">
        <v>847</v>
      </c>
      <c r="M281" s="216">
        <v>988</v>
      </c>
      <c r="N281" s="216">
        <v>1092</v>
      </c>
      <c r="O281" s="217">
        <v>1066</v>
      </c>
    </row>
    <row r="282" spans="1:15" hidden="1" outlineLevel="1" x14ac:dyDescent="0.2">
      <c r="A282" s="326"/>
      <c r="B282" s="28" t="s">
        <v>586</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587</v>
      </c>
      <c r="C283" s="218">
        <v>1127</v>
      </c>
      <c r="D283" s="219">
        <v>1082</v>
      </c>
      <c r="E283" s="219">
        <v>1127</v>
      </c>
      <c r="F283" s="219">
        <v>1028</v>
      </c>
      <c r="G283" s="219">
        <v>977</v>
      </c>
      <c r="H283" s="219">
        <v>923</v>
      </c>
      <c r="I283" s="219">
        <v>672</v>
      </c>
      <c r="J283" s="219">
        <v>760</v>
      </c>
      <c r="K283" s="219">
        <v>806</v>
      </c>
      <c r="L283" s="219">
        <v>847</v>
      </c>
      <c r="M283" s="219">
        <v>988</v>
      </c>
      <c r="N283" s="219">
        <v>1092</v>
      </c>
      <c r="O283" s="220">
        <v>1066</v>
      </c>
    </row>
    <row r="284" spans="1:15" hidden="1" outlineLevel="1" x14ac:dyDescent="0.2">
      <c r="A284" s="327"/>
      <c r="B284" s="129" t="s">
        <v>588</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657</v>
      </c>
      <c r="B285" s="130" t="s">
        <v>376</v>
      </c>
      <c r="C285" s="215">
        <v>20</v>
      </c>
      <c r="D285" s="216">
        <v>19</v>
      </c>
      <c r="E285" s="216">
        <v>15</v>
      </c>
      <c r="F285" s="216">
        <v>18</v>
      </c>
      <c r="G285" s="216">
        <v>16</v>
      </c>
      <c r="H285" s="216">
        <v>10</v>
      </c>
      <c r="I285" s="216">
        <v>11</v>
      </c>
      <c r="J285" s="216">
        <v>10</v>
      </c>
      <c r="K285" s="216" t="s">
        <v>378</v>
      </c>
      <c r="L285" s="216">
        <v>6</v>
      </c>
      <c r="M285" s="216">
        <v>8</v>
      </c>
      <c r="N285" s="216">
        <v>8</v>
      </c>
      <c r="O285" s="217">
        <v>7</v>
      </c>
    </row>
    <row r="286" spans="1:15" hidden="1" outlineLevel="1" x14ac:dyDescent="0.2">
      <c r="A286" s="326"/>
      <c r="B286" s="28" t="s">
        <v>586</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587</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588</v>
      </c>
      <c r="C288" s="221">
        <v>20</v>
      </c>
      <c r="D288" s="222">
        <v>19</v>
      </c>
      <c r="E288" s="222">
        <v>15</v>
      </c>
      <c r="F288" s="222">
        <v>18</v>
      </c>
      <c r="G288" s="222">
        <v>16</v>
      </c>
      <c r="H288" s="222">
        <v>10</v>
      </c>
      <c r="I288" s="222">
        <v>11</v>
      </c>
      <c r="J288" s="222">
        <v>10</v>
      </c>
      <c r="K288" s="222" t="s">
        <v>378</v>
      </c>
      <c r="L288" s="222">
        <v>6</v>
      </c>
      <c r="M288" s="222">
        <v>8</v>
      </c>
      <c r="N288" s="222">
        <v>8</v>
      </c>
      <c r="O288" s="223">
        <v>7</v>
      </c>
    </row>
    <row r="289" spans="1:15" collapsed="1" x14ac:dyDescent="0.2">
      <c r="A289" s="325" t="s">
        <v>658</v>
      </c>
      <c r="B289" s="130" t="s">
        <v>376</v>
      </c>
      <c r="C289" s="215">
        <v>126</v>
      </c>
      <c r="D289" s="216">
        <v>123</v>
      </c>
      <c r="E289" s="216">
        <v>142</v>
      </c>
      <c r="F289" s="216">
        <v>153</v>
      </c>
      <c r="G289" s="216">
        <v>141</v>
      </c>
      <c r="H289" s="216">
        <v>148</v>
      </c>
      <c r="I289" s="216">
        <v>148</v>
      </c>
      <c r="J289" s="216">
        <v>146</v>
      </c>
      <c r="K289" s="216">
        <v>127</v>
      </c>
      <c r="L289" s="216">
        <v>107</v>
      </c>
      <c r="M289" s="216">
        <v>91</v>
      </c>
      <c r="N289" s="216">
        <v>96</v>
      </c>
      <c r="O289" s="217">
        <v>99</v>
      </c>
    </row>
    <row r="290" spans="1:15" hidden="1" outlineLevel="1" x14ac:dyDescent="0.2">
      <c r="A290" s="326"/>
      <c r="B290" s="28" t="s">
        <v>586</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587</v>
      </c>
      <c r="C291" s="218">
        <v>21</v>
      </c>
      <c r="D291" s="219">
        <v>25</v>
      </c>
      <c r="E291" s="219">
        <v>25</v>
      </c>
      <c r="F291" s="219">
        <v>33</v>
      </c>
      <c r="G291" s="219">
        <v>30</v>
      </c>
      <c r="H291" s="219">
        <v>31</v>
      </c>
      <c r="I291" s="219">
        <v>32</v>
      </c>
      <c r="J291" s="219">
        <v>24</v>
      </c>
      <c r="K291" s="219">
        <v>23</v>
      </c>
      <c r="L291" s="219">
        <v>13</v>
      </c>
      <c r="M291" s="219">
        <v>12</v>
      </c>
      <c r="N291" s="219">
        <v>13</v>
      </c>
      <c r="O291" s="220">
        <v>13</v>
      </c>
    </row>
    <row r="292" spans="1:15" hidden="1" outlineLevel="1" x14ac:dyDescent="0.2">
      <c r="A292" s="327"/>
      <c r="B292" s="129" t="s">
        <v>588</v>
      </c>
      <c r="C292" s="221">
        <v>105</v>
      </c>
      <c r="D292" s="222">
        <v>98</v>
      </c>
      <c r="E292" s="222">
        <v>117</v>
      </c>
      <c r="F292" s="222">
        <v>120</v>
      </c>
      <c r="G292" s="222">
        <v>111</v>
      </c>
      <c r="H292" s="222">
        <v>117</v>
      </c>
      <c r="I292" s="222">
        <v>116</v>
      </c>
      <c r="J292" s="222">
        <v>122</v>
      </c>
      <c r="K292" s="222">
        <v>104</v>
      </c>
      <c r="L292" s="222">
        <v>94</v>
      </c>
      <c r="M292" s="222">
        <v>79</v>
      </c>
      <c r="N292" s="222">
        <v>83</v>
      </c>
      <c r="O292" s="223">
        <v>86</v>
      </c>
    </row>
    <row r="293" spans="1:15" collapsed="1" x14ac:dyDescent="0.2">
      <c r="A293" s="325" t="s">
        <v>659</v>
      </c>
      <c r="B293" s="130" t="s">
        <v>376</v>
      </c>
      <c r="C293" s="215">
        <v>14226</v>
      </c>
      <c r="D293" s="216">
        <v>13627</v>
      </c>
      <c r="E293" s="216">
        <v>13837</v>
      </c>
      <c r="F293" s="216">
        <v>14187</v>
      </c>
      <c r="G293" s="216">
        <v>13014</v>
      </c>
      <c r="H293" s="216">
        <v>12385</v>
      </c>
      <c r="I293" s="216">
        <v>12468</v>
      </c>
      <c r="J293" s="216">
        <v>12775</v>
      </c>
      <c r="K293" s="216">
        <v>13555</v>
      </c>
      <c r="L293" s="216">
        <v>13463</v>
      </c>
      <c r="M293" s="216">
        <v>13843</v>
      </c>
      <c r="N293" s="216">
        <v>14417</v>
      </c>
      <c r="O293" s="217">
        <v>13646</v>
      </c>
    </row>
    <row r="294" spans="1:15" hidden="1" outlineLevel="1" x14ac:dyDescent="0.2">
      <c r="A294" s="326"/>
      <c r="B294" s="28" t="s">
        <v>586</v>
      </c>
      <c r="C294" s="218">
        <v>11617</v>
      </c>
      <c r="D294" s="219">
        <v>11077</v>
      </c>
      <c r="E294" s="219">
        <v>11193</v>
      </c>
      <c r="F294" s="219">
        <v>11490</v>
      </c>
      <c r="G294" s="219">
        <v>10443</v>
      </c>
      <c r="H294" s="219">
        <v>9839</v>
      </c>
      <c r="I294" s="219">
        <v>9902</v>
      </c>
      <c r="J294" s="219">
        <v>10162</v>
      </c>
      <c r="K294" s="219">
        <v>10940</v>
      </c>
      <c r="L294" s="219">
        <v>10903</v>
      </c>
      <c r="M294" s="219">
        <v>11312</v>
      </c>
      <c r="N294" s="219">
        <v>11988</v>
      </c>
      <c r="O294" s="220">
        <v>11310</v>
      </c>
    </row>
    <row r="295" spans="1:15" hidden="1" outlineLevel="1" x14ac:dyDescent="0.2">
      <c r="A295" s="326"/>
      <c r="B295" s="28" t="s">
        <v>587</v>
      </c>
      <c r="C295" s="218">
        <v>2593</v>
      </c>
      <c r="D295" s="219">
        <v>2537</v>
      </c>
      <c r="E295" s="219">
        <v>2627</v>
      </c>
      <c r="F295" s="219">
        <v>2679</v>
      </c>
      <c r="G295" s="219">
        <v>2556</v>
      </c>
      <c r="H295" s="219">
        <v>2532</v>
      </c>
      <c r="I295" s="219">
        <v>2555</v>
      </c>
      <c r="J295" s="219">
        <v>2599</v>
      </c>
      <c r="K295" s="219">
        <v>2599</v>
      </c>
      <c r="L295" s="219">
        <v>2545</v>
      </c>
      <c r="M295" s="219">
        <v>2515</v>
      </c>
      <c r="N295" s="219">
        <v>2414</v>
      </c>
      <c r="O295" s="220">
        <v>2320</v>
      </c>
    </row>
    <row r="296" spans="1:15" hidden="1" outlineLevel="1" x14ac:dyDescent="0.2">
      <c r="A296" s="327"/>
      <c r="B296" s="129" t="s">
        <v>588</v>
      </c>
      <c r="C296" s="221">
        <v>16</v>
      </c>
      <c r="D296" s="222">
        <v>13</v>
      </c>
      <c r="E296" s="222">
        <v>17</v>
      </c>
      <c r="F296" s="222">
        <v>18</v>
      </c>
      <c r="G296" s="222">
        <v>15</v>
      </c>
      <c r="H296" s="222">
        <v>14</v>
      </c>
      <c r="I296" s="222">
        <v>11</v>
      </c>
      <c r="J296" s="222">
        <v>14</v>
      </c>
      <c r="K296" s="222">
        <v>16</v>
      </c>
      <c r="L296" s="222">
        <v>15</v>
      </c>
      <c r="M296" s="222">
        <v>16</v>
      </c>
      <c r="N296" s="222">
        <v>15</v>
      </c>
      <c r="O296" s="223">
        <v>16</v>
      </c>
    </row>
    <row r="297" spans="1:15" ht="12.75" customHeight="1" collapsed="1" x14ac:dyDescent="0.2">
      <c r="A297" s="325" t="s">
        <v>660</v>
      </c>
      <c r="B297" s="130" t="s">
        <v>376</v>
      </c>
      <c r="C297" s="215">
        <v>14110</v>
      </c>
      <c r="D297" s="216">
        <v>13791</v>
      </c>
      <c r="E297" s="216">
        <v>13992</v>
      </c>
      <c r="F297" s="216">
        <v>14049</v>
      </c>
      <c r="G297" s="216">
        <v>13683</v>
      </c>
      <c r="H297" s="216">
        <v>12376</v>
      </c>
      <c r="I297" s="216">
        <v>11610</v>
      </c>
      <c r="J297" s="216">
        <v>11957</v>
      </c>
      <c r="K297" s="216">
        <v>12058</v>
      </c>
      <c r="L297" s="216">
        <v>11827</v>
      </c>
      <c r="M297" s="216">
        <v>12277</v>
      </c>
      <c r="N297" s="216">
        <v>12250</v>
      </c>
      <c r="O297" s="217">
        <v>12029</v>
      </c>
    </row>
    <row r="298" spans="1:15" hidden="1" outlineLevel="1" x14ac:dyDescent="0.2">
      <c r="A298" s="326"/>
      <c r="B298" s="28" t="s">
        <v>586</v>
      </c>
      <c r="C298" s="218">
        <v>702</v>
      </c>
      <c r="D298" s="219">
        <v>1828</v>
      </c>
      <c r="E298" s="219">
        <v>1852</v>
      </c>
      <c r="F298" s="219">
        <v>1656</v>
      </c>
      <c r="G298" s="219">
        <v>1457</v>
      </c>
      <c r="H298" s="219">
        <v>1372</v>
      </c>
      <c r="I298" s="219">
        <v>1452</v>
      </c>
      <c r="J298" s="219">
        <v>1516</v>
      </c>
      <c r="K298" s="219">
        <v>1212</v>
      </c>
      <c r="L298" s="219">
        <v>1334</v>
      </c>
      <c r="M298" s="219">
        <v>2036</v>
      </c>
      <c r="N298" s="219">
        <v>2751</v>
      </c>
      <c r="O298" s="220">
        <v>3040</v>
      </c>
    </row>
    <row r="299" spans="1:15" hidden="1" outlineLevel="1" x14ac:dyDescent="0.2">
      <c r="A299" s="326"/>
      <c r="B299" s="28" t="s">
        <v>587</v>
      </c>
      <c r="C299" s="218">
        <v>12524</v>
      </c>
      <c r="D299" s="219">
        <v>11132</v>
      </c>
      <c r="E299" s="219">
        <v>11290</v>
      </c>
      <c r="F299" s="219">
        <v>11550</v>
      </c>
      <c r="G299" s="219">
        <v>11429</v>
      </c>
      <c r="H299" s="219">
        <v>10250</v>
      </c>
      <c r="I299" s="219">
        <v>9413</v>
      </c>
      <c r="J299" s="219">
        <v>9714</v>
      </c>
      <c r="K299" s="219">
        <v>10083</v>
      </c>
      <c r="L299" s="219">
        <v>9718</v>
      </c>
      <c r="M299" s="219">
        <v>9470</v>
      </c>
      <c r="N299" s="219">
        <v>8772</v>
      </c>
      <c r="O299" s="220">
        <v>8237</v>
      </c>
    </row>
    <row r="300" spans="1:15" hidden="1" outlineLevel="1" x14ac:dyDescent="0.2">
      <c r="A300" s="327"/>
      <c r="B300" s="129" t="s">
        <v>588</v>
      </c>
      <c r="C300" s="221">
        <v>884</v>
      </c>
      <c r="D300" s="222">
        <v>831</v>
      </c>
      <c r="E300" s="222">
        <v>850</v>
      </c>
      <c r="F300" s="222">
        <v>843</v>
      </c>
      <c r="G300" s="222">
        <v>797</v>
      </c>
      <c r="H300" s="222">
        <v>754</v>
      </c>
      <c r="I300" s="222">
        <v>745</v>
      </c>
      <c r="J300" s="222">
        <v>727</v>
      </c>
      <c r="K300" s="222">
        <v>763</v>
      </c>
      <c r="L300" s="222">
        <v>775</v>
      </c>
      <c r="M300" s="222">
        <v>771</v>
      </c>
      <c r="N300" s="222">
        <v>727</v>
      </c>
      <c r="O300" s="223">
        <v>752</v>
      </c>
    </row>
    <row r="301" spans="1:15" ht="12.75" customHeight="1" collapsed="1" x14ac:dyDescent="0.2">
      <c r="A301" s="325" t="s">
        <v>661</v>
      </c>
      <c r="B301" s="130" t="s">
        <v>376</v>
      </c>
      <c r="C301" s="215">
        <v>86</v>
      </c>
      <c r="D301" s="216">
        <v>57</v>
      </c>
      <c r="E301" s="216">
        <v>57</v>
      </c>
      <c r="F301" s="216">
        <v>65</v>
      </c>
      <c r="G301" s="216">
        <v>76</v>
      </c>
      <c r="H301" s="216">
        <v>72</v>
      </c>
      <c r="I301" s="216">
        <v>68</v>
      </c>
      <c r="J301" s="216">
        <v>62</v>
      </c>
      <c r="K301" s="216">
        <v>62</v>
      </c>
      <c r="L301" s="216">
        <v>57</v>
      </c>
      <c r="M301" s="216">
        <v>66</v>
      </c>
      <c r="N301" s="216">
        <v>67</v>
      </c>
      <c r="O301" s="217">
        <v>63</v>
      </c>
    </row>
    <row r="302" spans="1:15" hidden="1" outlineLevel="1" x14ac:dyDescent="0.2">
      <c r="A302" s="326"/>
      <c r="B302" s="28" t="s">
        <v>586</v>
      </c>
      <c r="C302" s="218" t="s">
        <v>378</v>
      </c>
      <c r="D302" s="219" t="s">
        <v>378</v>
      </c>
      <c r="E302" s="219">
        <v>13</v>
      </c>
      <c r="F302" s="219" t="s">
        <v>378</v>
      </c>
      <c r="G302" s="219">
        <v>34</v>
      </c>
      <c r="H302" s="219">
        <v>28</v>
      </c>
      <c r="I302" s="219" t="s">
        <v>378</v>
      </c>
      <c r="J302" s="219" t="s">
        <v>378</v>
      </c>
      <c r="K302" s="219">
        <v>21</v>
      </c>
      <c r="L302" s="219">
        <v>23</v>
      </c>
      <c r="M302" s="219">
        <v>31</v>
      </c>
      <c r="N302" s="219">
        <v>31</v>
      </c>
      <c r="O302" s="220">
        <v>26</v>
      </c>
    </row>
    <row r="303" spans="1:15" hidden="1" outlineLevel="1" x14ac:dyDescent="0.2">
      <c r="A303" s="326"/>
      <c r="B303" s="28" t="s">
        <v>587</v>
      </c>
      <c r="C303" s="218">
        <v>65</v>
      </c>
      <c r="D303" s="219">
        <v>40</v>
      </c>
      <c r="E303" s="219">
        <v>38</v>
      </c>
      <c r="F303" s="219">
        <v>37</v>
      </c>
      <c r="G303" s="219">
        <v>39</v>
      </c>
      <c r="H303" s="219">
        <v>40</v>
      </c>
      <c r="I303" s="219">
        <v>40</v>
      </c>
      <c r="J303" s="219">
        <v>40</v>
      </c>
      <c r="K303" s="219">
        <v>32</v>
      </c>
      <c r="L303" s="219">
        <v>31</v>
      </c>
      <c r="M303" s="219">
        <v>32</v>
      </c>
      <c r="N303" s="219">
        <v>33</v>
      </c>
      <c r="O303" s="220">
        <v>33</v>
      </c>
    </row>
    <row r="304" spans="1:15" hidden="1" outlineLevel="1" x14ac:dyDescent="0.2">
      <c r="A304" s="327"/>
      <c r="B304" s="129" t="s">
        <v>588</v>
      </c>
      <c r="C304" s="221" t="s">
        <v>378</v>
      </c>
      <c r="D304" s="222" t="s">
        <v>378</v>
      </c>
      <c r="E304" s="222">
        <v>6</v>
      </c>
      <c r="F304" s="222" t="s">
        <v>378</v>
      </c>
      <c r="G304" s="222">
        <v>3</v>
      </c>
      <c r="H304" s="222">
        <v>4</v>
      </c>
      <c r="I304" s="222" t="s">
        <v>378</v>
      </c>
      <c r="J304" s="222" t="s">
        <v>378</v>
      </c>
      <c r="K304" s="222">
        <v>9</v>
      </c>
      <c r="L304" s="222">
        <v>3</v>
      </c>
      <c r="M304" s="222">
        <v>3</v>
      </c>
      <c r="N304" s="222">
        <v>3</v>
      </c>
      <c r="O304" s="223">
        <v>4</v>
      </c>
    </row>
    <row r="305" spans="1:15" ht="12.75" customHeight="1" collapsed="1" x14ac:dyDescent="0.2">
      <c r="A305" s="325" t="s">
        <v>662</v>
      </c>
      <c r="B305" s="130" t="s">
        <v>376</v>
      </c>
      <c r="C305" s="215">
        <v>280</v>
      </c>
      <c r="D305" s="216">
        <v>288</v>
      </c>
      <c r="E305" s="216">
        <v>280</v>
      </c>
      <c r="F305" s="216">
        <v>303</v>
      </c>
      <c r="G305" s="216">
        <v>250</v>
      </c>
      <c r="H305" s="216">
        <v>267</v>
      </c>
      <c r="I305" s="216">
        <v>266</v>
      </c>
      <c r="J305" s="216">
        <v>278</v>
      </c>
      <c r="K305" s="216">
        <v>324</v>
      </c>
      <c r="L305" s="216">
        <v>320</v>
      </c>
      <c r="M305" s="216">
        <v>320</v>
      </c>
      <c r="N305" s="216">
        <v>331</v>
      </c>
      <c r="O305" s="217">
        <v>291</v>
      </c>
    </row>
    <row r="306" spans="1:15" hidden="1" outlineLevel="1" x14ac:dyDescent="0.2">
      <c r="A306" s="326"/>
      <c r="B306" s="28" t="s">
        <v>586</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587</v>
      </c>
      <c r="C307" s="218">
        <v>236</v>
      </c>
      <c r="D307" s="219">
        <v>229</v>
      </c>
      <c r="E307" s="219">
        <v>225</v>
      </c>
      <c r="F307" s="219">
        <v>240</v>
      </c>
      <c r="G307" s="219">
        <v>195</v>
      </c>
      <c r="H307" s="219">
        <v>208</v>
      </c>
      <c r="I307" s="219">
        <v>215</v>
      </c>
      <c r="J307" s="219">
        <v>226</v>
      </c>
      <c r="K307" s="219">
        <v>268</v>
      </c>
      <c r="L307" s="219">
        <v>270</v>
      </c>
      <c r="M307" s="219">
        <v>262</v>
      </c>
      <c r="N307" s="219">
        <v>268</v>
      </c>
      <c r="O307" s="220">
        <v>234</v>
      </c>
    </row>
    <row r="308" spans="1:15" hidden="1" outlineLevel="1" x14ac:dyDescent="0.2">
      <c r="A308" s="327"/>
      <c r="B308" s="129" t="s">
        <v>588</v>
      </c>
      <c r="C308" s="221">
        <v>44</v>
      </c>
      <c r="D308" s="222">
        <v>59</v>
      </c>
      <c r="E308" s="222">
        <v>55</v>
      </c>
      <c r="F308" s="222">
        <v>63</v>
      </c>
      <c r="G308" s="222">
        <v>55</v>
      </c>
      <c r="H308" s="222">
        <v>59</v>
      </c>
      <c r="I308" s="222">
        <v>51</v>
      </c>
      <c r="J308" s="222">
        <v>52</v>
      </c>
      <c r="K308" s="222">
        <v>56</v>
      </c>
      <c r="L308" s="222">
        <v>50</v>
      </c>
      <c r="M308" s="222">
        <v>58</v>
      </c>
      <c r="N308" s="222">
        <v>63</v>
      </c>
      <c r="O308" s="223">
        <v>57</v>
      </c>
    </row>
    <row r="309" spans="1:15" ht="12.75" customHeight="1" collapsed="1" x14ac:dyDescent="0.2">
      <c r="A309" s="325" t="s">
        <v>663</v>
      </c>
      <c r="B309" s="130" t="s">
        <v>376</v>
      </c>
      <c r="C309" s="215">
        <v>14565</v>
      </c>
      <c r="D309" s="216">
        <v>13943</v>
      </c>
      <c r="E309" s="216">
        <v>14057</v>
      </c>
      <c r="F309" s="216">
        <v>14108</v>
      </c>
      <c r="G309" s="216">
        <v>12325</v>
      </c>
      <c r="H309" s="216">
        <v>11540</v>
      </c>
      <c r="I309" s="216">
        <v>11286</v>
      </c>
      <c r="J309" s="216">
        <v>11363</v>
      </c>
      <c r="K309" s="216">
        <v>11620</v>
      </c>
      <c r="L309" s="216">
        <v>12053</v>
      </c>
      <c r="M309" s="216">
        <v>12406</v>
      </c>
      <c r="N309" s="216">
        <v>12352</v>
      </c>
      <c r="O309" s="217">
        <v>11779</v>
      </c>
    </row>
    <row r="310" spans="1:15" s="38" customFormat="1" ht="12" hidden="1" customHeight="1" outlineLevel="1" x14ac:dyDescent="0.2">
      <c r="A310" s="326"/>
      <c r="B310" s="28" t="s">
        <v>586</v>
      </c>
      <c r="C310" s="218">
        <v>8074</v>
      </c>
      <c r="D310" s="219">
        <v>7807</v>
      </c>
      <c r="E310" s="219">
        <v>7897</v>
      </c>
      <c r="F310" s="219">
        <v>7878</v>
      </c>
      <c r="G310" s="219">
        <v>6931</v>
      </c>
      <c r="H310" s="219">
        <v>6513</v>
      </c>
      <c r="I310" s="219">
        <v>6366</v>
      </c>
      <c r="J310" s="219">
        <v>6403</v>
      </c>
      <c r="K310" s="219">
        <v>6502</v>
      </c>
      <c r="L310" s="219">
        <v>6781</v>
      </c>
      <c r="M310" s="219">
        <v>6942</v>
      </c>
      <c r="N310" s="219">
        <v>6920</v>
      </c>
      <c r="O310" s="220">
        <v>6609</v>
      </c>
    </row>
    <row r="311" spans="1:15" s="38" customFormat="1" ht="12" hidden="1" customHeight="1" outlineLevel="1" x14ac:dyDescent="0.2">
      <c r="A311" s="326"/>
      <c r="B311" s="28" t="s">
        <v>587</v>
      </c>
      <c r="C311" s="218">
        <v>6093</v>
      </c>
      <c r="D311" s="219">
        <v>5758</v>
      </c>
      <c r="E311" s="219">
        <v>5782</v>
      </c>
      <c r="F311" s="219">
        <v>5858</v>
      </c>
      <c r="G311" s="219">
        <v>5067</v>
      </c>
      <c r="H311" s="219">
        <v>4733</v>
      </c>
      <c r="I311" s="219">
        <v>4627</v>
      </c>
      <c r="J311" s="219">
        <v>4678</v>
      </c>
      <c r="K311" s="219">
        <v>4825</v>
      </c>
      <c r="L311" s="219">
        <v>4963</v>
      </c>
      <c r="M311" s="219">
        <v>5144</v>
      </c>
      <c r="N311" s="219">
        <v>5110</v>
      </c>
      <c r="O311" s="220">
        <v>4863</v>
      </c>
    </row>
    <row r="312" spans="1:15" s="38" customFormat="1" ht="12" hidden="1" customHeight="1" outlineLevel="1" x14ac:dyDescent="0.2">
      <c r="A312" s="327"/>
      <c r="B312" s="129" t="s">
        <v>588</v>
      </c>
      <c r="C312" s="221">
        <v>398</v>
      </c>
      <c r="D312" s="222">
        <v>378</v>
      </c>
      <c r="E312" s="222">
        <v>378</v>
      </c>
      <c r="F312" s="222">
        <v>372</v>
      </c>
      <c r="G312" s="222">
        <v>327</v>
      </c>
      <c r="H312" s="222">
        <v>294</v>
      </c>
      <c r="I312" s="222">
        <v>293</v>
      </c>
      <c r="J312" s="222">
        <v>282</v>
      </c>
      <c r="K312" s="222">
        <v>293</v>
      </c>
      <c r="L312" s="222">
        <v>309</v>
      </c>
      <c r="M312" s="222">
        <v>320</v>
      </c>
      <c r="N312" s="222">
        <v>322</v>
      </c>
      <c r="O312" s="223">
        <v>307</v>
      </c>
    </row>
    <row r="313" spans="1:15" s="38" customFormat="1" ht="12.75" customHeight="1" collapsed="1" x14ac:dyDescent="0.2">
      <c r="A313" s="325" t="s">
        <v>664</v>
      </c>
      <c r="B313" s="130" t="s">
        <v>376</v>
      </c>
      <c r="C313" s="215">
        <v>9097</v>
      </c>
      <c r="D313" s="216">
        <v>8921</v>
      </c>
      <c r="E313" s="216">
        <v>9086</v>
      </c>
      <c r="F313" s="216">
        <v>8900</v>
      </c>
      <c r="G313" s="216">
        <v>7940</v>
      </c>
      <c r="H313" s="216">
        <v>7296</v>
      </c>
      <c r="I313" s="216">
        <v>7048</v>
      </c>
      <c r="J313" s="216">
        <v>6827</v>
      </c>
      <c r="K313" s="216">
        <v>7229</v>
      </c>
      <c r="L313" s="216">
        <v>7320</v>
      </c>
      <c r="M313" s="216">
        <v>7350</v>
      </c>
      <c r="N313" s="216">
        <v>7180</v>
      </c>
      <c r="O313" s="217">
        <v>7342</v>
      </c>
    </row>
    <row r="314" spans="1:15" s="38" customFormat="1" hidden="1" outlineLevel="1" x14ac:dyDescent="0.2">
      <c r="A314" s="326"/>
      <c r="B314" s="28" t="s">
        <v>586</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587</v>
      </c>
      <c r="C315" s="218">
        <v>2454</v>
      </c>
      <c r="D315" s="219">
        <v>2432</v>
      </c>
      <c r="E315" s="219">
        <v>2583</v>
      </c>
      <c r="F315" s="219">
        <v>2602</v>
      </c>
      <c r="G315" s="219">
        <v>2337</v>
      </c>
      <c r="H315" s="219">
        <v>2086</v>
      </c>
      <c r="I315" s="219">
        <v>1996</v>
      </c>
      <c r="J315" s="219">
        <v>1875</v>
      </c>
      <c r="K315" s="219">
        <v>1811</v>
      </c>
      <c r="L315" s="219">
        <v>1810</v>
      </c>
      <c r="M315" s="219">
        <v>1866</v>
      </c>
      <c r="N315" s="219">
        <v>1844</v>
      </c>
      <c r="O315" s="220">
        <v>1907</v>
      </c>
    </row>
    <row r="316" spans="1:15" s="38" customFormat="1" hidden="1" outlineLevel="1" x14ac:dyDescent="0.2">
      <c r="A316" s="327"/>
      <c r="B316" s="129" t="s">
        <v>588</v>
      </c>
      <c r="C316" s="221">
        <v>6643</v>
      </c>
      <c r="D316" s="222">
        <v>6489</v>
      </c>
      <c r="E316" s="222">
        <v>6503</v>
      </c>
      <c r="F316" s="222">
        <v>6298</v>
      </c>
      <c r="G316" s="222">
        <v>5603</v>
      </c>
      <c r="H316" s="222">
        <v>5210</v>
      </c>
      <c r="I316" s="222">
        <v>5052</v>
      </c>
      <c r="J316" s="222">
        <v>4952</v>
      </c>
      <c r="K316" s="222">
        <v>5418</v>
      </c>
      <c r="L316" s="222">
        <v>5510</v>
      </c>
      <c r="M316" s="222">
        <v>5484</v>
      </c>
      <c r="N316" s="222">
        <v>5336</v>
      </c>
      <c r="O316" s="223">
        <v>5435</v>
      </c>
    </row>
    <row r="317" spans="1:15" s="38" customFormat="1" collapsed="1" x14ac:dyDescent="0.2">
      <c r="A317" s="325" t="s">
        <v>665</v>
      </c>
      <c r="B317" s="130" t="s">
        <v>376</v>
      </c>
      <c r="C317" s="215">
        <v>1721</v>
      </c>
      <c r="D317" s="216">
        <v>1739</v>
      </c>
      <c r="E317" s="216">
        <v>1835</v>
      </c>
      <c r="F317" s="216">
        <v>1887</v>
      </c>
      <c r="G317" s="216">
        <v>1557</v>
      </c>
      <c r="H317" s="216">
        <v>1436</v>
      </c>
      <c r="I317" s="216">
        <v>1423</v>
      </c>
      <c r="J317" s="216">
        <v>1458</v>
      </c>
      <c r="K317" s="216">
        <v>1484</v>
      </c>
      <c r="L317" s="216">
        <v>1477</v>
      </c>
      <c r="M317" s="216">
        <v>1515</v>
      </c>
      <c r="N317" s="216">
        <v>1524</v>
      </c>
      <c r="O317" s="217">
        <v>1556</v>
      </c>
    </row>
    <row r="318" spans="1:15" s="38" customFormat="1" hidden="1" outlineLevel="1" x14ac:dyDescent="0.2">
      <c r="A318" s="326"/>
      <c r="B318" s="28" t="s">
        <v>586</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587</v>
      </c>
      <c r="C319" s="218">
        <v>1515</v>
      </c>
      <c r="D319" s="219">
        <v>1528</v>
      </c>
      <c r="E319" s="219">
        <v>1610</v>
      </c>
      <c r="F319" s="219">
        <v>1663</v>
      </c>
      <c r="G319" s="219">
        <v>1380</v>
      </c>
      <c r="H319" s="219">
        <v>1281</v>
      </c>
      <c r="I319" s="219">
        <v>1275</v>
      </c>
      <c r="J319" s="219">
        <v>1309</v>
      </c>
      <c r="K319" s="219">
        <v>1344</v>
      </c>
      <c r="L319" s="219">
        <v>1342</v>
      </c>
      <c r="M319" s="219">
        <v>1368</v>
      </c>
      <c r="N319" s="219">
        <v>1377</v>
      </c>
      <c r="O319" s="220">
        <v>1408</v>
      </c>
    </row>
    <row r="320" spans="1:15" s="38" customFormat="1" hidden="1" outlineLevel="1" x14ac:dyDescent="0.2">
      <c r="A320" s="327"/>
      <c r="B320" s="129" t="s">
        <v>588</v>
      </c>
      <c r="C320" s="221">
        <v>206</v>
      </c>
      <c r="D320" s="222">
        <v>211</v>
      </c>
      <c r="E320" s="222">
        <v>225</v>
      </c>
      <c r="F320" s="222">
        <v>224</v>
      </c>
      <c r="G320" s="222">
        <v>177</v>
      </c>
      <c r="H320" s="222">
        <v>155</v>
      </c>
      <c r="I320" s="222">
        <v>148</v>
      </c>
      <c r="J320" s="222">
        <v>149</v>
      </c>
      <c r="K320" s="222">
        <v>140</v>
      </c>
      <c r="L320" s="222">
        <v>135</v>
      </c>
      <c r="M320" s="222">
        <v>147</v>
      </c>
      <c r="N320" s="222">
        <v>147</v>
      </c>
      <c r="O320" s="223">
        <v>148</v>
      </c>
    </row>
    <row r="321" spans="1:15" s="38" customFormat="1" ht="12.75" customHeight="1" collapsed="1" x14ac:dyDescent="0.2">
      <c r="A321" s="325" t="s">
        <v>666</v>
      </c>
      <c r="B321" s="130" t="s">
        <v>376</v>
      </c>
      <c r="C321" s="215">
        <v>1594</v>
      </c>
      <c r="D321" s="216">
        <v>1597</v>
      </c>
      <c r="E321" s="216">
        <v>1659</v>
      </c>
      <c r="F321" s="216">
        <v>1644</v>
      </c>
      <c r="G321" s="216">
        <v>1451</v>
      </c>
      <c r="H321" s="216">
        <v>1401</v>
      </c>
      <c r="I321" s="216">
        <v>1399</v>
      </c>
      <c r="J321" s="216">
        <v>1392</v>
      </c>
      <c r="K321" s="216">
        <v>1422</v>
      </c>
      <c r="L321" s="216">
        <v>1436</v>
      </c>
      <c r="M321" s="216">
        <v>1464</v>
      </c>
      <c r="N321" s="216">
        <v>1523</v>
      </c>
      <c r="O321" s="217">
        <v>1430</v>
      </c>
    </row>
    <row r="322" spans="1:15" s="38" customFormat="1" hidden="1" outlineLevel="1" x14ac:dyDescent="0.2">
      <c r="A322" s="326"/>
      <c r="B322" s="28" t="s">
        <v>586</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587</v>
      </c>
      <c r="C323" s="218">
        <v>974</v>
      </c>
      <c r="D323" s="219">
        <v>951</v>
      </c>
      <c r="E323" s="219">
        <v>1047</v>
      </c>
      <c r="F323" s="219">
        <v>1045</v>
      </c>
      <c r="G323" s="219">
        <v>946</v>
      </c>
      <c r="H323" s="219">
        <v>915</v>
      </c>
      <c r="I323" s="219">
        <v>926</v>
      </c>
      <c r="J323" s="219">
        <v>892</v>
      </c>
      <c r="K323" s="219">
        <v>897</v>
      </c>
      <c r="L323" s="219">
        <v>914</v>
      </c>
      <c r="M323" s="219">
        <v>933</v>
      </c>
      <c r="N323" s="219">
        <v>959</v>
      </c>
      <c r="O323" s="220">
        <v>890</v>
      </c>
    </row>
    <row r="324" spans="1:15" s="38" customFormat="1" hidden="1" outlineLevel="1" x14ac:dyDescent="0.2">
      <c r="A324" s="327"/>
      <c r="B324" s="129" t="s">
        <v>588</v>
      </c>
      <c r="C324" s="221">
        <v>620</v>
      </c>
      <c r="D324" s="222">
        <v>646</v>
      </c>
      <c r="E324" s="222">
        <v>612</v>
      </c>
      <c r="F324" s="222">
        <v>599</v>
      </c>
      <c r="G324" s="222">
        <v>505</v>
      </c>
      <c r="H324" s="222">
        <v>486</v>
      </c>
      <c r="I324" s="222">
        <v>473</v>
      </c>
      <c r="J324" s="222">
        <v>500</v>
      </c>
      <c r="K324" s="222">
        <v>525</v>
      </c>
      <c r="L324" s="222">
        <v>522</v>
      </c>
      <c r="M324" s="222">
        <v>531</v>
      </c>
      <c r="N324" s="222">
        <v>564</v>
      </c>
      <c r="O324" s="223">
        <v>540</v>
      </c>
    </row>
    <row r="325" spans="1:15" s="38" customFormat="1" ht="12.75" customHeight="1" collapsed="1" x14ac:dyDescent="0.2">
      <c r="A325" s="325" t="s">
        <v>667</v>
      </c>
      <c r="B325" s="130" t="s">
        <v>376</v>
      </c>
      <c r="C325" s="215">
        <v>33376</v>
      </c>
      <c r="D325" s="216">
        <v>31662</v>
      </c>
      <c r="E325" s="216">
        <v>32811</v>
      </c>
      <c r="F325" s="216">
        <v>31566</v>
      </c>
      <c r="G325" s="216">
        <v>28112</v>
      </c>
      <c r="H325" s="216">
        <v>25212</v>
      </c>
      <c r="I325" s="216">
        <v>24631</v>
      </c>
      <c r="J325" s="216">
        <v>25096</v>
      </c>
      <c r="K325" s="216">
        <v>25710</v>
      </c>
      <c r="L325" s="216">
        <v>26426</v>
      </c>
      <c r="M325" s="216">
        <v>27655</v>
      </c>
      <c r="N325" s="216">
        <v>27120</v>
      </c>
      <c r="O325" s="217">
        <v>25981</v>
      </c>
    </row>
    <row r="326" spans="1:15" s="38" customFormat="1" hidden="1" outlineLevel="1" x14ac:dyDescent="0.2">
      <c r="A326" s="326"/>
      <c r="B326" s="28" t="s">
        <v>586</v>
      </c>
      <c r="C326" s="218">
        <v>3315</v>
      </c>
      <c r="D326" s="219">
        <v>3098</v>
      </c>
      <c r="E326" s="219">
        <v>3417</v>
      </c>
      <c r="F326" s="219">
        <v>3661</v>
      </c>
      <c r="G326" s="219">
        <v>3560</v>
      </c>
      <c r="H326" s="219">
        <v>2998</v>
      </c>
      <c r="I326" s="219">
        <v>2788</v>
      </c>
      <c r="J326" s="219">
        <v>2698</v>
      </c>
      <c r="K326" s="219">
        <v>2768</v>
      </c>
      <c r="L326" s="219">
        <v>2731</v>
      </c>
      <c r="M326" s="219">
        <v>2970</v>
      </c>
      <c r="N326" s="219">
        <v>2819</v>
      </c>
      <c r="O326" s="220">
        <v>2872</v>
      </c>
    </row>
    <row r="327" spans="1:15" s="38" customFormat="1" hidden="1" outlineLevel="1" x14ac:dyDescent="0.2">
      <c r="A327" s="326"/>
      <c r="B327" s="28" t="s">
        <v>587</v>
      </c>
      <c r="C327" s="218">
        <v>26015</v>
      </c>
      <c r="D327" s="219">
        <v>24684</v>
      </c>
      <c r="E327" s="219">
        <v>25531</v>
      </c>
      <c r="F327" s="219">
        <v>24203</v>
      </c>
      <c r="G327" s="219">
        <v>21188</v>
      </c>
      <c r="H327" s="219">
        <v>19105</v>
      </c>
      <c r="I327" s="219">
        <v>18816</v>
      </c>
      <c r="J327" s="219">
        <v>19211</v>
      </c>
      <c r="K327" s="219">
        <v>19766</v>
      </c>
      <c r="L327" s="219">
        <v>20410</v>
      </c>
      <c r="M327" s="219">
        <v>21344</v>
      </c>
      <c r="N327" s="219">
        <v>20887</v>
      </c>
      <c r="O327" s="220">
        <v>19740</v>
      </c>
    </row>
    <row r="328" spans="1:15" s="38" customFormat="1" hidden="1" outlineLevel="1" x14ac:dyDescent="0.2">
      <c r="A328" s="327"/>
      <c r="B328" s="129" t="s">
        <v>588</v>
      </c>
      <c r="C328" s="221">
        <v>4046</v>
      </c>
      <c r="D328" s="222">
        <v>3880</v>
      </c>
      <c r="E328" s="222">
        <v>3863</v>
      </c>
      <c r="F328" s="222">
        <v>3702</v>
      </c>
      <c r="G328" s="222">
        <v>3364</v>
      </c>
      <c r="H328" s="222">
        <v>3109</v>
      </c>
      <c r="I328" s="222">
        <v>3027</v>
      </c>
      <c r="J328" s="222">
        <v>3187</v>
      </c>
      <c r="K328" s="222">
        <v>3176</v>
      </c>
      <c r="L328" s="222">
        <v>3285</v>
      </c>
      <c r="M328" s="222">
        <v>3341</v>
      </c>
      <c r="N328" s="222">
        <v>3414</v>
      </c>
      <c r="O328" s="223">
        <v>3369</v>
      </c>
    </row>
    <row r="329" spans="1:15" s="38" customFormat="1" ht="12.75" customHeight="1" collapsed="1" x14ac:dyDescent="0.2">
      <c r="A329" s="325" t="s">
        <v>668</v>
      </c>
      <c r="B329" s="130" t="s">
        <v>376</v>
      </c>
      <c r="C329" s="215">
        <v>6532</v>
      </c>
      <c r="D329" s="216">
        <v>6035</v>
      </c>
      <c r="E329" s="216">
        <v>6212</v>
      </c>
      <c r="F329" s="216">
        <v>6085</v>
      </c>
      <c r="G329" s="216">
        <v>5044</v>
      </c>
      <c r="H329" s="216">
        <v>4648</v>
      </c>
      <c r="I329" s="216">
        <v>4660</v>
      </c>
      <c r="J329" s="216">
        <v>4830</v>
      </c>
      <c r="K329" s="216">
        <v>5023</v>
      </c>
      <c r="L329" s="216">
        <v>5181</v>
      </c>
      <c r="M329" s="216">
        <v>5282</v>
      </c>
      <c r="N329" s="216">
        <v>5310</v>
      </c>
      <c r="O329" s="217">
        <v>5126</v>
      </c>
    </row>
    <row r="330" spans="1:15" s="38" customFormat="1" hidden="1" outlineLevel="1" x14ac:dyDescent="0.2">
      <c r="A330" s="326"/>
      <c r="B330" s="28" t="s">
        <v>586</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587</v>
      </c>
      <c r="C331" s="218">
        <v>6532</v>
      </c>
      <c r="D331" s="219">
        <v>6035</v>
      </c>
      <c r="E331" s="219">
        <v>6212</v>
      </c>
      <c r="F331" s="219">
        <v>6085</v>
      </c>
      <c r="G331" s="219">
        <v>5044</v>
      </c>
      <c r="H331" s="219">
        <v>4648</v>
      </c>
      <c r="I331" s="219">
        <v>4660</v>
      </c>
      <c r="J331" s="219">
        <v>4830</v>
      </c>
      <c r="K331" s="219">
        <v>5023</v>
      </c>
      <c r="L331" s="219">
        <v>5181</v>
      </c>
      <c r="M331" s="219">
        <v>5282</v>
      </c>
      <c r="N331" s="219">
        <v>5310</v>
      </c>
      <c r="O331" s="220">
        <v>5126</v>
      </c>
    </row>
    <row r="332" spans="1:15" s="38" customFormat="1" hidden="1" outlineLevel="1" x14ac:dyDescent="0.2">
      <c r="A332" s="327"/>
      <c r="B332" s="129" t="s">
        <v>588</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669</v>
      </c>
      <c r="B333" s="130" t="s">
        <v>376</v>
      </c>
      <c r="C333" s="215">
        <v>9206</v>
      </c>
      <c r="D333" s="216">
        <v>8888</v>
      </c>
      <c r="E333" s="216">
        <v>9122</v>
      </c>
      <c r="F333" s="216">
        <v>9279</v>
      </c>
      <c r="G333" s="216">
        <v>8194</v>
      </c>
      <c r="H333" s="216">
        <v>7440</v>
      </c>
      <c r="I333" s="216">
        <v>7379</v>
      </c>
      <c r="J333" s="216">
        <v>7534</v>
      </c>
      <c r="K333" s="216">
        <v>7555</v>
      </c>
      <c r="L333" s="216">
        <v>7630</v>
      </c>
      <c r="M333" s="216">
        <v>7906</v>
      </c>
      <c r="N333" s="216">
        <v>7758</v>
      </c>
      <c r="O333" s="217">
        <v>7210</v>
      </c>
    </row>
    <row r="334" spans="1:15" s="38" customFormat="1" hidden="1" outlineLevel="1" x14ac:dyDescent="0.2">
      <c r="A334" s="326"/>
      <c r="B334" s="28" t="s">
        <v>586</v>
      </c>
      <c r="C334" s="218">
        <v>363</v>
      </c>
      <c r="D334" s="219">
        <v>356</v>
      </c>
      <c r="E334" s="219">
        <v>405</v>
      </c>
      <c r="F334" s="219">
        <v>397</v>
      </c>
      <c r="G334" s="219">
        <v>328</v>
      </c>
      <c r="H334" s="219">
        <v>271</v>
      </c>
      <c r="I334" s="219">
        <v>250</v>
      </c>
      <c r="J334" s="219">
        <v>273</v>
      </c>
      <c r="K334" s="219">
        <v>252</v>
      </c>
      <c r="L334" s="219">
        <v>227</v>
      </c>
      <c r="M334" s="219">
        <v>251</v>
      </c>
      <c r="N334" s="219">
        <v>242</v>
      </c>
      <c r="O334" s="220">
        <v>189</v>
      </c>
    </row>
    <row r="335" spans="1:15" s="38" customFormat="1" hidden="1" outlineLevel="1" x14ac:dyDescent="0.2">
      <c r="A335" s="326"/>
      <c r="B335" s="28" t="s">
        <v>587</v>
      </c>
      <c r="C335" s="218">
        <v>8843</v>
      </c>
      <c r="D335" s="219">
        <v>8532</v>
      </c>
      <c r="E335" s="219">
        <v>8717</v>
      </c>
      <c r="F335" s="219">
        <v>8882</v>
      </c>
      <c r="G335" s="219">
        <v>7866</v>
      </c>
      <c r="H335" s="219">
        <v>7169</v>
      </c>
      <c r="I335" s="219">
        <v>7129</v>
      </c>
      <c r="J335" s="219">
        <v>7261</v>
      </c>
      <c r="K335" s="219">
        <v>7303</v>
      </c>
      <c r="L335" s="219">
        <v>7403</v>
      </c>
      <c r="M335" s="219">
        <v>7655</v>
      </c>
      <c r="N335" s="219">
        <v>7516</v>
      </c>
      <c r="O335" s="220">
        <v>7021</v>
      </c>
    </row>
    <row r="336" spans="1:15" s="38" customFormat="1" hidden="1" outlineLevel="1" x14ac:dyDescent="0.2">
      <c r="A336" s="327"/>
      <c r="B336" s="129" t="s">
        <v>588</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670</v>
      </c>
      <c r="B337" s="130" t="s">
        <v>376</v>
      </c>
      <c r="C337" s="215">
        <v>677</v>
      </c>
      <c r="D337" s="216">
        <v>659</v>
      </c>
      <c r="E337" s="216">
        <v>688</v>
      </c>
      <c r="F337" s="216">
        <v>684</v>
      </c>
      <c r="G337" s="216">
        <v>560</v>
      </c>
      <c r="H337" s="216">
        <v>510</v>
      </c>
      <c r="I337" s="216">
        <v>509</v>
      </c>
      <c r="J337" s="216">
        <v>502</v>
      </c>
      <c r="K337" s="216">
        <v>490</v>
      </c>
      <c r="L337" s="216">
        <v>515</v>
      </c>
      <c r="M337" s="216">
        <v>540</v>
      </c>
      <c r="N337" s="216">
        <v>521</v>
      </c>
      <c r="O337" s="217">
        <v>496</v>
      </c>
    </row>
    <row r="338" spans="1:15" s="38" customFormat="1" hidden="1" outlineLevel="1" x14ac:dyDescent="0.2">
      <c r="A338" s="326"/>
      <c r="B338" s="28" t="s">
        <v>586</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587</v>
      </c>
      <c r="C339" s="218">
        <v>677</v>
      </c>
      <c r="D339" s="219">
        <v>659</v>
      </c>
      <c r="E339" s="219">
        <v>688</v>
      </c>
      <c r="F339" s="219">
        <v>684</v>
      </c>
      <c r="G339" s="219">
        <v>560</v>
      </c>
      <c r="H339" s="219">
        <v>510</v>
      </c>
      <c r="I339" s="219">
        <v>509</v>
      </c>
      <c r="J339" s="219">
        <v>502</v>
      </c>
      <c r="K339" s="219">
        <v>490</v>
      </c>
      <c r="L339" s="219">
        <v>515</v>
      </c>
      <c r="M339" s="219">
        <v>540</v>
      </c>
      <c r="N339" s="219">
        <v>521</v>
      </c>
      <c r="O339" s="220">
        <v>496</v>
      </c>
    </row>
    <row r="340" spans="1:15" s="38" customFormat="1" hidden="1" outlineLevel="1" x14ac:dyDescent="0.2">
      <c r="A340" s="327"/>
      <c r="B340" s="129" t="s">
        <v>588</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671</v>
      </c>
      <c r="B341" s="130" t="s">
        <v>376</v>
      </c>
      <c r="C341" s="215">
        <v>83</v>
      </c>
      <c r="D341" s="216">
        <v>79</v>
      </c>
      <c r="E341" s="216">
        <v>93</v>
      </c>
      <c r="F341" s="216">
        <v>89</v>
      </c>
      <c r="G341" s="216">
        <v>80</v>
      </c>
      <c r="H341" s="216">
        <v>90</v>
      </c>
      <c r="I341" s="216">
        <v>83</v>
      </c>
      <c r="J341" s="216">
        <v>80</v>
      </c>
      <c r="K341" s="216">
        <v>94</v>
      </c>
      <c r="L341" s="216">
        <v>98</v>
      </c>
      <c r="M341" s="216">
        <v>107</v>
      </c>
      <c r="N341" s="216">
        <v>95</v>
      </c>
      <c r="O341" s="217">
        <v>93</v>
      </c>
    </row>
    <row r="342" spans="1:15" s="38" customFormat="1" hidden="1" outlineLevel="1" x14ac:dyDescent="0.2">
      <c r="A342" s="326"/>
      <c r="B342" s="28" t="s">
        <v>586</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587</v>
      </c>
      <c r="C343" s="218">
        <v>83</v>
      </c>
      <c r="D343" s="219">
        <v>79</v>
      </c>
      <c r="E343" s="219">
        <v>93</v>
      </c>
      <c r="F343" s="219">
        <v>89</v>
      </c>
      <c r="G343" s="219">
        <v>80</v>
      </c>
      <c r="H343" s="219">
        <v>90</v>
      </c>
      <c r="I343" s="219">
        <v>83</v>
      </c>
      <c r="J343" s="219">
        <v>80</v>
      </c>
      <c r="K343" s="219">
        <v>94</v>
      </c>
      <c r="L343" s="219" t="s">
        <v>378</v>
      </c>
      <c r="M343" s="219" t="s">
        <v>378</v>
      </c>
      <c r="N343" s="219" t="s">
        <v>378</v>
      </c>
      <c r="O343" s="220" t="s">
        <v>378</v>
      </c>
    </row>
    <row r="344" spans="1:15" s="38" customFormat="1" hidden="1" outlineLevel="1" x14ac:dyDescent="0.2">
      <c r="A344" s="327"/>
      <c r="B344" s="129" t="s">
        <v>588</v>
      </c>
      <c r="C344" s="221">
        <v>0</v>
      </c>
      <c r="D344" s="222">
        <v>0</v>
      </c>
      <c r="E344" s="222">
        <v>0</v>
      </c>
      <c r="F344" s="222">
        <v>0</v>
      </c>
      <c r="G344" s="222">
        <v>0</v>
      </c>
      <c r="H344" s="222">
        <v>0</v>
      </c>
      <c r="I344" s="222">
        <v>0</v>
      </c>
      <c r="J344" s="222">
        <v>0</v>
      </c>
      <c r="K344" s="222">
        <v>0</v>
      </c>
      <c r="L344" s="222" t="s">
        <v>378</v>
      </c>
      <c r="M344" s="222" t="s">
        <v>378</v>
      </c>
      <c r="N344" s="222" t="s">
        <v>378</v>
      </c>
      <c r="O344" s="223" t="s">
        <v>378</v>
      </c>
    </row>
    <row r="345" spans="1:15" s="38" customFormat="1" collapsed="1" x14ac:dyDescent="0.2">
      <c r="A345" s="325" t="s">
        <v>672</v>
      </c>
      <c r="B345" s="130" t="s">
        <v>376</v>
      </c>
      <c r="C345" s="215">
        <v>1460</v>
      </c>
      <c r="D345" s="216">
        <v>1487</v>
      </c>
      <c r="E345" s="216">
        <v>1659</v>
      </c>
      <c r="F345" s="216">
        <v>1554</v>
      </c>
      <c r="G345" s="216">
        <v>1210</v>
      </c>
      <c r="H345" s="216">
        <v>898</v>
      </c>
      <c r="I345" s="216">
        <v>653</v>
      </c>
      <c r="J345" s="216">
        <v>636</v>
      </c>
      <c r="K345" s="216">
        <v>617</v>
      </c>
      <c r="L345" s="216">
        <v>628</v>
      </c>
      <c r="M345" s="216">
        <v>580</v>
      </c>
      <c r="N345" s="216">
        <v>548</v>
      </c>
      <c r="O345" s="217">
        <v>550</v>
      </c>
    </row>
    <row r="346" spans="1:15" s="38" customFormat="1" hidden="1" outlineLevel="1" x14ac:dyDescent="0.2">
      <c r="A346" s="326"/>
      <c r="B346" s="28" t="s">
        <v>586</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587</v>
      </c>
      <c r="C347" s="218">
        <v>1375</v>
      </c>
      <c r="D347" s="219">
        <v>1401</v>
      </c>
      <c r="E347" s="219">
        <v>1552</v>
      </c>
      <c r="F347" s="219">
        <v>1459</v>
      </c>
      <c r="G347" s="219">
        <v>1137</v>
      </c>
      <c r="H347" s="219">
        <v>837</v>
      </c>
      <c r="I347" s="219">
        <v>599</v>
      </c>
      <c r="J347" s="219">
        <v>580</v>
      </c>
      <c r="K347" s="219">
        <v>561</v>
      </c>
      <c r="L347" s="219">
        <v>571</v>
      </c>
      <c r="M347" s="219">
        <v>523</v>
      </c>
      <c r="N347" s="219">
        <v>498</v>
      </c>
      <c r="O347" s="220">
        <v>494</v>
      </c>
    </row>
    <row r="348" spans="1:15" s="38" customFormat="1" hidden="1" outlineLevel="1" x14ac:dyDescent="0.2">
      <c r="A348" s="327"/>
      <c r="B348" s="129" t="s">
        <v>588</v>
      </c>
      <c r="C348" s="221">
        <v>85</v>
      </c>
      <c r="D348" s="222">
        <v>86</v>
      </c>
      <c r="E348" s="222">
        <v>107</v>
      </c>
      <c r="F348" s="222">
        <v>95</v>
      </c>
      <c r="G348" s="222">
        <v>73</v>
      </c>
      <c r="H348" s="222">
        <v>61</v>
      </c>
      <c r="I348" s="222">
        <v>54</v>
      </c>
      <c r="J348" s="222">
        <v>56</v>
      </c>
      <c r="K348" s="222">
        <v>56</v>
      </c>
      <c r="L348" s="222">
        <v>57</v>
      </c>
      <c r="M348" s="222">
        <v>57</v>
      </c>
      <c r="N348" s="222">
        <v>50</v>
      </c>
      <c r="O348" s="223">
        <v>56</v>
      </c>
    </row>
    <row r="349" spans="1:15" s="38" customFormat="1" ht="12.75" customHeight="1" collapsed="1" x14ac:dyDescent="0.2">
      <c r="A349" s="325" t="s">
        <v>673</v>
      </c>
      <c r="B349" s="130" t="s">
        <v>376</v>
      </c>
      <c r="C349" s="215">
        <v>6549</v>
      </c>
      <c r="D349" s="216">
        <v>6493</v>
      </c>
      <c r="E349" s="216">
        <v>6833</v>
      </c>
      <c r="F349" s="216">
        <v>6586</v>
      </c>
      <c r="G349" s="216">
        <v>5048</v>
      </c>
      <c r="H349" s="216">
        <v>4265</v>
      </c>
      <c r="I349" s="216">
        <v>4019</v>
      </c>
      <c r="J349" s="216">
        <v>4007</v>
      </c>
      <c r="K349" s="216">
        <v>4313</v>
      </c>
      <c r="L349" s="216">
        <v>4353</v>
      </c>
      <c r="M349" s="216">
        <v>4355</v>
      </c>
      <c r="N349" s="216">
        <v>3631</v>
      </c>
      <c r="O349" s="217">
        <v>3194</v>
      </c>
    </row>
    <row r="350" spans="1:15" s="38" customFormat="1" hidden="1" outlineLevel="1" x14ac:dyDescent="0.2">
      <c r="A350" s="326"/>
      <c r="B350" s="28" t="s">
        <v>586</v>
      </c>
      <c r="C350" s="218">
        <v>1719</v>
      </c>
      <c r="D350" s="219">
        <v>3998</v>
      </c>
      <c r="E350" s="219">
        <v>4209</v>
      </c>
      <c r="F350" s="219">
        <v>4174</v>
      </c>
      <c r="G350" s="219">
        <v>3208</v>
      </c>
      <c r="H350" s="219">
        <v>2729</v>
      </c>
      <c r="I350" s="219">
        <v>2612</v>
      </c>
      <c r="J350" s="219">
        <v>2568</v>
      </c>
      <c r="K350" s="219">
        <v>2789</v>
      </c>
      <c r="L350" s="219">
        <v>2774</v>
      </c>
      <c r="M350" s="219">
        <v>2757</v>
      </c>
      <c r="N350" s="219">
        <v>2308</v>
      </c>
      <c r="O350" s="220">
        <v>2092</v>
      </c>
    </row>
    <row r="351" spans="1:15" s="38" customFormat="1" hidden="1" outlineLevel="1" x14ac:dyDescent="0.2">
      <c r="A351" s="326"/>
      <c r="B351" s="28" t="s">
        <v>587</v>
      </c>
      <c r="C351" s="218">
        <v>4212</v>
      </c>
      <c r="D351" s="219">
        <v>1875</v>
      </c>
      <c r="E351" s="219">
        <v>1984</v>
      </c>
      <c r="F351" s="219">
        <v>1833</v>
      </c>
      <c r="G351" s="219">
        <v>1381</v>
      </c>
      <c r="H351" s="219">
        <v>1144</v>
      </c>
      <c r="I351" s="219">
        <v>1032</v>
      </c>
      <c r="J351" s="219">
        <v>1057</v>
      </c>
      <c r="K351" s="219">
        <v>1107</v>
      </c>
      <c r="L351" s="219">
        <v>1146</v>
      </c>
      <c r="M351" s="219">
        <v>1186</v>
      </c>
      <c r="N351" s="219">
        <v>981</v>
      </c>
      <c r="O351" s="220">
        <v>812</v>
      </c>
    </row>
    <row r="352" spans="1:15" s="38" customFormat="1" hidden="1" outlineLevel="1" x14ac:dyDescent="0.2">
      <c r="A352" s="327"/>
      <c r="B352" s="129" t="s">
        <v>588</v>
      </c>
      <c r="C352" s="221">
        <v>618</v>
      </c>
      <c r="D352" s="222">
        <v>620</v>
      </c>
      <c r="E352" s="222">
        <v>640</v>
      </c>
      <c r="F352" s="222">
        <v>579</v>
      </c>
      <c r="G352" s="222">
        <v>459</v>
      </c>
      <c r="H352" s="222">
        <v>392</v>
      </c>
      <c r="I352" s="222">
        <v>375</v>
      </c>
      <c r="J352" s="222">
        <v>382</v>
      </c>
      <c r="K352" s="222">
        <v>417</v>
      </c>
      <c r="L352" s="222">
        <v>433</v>
      </c>
      <c r="M352" s="222">
        <v>412</v>
      </c>
      <c r="N352" s="222">
        <v>342</v>
      </c>
      <c r="O352" s="223">
        <v>290</v>
      </c>
    </row>
    <row r="353" spans="1:15" s="38" customFormat="1" ht="12.75" customHeight="1" collapsed="1" x14ac:dyDescent="0.2">
      <c r="A353" s="325" t="s">
        <v>674</v>
      </c>
      <c r="B353" s="130" t="s">
        <v>376</v>
      </c>
      <c r="C353" s="215">
        <v>15942</v>
      </c>
      <c r="D353" s="216">
        <v>15937</v>
      </c>
      <c r="E353" s="216">
        <v>16723</v>
      </c>
      <c r="F353" s="216">
        <v>16597</v>
      </c>
      <c r="G353" s="216">
        <v>13328</v>
      </c>
      <c r="H353" s="216">
        <v>11365</v>
      </c>
      <c r="I353" s="216">
        <v>10550</v>
      </c>
      <c r="J353" s="216">
        <v>10637</v>
      </c>
      <c r="K353" s="216">
        <v>11206</v>
      </c>
      <c r="L353" s="216">
        <v>11510</v>
      </c>
      <c r="M353" s="216">
        <v>11406</v>
      </c>
      <c r="N353" s="216">
        <v>9457</v>
      </c>
      <c r="O353" s="217">
        <v>7965</v>
      </c>
    </row>
    <row r="354" spans="1:15" s="38" customFormat="1" hidden="1" outlineLevel="1" x14ac:dyDescent="0.2">
      <c r="A354" s="326"/>
      <c r="B354" s="28" t="s">
        <v>586</v>
      </c>
      <c r="C354" s="218">
        <v>1582</v>
      </c>
      <c r="D354" s="219">
        <v>9891</v>
      </c>
      <c r="E354" s="219">
        <v>10386</v>
      </c>
      <c r="F354" s="219">
        <v>10515</v>
      </c>
      <c r="G354" s="219">
        <v>8537</v>
      </c>
      <c r="H354" s="219">
        <v>7237</v>
      </c>
      <c r="I354" s="219">
        <v>6838</v>
      </c>
      <c r="J354" s="219">
        <v>6896</v>
      </c>
      <c r="K354" s="219">
        <v>7201</v>
      </c>
      <c r="L354" s="219">
        <v>7293</v>
      </c>
      <c r="M354" s="219">
        <v>7143</v>
      </c>
      <c r="N354" s="219">
        <v>5800</v>
      </c>
      <c r="O354" s="220">
        <v>4835</v>
      </c>
    </row>
    <row r="355" spans="1:15" s="38" customFormat="1" hidden="1" outlineLevel="1" x14ac:dyDescent="0.2">
      <c r="A355" s="326"/>
      <c r="B355" s="28" t="s">
        <v>587</v>
      </c>
      <c r="C355" s="218">
        <v>13751</v>
      </c>
      <c r="D355" s="219">
        <v>5426</v>
      </c>
      <c r="E355" s="219">
        <v>5660</v>
      </c>
      <c r="F355" s="219">
        <v>5425</v>
      </c>
      <c r="G355" s="219">
        <v>4277</v>
      </c>
      <c r="H355" s="219">
        <v>3696</v>
      </c>
      <c r="I355" s="219">
        <v>3333</v>
      </c>
      <c r="J355" s="219">
        <v>3373</v>
      </c>
      <c r="K355" s="219">
        <v>3629</v>
      </c>
      <c r="L355" s="219">
        <v>3850</v>
      </c>
      <c r="M355" s="219">
        <v>3870</v>
      </c>
      <c r="N355" s="219">
        <v>3304</v>
      </c>
      <c r="O355" s="220">
        <v>2820</v>
      </c>
    </row>
    <row r="356" spans="1:15" s="38" customFormat="1" hidden="1" outlineLevel="1" x14ac:dyDescent="0.2">
      <c r="A356" s="327"/>
      <c r="B356" s="129" t="s">
        <v>588</v>
      </c>
      <c r="C356" s="221">
        <v>609</v>
      </c>
      <c r="D356" s="222">
        <v>620</v>
      </c>
      <c r="E356" s="222">
        <v>677</v>
      </c>
      <c r="F356" s="222">
        <v>657</v>
      </c>
      <c r="G356" s="222">
        <v>514</v>
      </c>
      <c r="H356" s="222">
        <v>432</v>
      </c>
      <c r="I356" s="222">
        <v>379</v>
      </c>
      <c r="J356" s="222">
        <v>368</v>
      </c>
      <c r="K356" s="222">
        <v>376</v>
      </c>
      <c r="L356" s="222">
        <v>367</v>
      </c>
      <c r="M356" s="222">
        <v>393</v>
      </c>
      <c r="N356" s="222">
        <v>353</v>
      </c>
      <c r="O356" s="223">
        <v>310</v>
      </c>
    </row>
    <row r="357" spans="1:15" s="38" customFormat="1" ht="12.75" customHeight="1" collapsed="1" x14ac:dyDescent="0.2">
      <c r="A357" s="325" t="s">
        <v>675</v>
      </c>
      <c r="B357" s="130" t="s">
        <v>376</v>
      </c>
      <c r="C357" s="215">
        <v>533</v>
      </c>
      <c r="D357" s="216">
        <v>525</v>
      </c>
      <c r="E357" s="216">
        <v>609</v>
      </c>
      <c r="F357" s="216">
        <v>603</v>
      </c>
      <c r="G357" s="216">
        <v>485</v>
      </c>
      <c r="H357" s="216">
        <v>393</v>
      </c>
      <c r="I357" s="216">
        <v>349</v>
      </c>
      <c r="J357" s="216">
        <v>333</v>
      </c>
      <c r="K357" s="216">
        <v>288</v>
      </c>
      <c r="L357" s="216">
        <v>320</v>
      </c>
      <c r="M357" s="216">
        <v>370</v>
      </c>
      <c r="N357" s="216">
        <v>329</v>
      </c>
      <c r="O357" s="217">
        <v>238</v>
      </c>
    </row>
    <row r="358" spans="1:15" s="38" customFormat="1" hidden="1" outlineLevel="1" x14ac:dyDescent="0.2">
      <c r="A358" s="326"/>
      <c r="B358" s="28" t="s">
        <v>586</v>
      </c>
      <c r="C358" s="218">
        <v>215</v>
      </c>
      <c r="D358" s="219">
        <v>199</v>
      </c>
      <c r="E358" s="219">
        <v>209</v>
      </c>
      <c r="F358" s="219">
        <v>200</v>
      </c>
      <c r="G358" s="219">
        <v>177</v>
      </c>
      <c r="H358" s="219">
        <v>162</v>
      </c>
      <c r="I358" s="219">
        <v>147</v>
      </c>
      <c r="J358" s="219">
        <v>151</v>
      </c>
      <c r="K358" s="219">
        <v>122</v>
      </c>
      <c r="L358" s="219">
        <v>152</v>
      </c>
      <c r="M358" s="219">
        <v>142</v>
      </c>
      <c r="N358" s="219">
        <v>132</v>
      </c>
      <c r="O358" s="220">
        <v>97</v>
      </c>
    </row>
    <row r="359" spans="1:15" s="38" customFormat="1" hidden="1" outlineLevel="1" x14ac:dyDescent="0.2">
      <c r="A359" s="326"/>
      <c r="B359" s="28" t="s">
        <v>587</v>
      </c>
      <c r="C359" s="218">
        <v>193</v>
      </c>
      <c r="D359" s="219">
        <v>192</v>
      </c>
      <c r="E359" s="219">
        <v>226</v>
      </c>
      <c r="F359" s="219">
        <v>224</v>
      </c>
      <c r="G359" s="219">
        <v>178</v>
      </c>
      <c r="H359" s="219">
        <v>120</v>
      </c>
      <c r="I359" s="219">
        <v>96</v>
      </c>
      <c r="J359" s="219">
        <v>94</v>
      </c>
      <c r="K359" s="219">
        <v>89</v>
      </c>
      <c r="L359" s="219">
        <v>94</v>
      </c>
      <c r="M359" s="219">
        <v>99</v>
      </c>
      <c r="N359" s="219">
        <v>81</v>
      </c>
      <c r="O359" s="220">
        <v>72</v>
      </c>
    </row>
    <row r="360" spans="1:15" s="38" customFormat="1" hidden="1" outlineLevel="1" x14ac:dyDescent="0.2">
      <c r="A360" s="327"/>
      <c r="B360" s="129" t="s">
        <v>588</v>
      </c>
      <c r="C360" s="221">
        <v>125</v>
      </c>
      <c r="D360" s="222">
        <v>134</v>
      </c>
      <c r="E360" s="222">
        <v>174</v>
      </c>
      <c r="F360" s="222">
        <v>179</v>
      </c>
      <c r="G360" s="222">
        <v>130</v>
      </c>
      <c r="H360" s="222">
        <v>111</v>
      </c>
      <c r="I360" s="222">
        <v>106</v>
      </c>
      <c r="J360" s="222">
        <v>88</v>
      </c>
      <c r="K360" s="222">
        <v>77</v>
      </c>
      <c r="L360" s="222">
        <v>74</v>
      </c>
      <c r="M360" s="222">
        <v>129</v>
      </c>
      <c r="N360" s="222">
        <v>116</v>
      </c>
      <c r="O360" s="223">
        <v>69</v>
      </c>
    </row>
    <row r="361" spans="1:15" s="38" customFormat="1" ht="12.75" customHeight="1" collapsed="1" x14ac:dyDescent="0.2">
      <c r="A361" s="325" t="s">
        <v>676</v>
      </c>
      <c r="B361" s="130" t="s">
        <v>376</v>
      </c>
      <c r="C361" s="215">
        <v>87</v>
      </c>
      <c r="D361" s="216">
        <v>87</v>
      </c>
      <c r="E361" s="216">
        <v>81</v>
      </c>
      <c r="F361" s="216">
        <v>89</v>
      </c>
      <c r="G361" s="216">
        <v>79</v>
      </c>
      <c r="H361" s="216">
        <v>70</v>
      </c>
      <c r="I361" s="216">
        <v>63</v>
      </c>
      <c r="J361" s="216">
        <v>83</v>
      </c>
      <c r="K361" s="216">
        <v>90</v>
      </c>
      <c r="L361" s="216">
        <v>91</v>
      </c>
      <c r="M361" s="216">
        <v>87</v>
      </c>
      <c r="N361" s="216">
        <v>76</v>
      </c>
      <c r="O361" s="217">
        <v>72</v>
      </c>
    </row>
    <row r="362" spans="1:15" s="38" customFormat="1" hidden="1" outlineLevel="1" x14ac:dyDescent="0.2">
      <c r="A362" s="326"/>
      <c r="B362" s="28" t="s">
        <v>586</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587</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588</v>
      </c>
      <c r="C364" s="221">
        <v>87</v>
      </c>
      <c r="D364" s="222">
        <v>87</v>
      </c>
      <c r="E364" s="222">
        <v>81</v>
      </c>
      <c r="F364" s="222">
        <v>89</v>
      </c>
      <c r="G364" s="222">
        <v>79</v>
      </c>
      <c r="H364" s="222">
        <v>70</v>
      </c>
      <c r="I364" s="222">
        <v>63</v>
      </c>
      <c r="J364" s="222">
        <v>83</v>
      </c>
      <c r="K364" s="222">
        <v>90</v>
      </c>
      <c r="L364" s="222">
        <v>91</v>
      </c>
      <c r="M364" s="222">
        <v>87</v>
      </c>
      <c r="N364" s="222">
        <v>76</v>
      </c>
      <c r="O364" s="223">
        <v>72</v>
      </c>
    </row>
    <row r="365" spans="1:15" s="38" customFormat="1" ht="12.75" customHeight="1" collapsed="1" x14ac:dyDescent="0.2">
      <c r="A365" s="325" t="s">
        <v>677</v>
      </c>
      <c r="B365" s="130" t="s">
        <v>376</v>
      </c>
      <c r="C365" s="215" t="s">
        <v>378</v>
      </c>
      <c r="D365" s="216">
        <v>8</v>
      </c>
      <c r="E365" s="216" t="s">
        <v>378</v>
      </c>
      <c r="F365" s="216">
        <v>9</v>
      </c>
      <c r="G365" s="216">
        <v>8</v>
      </c>
      <c r="H365" s="216" t="s">
        <v>378</v>
      </c>
      <c r="I365" s="216">
        <v>6</v>
      </c>
      <c r="J365" s="216">
        <v>5</v>
      </c>
      <c r="K365" s="216">
        <v>5</v>
      </c>
      <c r="L365" s="216">
        <v>8</v>
      </c>
      <c r="M365" s="216">
        <v>6</v>
      </c>
      <c r="N365" s="216">
        <v>7</v>
      </c>
      <c r="O365" s="217">
        <v>10</v>
      </c>
    </row>
    <row r="366" spans="1:15" s="38" customFormat="1" hidden="1" outlineLevel="1" x14ac:dyDescent="0.2">
      <c r="A366" s="326"/>
      <c r="B366" s="28" t="s">
        <v>586</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587</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588</v>
      </c>
      <c r="C368" s="221" t="s">
        <v>378</v>
      </c>
      <c r="D368" s="222">
        <v>8</v>
      </c>
      <c r="E368" s="222" t="s">
        <v>378</v>
      </c>
      <c r="F368" s="222">
        <v>9</v>
      </c>
      <c r="G368" s="222">
        <v>8</v>
      </c>
      <c r="H368" s="222" t="s">
        <v>378</v>
      </c>
      <c r="I368" s="222">
        <v>6</v>
      </c>
      <c r="J368" s="222">
        <v>5</v>
      </c>
      <c r="K368" s="222">
        <v>5</v>
      </c>
      <c r="L368" s="222">
        <v>8</v>
      </c>
      <c r="M368" s="222">
        <v>6</v>
      </c>
      <c r="N368" s="222">
        <v>7</v>
      </c>
      <c r="O368" s="223">
        <v>10</v>
      </c>
    </row>
    <row r="369" spans="1:15" s="38" customFormat="1" ht="12.75" customHeight="1" collapsed="1" x14ac:dyDescent="0.2">
      <c r="A369" s="325" t="s">
        <v>678</v>
      </c>
      <c r="B369" s="130" t="s">
        <v>376</v>
      </c>
      <c r="C369" s="215">
        <v>5710</v>
      </c>
      <c r="D369" s="216">
        <v>5666</v>
      </c>
      <c r="E369" s="216">
        <v>6249</v>
      </c>
      <c r="F369" s="216">
        <v>6337</v>
      </c>
      <c r="G369" s="216">
        <v>5595</v>
      </c>
      <c r="H369" s="216">
        <v>4909</v>
      </c>
      <c r="I369" s="216">
        <v>4627</v>
      </c>
      <c r="J369" s="216">
        <v>4485</v>
      </c>
      <c r="K369" s="216">
        <v>4605</v>
      </c>
      <c r="L369" s="216">
        <v>4600</v>
      </c>
      <c r="M369" s="216">
        <v>4559</v>
      </c>
      <c r="N369" s="216">
        <v>4516</v>
      </c>
      <c r="O369" s="217">
        <v>4674</v>
      </c>
    </row>
    <row r="370" spans="1:15" s="38" customFormat="1" hidden="1" outlineLevel="1" x14ac:dyDescent="0.2">
      <c r="A370" s="326"/>
      <c r="B370" s="28" t="s">
        <v>586</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587</v>
      </c>
      <c r="C371" s="218">
        <v>2266</v>
      </c>
      <c r="D371" s="219">
        <v>2244</v>
      </c>
      <c r="E371" s="219">
        <v>2466</v>
      </c>
      <c r="F371" s="219">
        <v>2574</v>
      </c>
      <c r="G371" s="219">
        <v>2234</v>
      </c>
      <c r="H371" s="219">
        <v>1932</v>
      </c>
      <c r="I371" s="219">
        <v>1836</v>
      </c>
      <c r="J371" s="219">
        <v>1749</v>
      </c>
      <c r="K371" s="219">
        <v>1762</v>
      </c>
      <c r="L371" s="219">
        <v>1764</v>
      </c>
      <c r="M371" s="219">
        <v>1783</v>
      </c>
      <c r="N371" s="219">
        <v>1787</v>
      </c>
      <c r="O371" s="220">
        <v>1834</v>
      </c>
    </row>
    <row r="372" spans="1:15" s="38" customFormat="1" hidden="1" outlineLevel="1" x14ac:dyDescent="0.2">
      <c r="A372" s="327"/>
      <c r="B372" s="129" t="s">
        <v>588</v>
      </c>
      <c r="C372" s="221">
        <v>3444</v>
      </c>
      <c r="D372" s="222">
        <v>3422</v>
      </c>
      <c r="E372" s="222">
        <v>3783</v>
      </c>
      <c r="F372" s="222">
        <v>3763</v>
      </c>
      <c r="G372" s="222">
        <v>3361</v>
      </c>
      <c r="H372" s="222">
        <v>2977</v>
      </c>
      <c r="I372" s="222">
        <v>2791</v>
      </c>
      <c r="J372" s="222">
        <v>2736</v>
      </c>
      <c r="K372" s="222">
        <v>2843</v>
      </c>
      <c r="L372" s="222">
        <v>2836</v>
      </c>
      <c r="M372" s="222">
        <v>2776</v>
      </c>
      <c r="N372" s="222">
        <v>2729</v>
      </c>
      <c r="O372" s="223">
        <v>2840</v>
      </c>
    </row>
    <row r="373" spans="1:15" s="38" customFormat="1" collapsed="1" x14ac:dyDescent="0.2">
      <c r="A373" s="325" t="s">
        <v>679</v>
      </c>
      <c r="B373" s="130" t="s">
        <v>376</v>
      </c>
      <c r="C373" s="215">
        <v>17858</v>
      </c>
      <c r="D373" s="216">
        <v>17466</v>
      </c>
      <c r="E373" s="216">
        <v>18804</v>
      </c>
      <c r="F373" s="216">
        <v>19658</v>
      </c>
      <c r="G373" s="216">
        <v>16833</v>
      </c>
      <c r="H373" s="216">
        <v>15463</v>
      </c>
      <c r="I373" s="216">
        <v>14657</v>
      </c>
      <c r="J373" s="216">
        <v>14436</v>
      </c>
      <c r="K373" s="216">
        <v>14242</v>
      </c>
      <c r="L373" s="216">
        <v>14341</v>
      </c>
      <c r="M373" s="216">
        <v>14520</v>
      </c>
      <c r="N373" s="216">
        <v>14381</v>
      </c>
      <c r="O373" s="217">
        <v>14192</v>
      </c>
    </row>
    <row r="374" spans="1:15" s="38" customFormat="1" hidden="1" outlineLevel="1" x14ac:dyDescent="0.2">
      <c r="A374" s="326"/>
      <c r="B374" s="28" t="s">
        <v>586</v>
      </c>
      <c r="C374" s="218">
        <v>2054</v>
      </c>
      <c r="D374" s="219">
        <v>1991</v>
      </c>
      <c r="E374" s="219">
        <v>2039</v>
      </c>
      <c r="F374" s="219">
        <v>2100</v>
      </c>
      <c r="G374" s="219">
        <v>1874</v>
      </c>
      <c r="H374" s="219">
        <v>1719</v>
      </c>
      <c r="I374" s="219">
        <v>1574</v>
      </c>
      <c r="J374" s="219">
        <v>1648</v>
      </c>
      <c r="K374" s="219">
        <v>1659</v>
      </c>
      <c r="L374" s="219">
        <v>1772</v>
      </c>
      <c r="M374" s="219">
        <v>1724</v>
      </c>
      <c r="N374" s="219">
        <v>1607</v>
      </c>
      <c r="O374" s="220">
        <v>1628</v>
      </c>
    </row>
    <row r="375" spans="1:15" s="38" customFormat="1" hidden="1" outlineLevel="1" x14ac:dyDescent="0.2">
      <c r="A375" s="326"/>
      <c r="B375" s="28" t="s">
        <v>587</v>
      </c>
      <c r="C375" s="218">
        <v>15166</v>
      </c>
      <c r="D375" s="219">
        <v>14827</v>
      </c>
      <c r="E375" s="219">
        <v>16087</v>
      </c>
      <c r="F375" s="219">
        <v>16876</v>
      </c>
      <c r="G375" s="219">
        <v>14382</v>
      </c>
      <c r="H375" s="219">
        <v>13207</v>
      </c>
      <c r="I375" s="219">
        <v>12547</v>
      </c>
      <c r="J375" s="219">
        <v>12245</v>
      </c>
      <c r="K375" s="219">
        <v>12053</v>
      </c>
      <c r="L375" s="219">
        <v>12068</v>
      </c>
      <c r="M375" s="219">
        <v>12313</v>
      </c>
      <c r="N375" s="219">
        <v>12282</v>
      </c>
      <c r="O375" s="220">
        <v>12086</v>
      </c>
    </row>
    <row r="376" spans="1:15" s="38" customFormat="1" hidden="1" outlineLevel="1" x14ac:dyDescent="0.2">
      <c r="A376" s="327"/>
      <c r="B376" s="129" t="s">
        <v>588</v>
      </c>
      <c r="C376" s="221">
        <v>638</v>
      </c>
      <c r="D376" s="222">
        <v>648</v>
      </c>
      <c r="E376" s="222">
        <v>678</v>
      </c>
      <c r="F376" s="222">
        <v>682</v>
      </c>
      <c r="G376" s="222">
        <v>577</v>
      </c>
      <c r="H376" s="222">
        <v>537</v>
      </c>
      <c r="I376" s="222">
        <v>536</v>
      </c>
      <c r="J376" s="222">
        <v>543</v>
      </c>
      <c r="K376" s="222">
        <v>530</v>
      </c>
      <c r="L376" s="222">
        <v>501</v>
      </c>
      <c r="M376" s="222">
        <v>483</v>
      </c>
      <c r="N376" s="222">
        <v>492</v>
      </c>
      <c r="O376" s="223">
        <v>478</v>
      </c>
    </row>
    <row r="377" spans="1:15" s="38" customFormat="1" collapsed="1" x14ac:dyDescent="0.2">
      <c r="A377" s="325" t="s">
        <v>680</v>
      </c>
      <c r="B377" s="130" t="s">
        <v>376</v>
      </c>
      <c r="C377" s="215">
        <v>3709</v>
      </c>
      <c r="D377" s="216">
        <v>3588</v>
      </c>
      <c r="E377" s="216">
        <v>3921</v>
      </c>
      <c r="F377" s="216">
        <v>3908</v>
      </c>
      <c r="G377" s="216">
        <v>3342</v>
      </c>
      <c r="H377" s="216">
        <v>2953</v>
      </c>
      <c r="I377" s="216">
        <v>2796</v>
      </c>
      <c r="J377" s="216">
        <v>2696</v>
      </c>
      <c r="K377" s="216">
        <v>2761</v>
      </c>
      <c r="L377" s="216">
        <v>2830</v>
      </c>
      <c r="M377" s="216">
        <v>2952</v>
      </c>
      <c r="N377" s="216">
        <v>2982</v>
      </c>
      <c r="O377" s="217">
        <v>3157</v>
      </c>
    </row>
    <row r="378" spans="1:15" s="38" customFormat="1" hidden="1" outlineLevel="1" x14ac:dyDescent="0.2">
      <c r="A378" s="326"/>
      <c r="B378" s="28" t="s">
        <v>586</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587</v>
      </c>
      <c r="C379" s="218">
        <v>2183</v>
      </c>
      <c r="D379" s="219">
        <v>2103</v>
      </c>
      <c r="E379" s="219">
        <v>2324</v>
      </c>
      <c r="F379" s="219">
        <v>2271</v>
      </c>
      <c r="G379" s="219">
        <v>1940</v>
      </c>
      <c r="H379" s="219">
        <v>1774</v>
      </c>
      <c r="I379" s="219">
        <v>1628</v>
      </c>
      <c r="J379" s="219">
        <v>1593</v>
      </c>
      <c r="K379" s="219">
        <v>1664</v>
      </c>
      <c r="L379" s="219">
        <v>1666</v>
      </c>
      <c r="M379" s="219">
        <v>1671</v>
      </c>
      <c r="N379" s="219">
        <v>1692</v>
      </c>
      <c r="O379" s="220">
        <v>1754</v>
      </c>
    </row>
    <row r="380" spans="1:15" s="38" customFormat="1" hidden="1" outlineLevel="1" x14ac:dyDescent="0.2">
      <c r="A380" s="327"/>
      <c r="B380" s="129" t="s">
        <v>588</v>
      </c>
      <c r="C380" s="221">
        <v>1526</v>
      </c>
      <c r="D380" s="222">
        <v>1485</v>
      </c>
      <c r="E380" s="222">
        <v>1597</v>
      </c>
      <c r="F380" s="222">
        <v>1637</v>
      </c>
      <c r="G380" s="222">
        <v>1402</v>
      </c>
      <c r="H380" s="222">
        <v>1179</v>
      </c>
      <c r="I380" s="222">
        <v>1168</v>
      </c>
      <c r="J380" s="222">
        <v>1103</v>
      </c>
      <c r="K380" s="222">
        <v>1097</v>
      </c>
      <c r="L380" s="222">
        <v>1164</v>
      </c>
      <c r="M380" s="222">
        <v>1281</v>
      </c>
      <c r="N380" s="222">
        <v>1290</v>
      </c>
      <c r="O380" s="223">
        <v>1403</v>
      </c>
    </row>
    <row r="381" spans="1:15" ht="12.75" customHeight="1" collapsed="1" x14ac:dyDescent="0.2">
      <c r="A381" s="325" t="s">
        <v>681</v>
      </c>
      <c r="B381" s="130" t="s">
        <v>376</v>
      </c>
      <c r="C381" s="215">
        <v>4363</v>
      </c>
      <c r="D381" s="216">
        <v>4311</v>
      </c>
      <c r="E381" s="216">
        <v>4366</v>
      </c>
      <c r="F381" s="216">
        <v>4440</v>
      </c>
      <c r="G381" s="216">
        <v>4149</v>
      </c>
      <c r="H381" s="216">
        <v>3754</v>
      </c>
      <c r="I381" s="216">
        <v>3563</v>
      </c>
      <c r="J381" s="216">
        <v>3599</v>
      </c>
      <c r="K381" s="216">
        <v>3657</v>
      </c>
      <c r="L381" s="216">
        <v>3660</v>
      </c>
      <c r="M381" s="216">
        <v>3756</v>
      </c>
      <c r="N381" s="216">
        <v>3773</v>
      </c>
      <c r="O381" s="217">
        <v>3653</v>
      </c>
    </row>
    <row r="382" spans="1:15" ht="12.75" hidden="1" customHeight="1" outlineLevel="1" x14ac:dyDescent="0.2">
      <c r="A382" s="326"/>
      <c r="B382" s="28" t="s">
        <v>586</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587</v>
      </c>
      <c r="C383" s="218">
        <v>3629</v>
      </c>
      <c r="D383" s="219">
        <v>3565</v>
      </c>
      <c r="E383" s="219">
        <v>3621</v>
      </c>
      <c r="F383" s="219">
        <v>3667</v>
      </c>
      <c r="G383" s="219">
        <v>3416</v>
      </c>
      <c r="H383" s="219">
        <v>3065</v>
      </c>
      <c r="I383" s="219">
        <v>2878</v>
      </c>
      <c r="J383" s="219">
        <v>2950</v>
      </c>
      <c r="K383" s="219">
        <v>2973</v>
      </c>
      <c r="L383" s="219">
        <v>3006</v>
      </c>
      <c r="M383" s="219">
        <v>3110</v>
      </c>
      <c r="N383" s="219">
        <v>3128</v>
      </c>
      <c r="O383" s="220">
        <v>3031</v>
      </c>
    </row>
    <row r="384" spans="1:15" ht="12.75" hidden="1" customHeight="1" outlineLevel="1" x14ac:dyDescent="0.2">
      <c r="A384" s="327"/>
      <c r="B384" s="129" t="s">
        <v>588</v>
      </c>
      <c r="C384" s="221">
        <v>734</v>
      </c>
      <c r="D384" s="222">
        <v>746</v>
      </c>
      <c r="E384" s="222">
        <v>745</v>
      </c>
      <c r="F384" s="222">
        <v>773</v>
      </c>
      <c r="G384" s="222">
        <v>733</v>
      </c>
      <c r="H384" s="222">
        <v>689</v>
      </c>
      <c r="I384" s="222">
        <v>685</v>
      </c>
      <c r="J384" s="222">
        <v>649</v>
      </c>
      <c r="K384" s="222">
        <v>684</v>
      </c>
      <c r="L384" s="222">
        <v>654</v>
      </c>
      <c r="M384" s="222">
        <v>646</v>
      </c>
      <c r="N384" s="222">
        <v>645</v>
      </c>
      <c r="O384" s="223">
        <v>622</v>
      </c>
    </row>
    <row r="385" spans="1:15" ht="12.75" customHeight="1" collapsed="1" x14ac:dyDescent="0.2">
      <c r="A385" s="325" t="s">
        <v>682</v>
      </c>
      <c r="B385" s="130" t="s">
        <v>376</v>
      </c>
      <c r="C385" s="215">
        <v>6789</v>
      </c>
      <c r="D385" s="216">
        <v>6659</v>
      </c>
      <c r="E385" s="216">
        <v>7173</v>
      </c>
      <c r="F385" s="216">
        <v>7506</v>
      </c>
      <c r="G385" s="216">
        <v>6812</v>
      </c>
      <c r="H385" s="216">
        <v>6462</v>
      </c>
      <c r="I385" s="216">
        <v>6322</v>
      </c>
      <c r="J385" s="216">
        <v>6313</v>
      </c>
      <c r="K385" s="216">
        <v>6430</v>
      </c>
      <c r="L385" s="216">
        <v>6472</v>
      </c>
      <c r="M385" s="216">
        <v>6549</v>
      </c>
      <c r="N385" s="216">
        <v>6441</v>
      </c>
      <c r="O385" s="217">
        <v>6440</v>
      </c>
    </row>
    <row r="386" spans="1:15" ht="12.75" hidden="1" customHeight="1" outlineLevel="1" x14ac:dyDescent="0.2">
      <c r="A386" s="326"/>
      <c r="B386" s="28" t="s">
        <v>586</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587</v>
      </c>
      <c r="C387" s="218">
        <v>13</v>
      </c>
      <c r="D387" s="219">
        <v>14</v>
      </c>
      <c r="E387" s="219">
        <v>24</v>
      </c>
      <c r="F387" s="219">
        <v>22</v>
      </c>
      <c r="G387" s="219">
        <v>21</v>
      </c>
      <c r="H387" s="219">
        <v>19</v>
      </c>
      <c r="I387" s="219">
        <v>13</v>
      </c>
      <c r="J387" s="219">
        <v>16</v>
      </c>
      <c r="K387" s="219">
        <v>20</v>
      </c>
      <c r="L387" s="219">
        <v>20</v>
      </c>
      <c r="M387" s="219">
        <v>19</v>
      </c>
      <c r="N387" s="219">
        <v>14</v>
      </c>
      <c r="O387" s="220">
        <v>15</v>
      </c>
    </row>
    <row r="388" spans="1:15" ht="12.75" hidden="1" customHeight="1" outlineLevel="1" x14ac:dyDescent="0.2">
      <c r="A388" s="327"/>
      <c r="B388" s="129" t="s">
        <v>588</v>
      </c>
      <c r="C388" s="221">
        <v>6776</v>
      </c>
      <c r="D388" s="222">
        <v>6645</v>
      </c>
      <c r="E388" s="222">
        <v>7149</v>
      </c>
      <c r="F388" s="222">
        <v>7484</v>
      </c>
      <c r="G388" s="222">
        <v>6791</v>
      </c>
      <c r="H388" s="222">
        <v>6443</v>
      </c>
      <c r="I388" s="222">
        <v>6309</v>
      </c>
      <c r="J388" s="222">
        <v>6297</v>
      </c>
      <c r="K388" s="222">
        <v>6410</v>
      </c>
      <c r="L388" s="222">
        <v>6452</v>
      </c>
      <c r="M388" s="222">
        <v>6530</v>
      </c>
      <c r="N388" s="222">
        <v>6427</v>
      </c>
      <c r="O388" s="223">
        <v>6425</v>
      </c>
    </row>
    <row r="389" spans="1:15" ht="12.75" customHeight="1" collapsed="1" x14ac:dyDescent="0.2">
      <c r="A389" s="325" t="s">
        <v>683</v>
      </c>
      <c r="B389" s="130" t="s">
        <v>376</v>
      </c>
      <c r="C389" s="215">
        <v>3960</v>
      </c>
      <c r="D389" s="216">
        <v>3991</v>
      </c>
      <c r="E389" s="216">
        <v>4351</v>
      </c>
      <c r="F389" s="216">
        <v>4477</v>
      </c>
      <c r="G389" s="216">
        <v>4270</v>
      </c>
      <c r="H389" s="216">
        <v>4183</v>
      </c>
      <c r="I389" s="216">
        <v>4104</v>
      </c>
      <c r="J389" s="216">
        <v>4105</v>
      </c>
      <c r="K389" s="216">
        <v>4148</v>
      </c>
      <c r="L389" s="216">
        <v>4199</v>
      </c>
      <c r="M389" s="216">
        <v>4348</v>
      </c>
      <c r="N389" s="216">
        <v>4326</v>
      </c>
      <c r="O389" s="217">
        <v>4347</v>
      </c>
    </row>
    <row r="390" spans="1:15" ht="12.75" hidden="1" customHeight="1" outlineLevel="1" x14ac:dyDescent="0.2">
      <c r="A390" s="326"/>
      <c r="B390" s="28" t="s">
        <v>586</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587</v>
      </c>
      <c r="C391" s="218">
        <v>3332</v>
      </c>
      <c r="D391" s="219">
        <v>3361</v>
      </c>
      <c r="E391" s="219">
        <v>3676</v>
      </c>
      <c r="F391" s="219">
        <v>3800</v>
      </c>
      <c r="G391" s="219">
        <v>3623</v>
      </c>
      <c r="H391" s="219">
        <v>3544</v>
      </c>
      <c r="I391" s="219">
        <v>3505</v>
      </c>
      <c r="J391" s="219">
        <v>3509</v>
      </c>
      <c r="K391" s="219">
        <v>3553</v>
      </c>
      <c r="L391" s="219">
        <v>3589</v>
      </c>
      <c r="M391" s="219">
        <v>3725</v>
      </c>
      <c r="N391" s="219">
        <v>3675</v>
      </c>
      <c r="O391" s="220">
        <v>3694</v>
      </c>
    </row>
    <row r="392" spans="1:15" ht="12.75" hidden="1" customHeight="1" outlineLevel="1" x14ac:dyDescent="0.2">
      <c r="A392" s="327"/>
      <c r="B392" s="129" t="s">
        <v>588</v>
      </c>
      <c r="C392" s="221">
        <v>628</v>
      </c>
      <c r="D392" s="222">
        <v>630</v>
      </c>
      <c r="E392" s="222">
        <v>675</v>
      </c>
      <c r="F392" s="222">
        <v>677</v>
      </c>
      <c r="G392" s="222">
        <v>647</v>
      </c>
      <c r="H392" s="222">
        <v>639</v>
      </c>
      <c r="I392" s="222">
        <v>599</v>
      </c>
      <c r="J392" s="222">
        <v>596</v>
      </c>
      <c r="K392" s="222">
        <v>595</v>
      </c>
      <c r="L392" s="222">
        <v>610</v>
      </c>
      <c r="M392" s="222">
        <v>623</v>
      </c>
      <c r="N392" s="222">
        <v>651</v>
      </c>
      <c r="O392" s="223">
        <v>653</v>
      </c>
    </row>
    <row r="393" spans="1:15" collapsed="1" x14ac:dyDescent="0.2">
      <c r="A393" s="325" t="s">
        <v>684</v>
      </c>
      <c r="B393" s="130" t="s">
        <v>376</v>
      </c>
      <c r="C393" s="215">
        <v>3798</v>
      </c>
      <c r="D393" s="216">
        <v>3777</v>
      </c>
      <c r="E393" s="216">
        <v>4054</v>
      </c>
      <c r="F393" s="216">
        <v>4145</v>
      </c>
      <c r="G393" s="216">
        <v>3859</v>
      </c>
      <c r="H393" s="216">
        <v>3504</v>
      </c>
      <c r="I393" s="216">
        <v>3472</v>
      </c>
      <c r="J393" s="216">
        <v>3560</v>
      </c>
      <c r="K393" s="216">
        <v>3548</v>
      </c>
      <c r="L393" s="216">
        <v>3498</v>
      </c>
      <c r="M393" s="216">
        <v>3680</v>
      </c>
      <c r="N393" s="216">
        <v>3630</v>
      </c>
      <c r="O393" s="217">
        <v>3680</v>
      </c>
    </row>
    <row r="394" spans="1:15" hidden="1" outlineLevel="1" x14ac:dyDescent="0.2">
      <c r="A394" s="326"/>
      <c r="B394" s="28" t="s">
        <v>586</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587</v>
      </c>
      <c r="C395" s="218">
        <v>2305</v>
      </c>
      <c r="D395" s="219">
        <v>2295</v>
      </c>
      <c r="E395" s="219">
        <v>2431</v>
      </c>
      <c r="F395" s="219">
        <v>2503</v>
      </c>
      <c r="G395" s="219">
        <v>2319</v>
      </c>
      <c r="H395" s="219">
        <v>2153</v>
      </c>
      <c r="I395" s="219">
        <v>2094</v>
      </c>
      <c r="J395" s="219">
        <v>2182</v>
      </c>
      <c r="K395" s="219">
        <v>2146</v>
      </c>
      <c r="L395" s="219">
        <v>2108</v>
      </c>
      <c r="M395" s="219">
        <v>2199</v>
      </c>
      <c r="N395" s="219">
        <v>2182</v>
      </c>
      <c r="O395" s="220">
        <v>2251</v>
      </c>
    </row>
    <row r="396" spans="1:15" hidden="1" outlineLevel="1" x14ac:dyDescent="0.2">
      <c r="A396" s="327"/>
      <c r="B396" s="129" t="s">
        <v>588</v>
      </c>
      <c r="C396" s="221">
        <v>1493</v>
      </c>
      <c r="D396" s="222">
        <v>1482</v>
      </c>
      <c r="E396" s="222">
        <v>1623</v>
      </c>
      <c r="F396" s="222">
        <v>1642</v>
      </c>
      <c r="G396" s="222">
        <v>1540</v>
      </c>
      <c r="H396" s="222">
        <v>1351</v>
      </c>
      <c r="I396" s="222">
        <v>1378</v>
      </c>
      <c r="J396" s="222">
        <v>1378</v>
      </c>
      <c r="K396" s="222">
        <v>1402</v>
      </c>
      <c r="L396" s="222">
        <v>1390</v>
      </c>
      <c r="M396" s="222">
        <v>1481</v>
      </c>
      <c r="N396" s="222">
        <v>1448</v>
      </c>
      <c r="O396" s="223">
        <v>1429</v>
      </c>
    </row>
    <row r="397" spans="1:15" collapsed="1" x14ac:dyDescent="0.2">
      <c r="A397" s="325" t="s">
        <v>685</v>
      </c>
      <c r="B397" s="130" t="s">
        <v>376</v>
      </c>
      <c r="C397" s="215">
        <v>6698</v>
      </c>
      <c r="D397" s="216">
        <v>6510</v>
      </c>
      <c r="E397" s="216">
        <v>7104</v>
      </c>
      <c r="F397" s="216">
        <v>7256</v>
      </c>
      <c r="G397" s="216">
        <v>6823</v>
      </c>
      <c r="H397" s="216">
        <v>6661</v>
      </c>
      <c r="I397" s="216">
        <v>7119</v>
      </c>
      <c r="J397" s="216">
        <v>7154</v>
      </c>
      <c r="K397" s="216">
        <v>7505</v>
      </c>
      <c r="L397" s="216">
        <v>7017</v>
      </c>
      <c r="M397" s="216">
        <v>6993</v>
      </c>
      <c r="N397" s="216">
        <v>6929</v>
      </c>
      <c r="O397" s="217">
        <v>6833</v>
      </c>
    </row>
    <row r="398" spans="1:15" hidden="1" outlineLevel="1" x14ac:dyDescent="0.2">
      <c r="A398" s="326"/>
      <c r="B398" s="28" t="s">
        <v>586</v>
      </c>
      <c r="C398" s="218">
        <v>0</v>
      </c>
      <c r="D398" s="219" t="s">
        <v>378</v>
      </c>
      <c r="E398" s="219">
        <v>0</v>
      </c>
      <c r="F398" s="219">
        <v>0</v>
      </c>
      <c r="G398" s="219">
        <v>0</v>
      </c>
      <c r="H398" s="219">
        <v>0</v>
      </c>
      <c r="I398" s="219">
        <v>0</v>
      </c>
      <c r="J398" s="219" t="s">
        <v>378</v>
      </c>
      <c r="K398" s="219" t="s">
        <v>378</v>
      </c>
      <c r="L398" s="219">
        <v>0</v>
      </c>
      <c r="M398" s="219">
        <v>13</v>
      </c>
      <c r="N398" s="219" t="s">
        <v>378</v>
      </c>
      <c r="O398" s="220">
        <v>10</v>
      </c>
    </row>
    <row r="399" spans="1:15" hidden="1" outlineLevel="1" x14ac:dyDescent="0.2">
      <c r="A399" s="326"/>
      <c r="B399" s="28" t="s">
        <v>587</v>
      </c>
      <c r="C399" s="218">
        <v>4063</v>
      </c>
      <c r="D399" s="219">
        <v>4031</v>
      </c>
      <c r="E399" s="219">
        <v>4397</v>
      </c>
      <c r="F399" s="219">
        <v>4469</v>
      </c>
      <c r="G399" s="219">
        <v>4246</v>
      </c>
      <c r="H399" s="219">
        <v>4160</v>
      </c>
      <c r="I399" s="219">
        <v>4581</v>
      </c>
      <c r="J399" s="219">
        <v>4466</v>
      </c>
      <c r="K399" s="219">
        <v>4783</v>
      </c>
      <c r="L399" s="219">
        <v>4283</v>
      </c>
      <c r="M399" s="219">
        <v>4270</v>
      </c>
      <c r="N399" s="219">
        <v>4196</v>
      </c>
      <c r="O399" s="220">
        <v>4197</v>
      </c>
    </row>
    <row r="400" spans="1:15" hidden="1" outlineLevel="1" x14ac:dyDescent="0.2">
      <c r="A400" s="327"/>
      <c r="B400" s="129" t="s">
        <v>588</v>
      </c>
      <c r="C400" s="221">
        <v>2635</v>
      </c>
      <c r="D400" s="222" t="s">
        <v>378</v>
      </c>
      <c r="E400" s="222">
        <v>2707</v>
      </c>
      <c r="F400" s="222">
        <v>2787</v>
      </c>
      <c r="G400" s="222">
        <v>2577</v>
      </c>
      <c r="H400" s="222">
        <v>2501</v>
      </c>
      <c r="I400" s="222">
        <v>2538</v>
      </c>
      <c r="J400" s="222" t="s">
        <v>378</v>
      </c>
      <c r="K400" s="222" t="s">
        <v>378</v>
      </c>
      <c r="L400" s="222">
        <v>2734</v>
      </c>
      <c r="M400" s="222">
        <v>2710</v>
      </c>
      <c r="N400" s="222" t="s">
        <v>378</v>
      </c>
      <c r="O400" s="223">
        <v>2626</v>
      </c>
    </row>
    <row r="401" spans="1:15" ht="12.75" customHeight="1" collapsed="1" x14ac:dyDescent="0.2">
      <c r="A401" s="325" t="s">
        <v>686</v>
      </c>
      <c r="B401" s="130" t="s">
        <v>376</v>
      </c>
      <c r="C401" s="215">
        <v>463</v>
      </c>
      <c r="D401" s="216">
        <v>469</v>
      </c>
      <c r="E401" s="216">
        <v>545</v>
      </c>
      <c r="F401" s="216">
        <v>596</v>
      </c>
      <c r="G401" s="216">
        <v>534</v>
      </c>
      <c r="H401" s="216">
        <v>479</v>
      </c>
      <c r="I401" s="216">
        <v>428</v>
      </c>
      <c r="J401" s="216">
        <v>440</v>
      </c>
      <c r="K401" s="216">
        <v>400</v>
      </c>
      <c r="L401" s="216">
        <v>395</v>
      </c>
      <c r="M401" s="216">
        <v>377</v>
      </c>
      <c r="N401" s="216">
        <v>378</v>
      </c>
      <c r="O401" s="217">
        <v>366</v>
      </c>
    </row>
    <row r="402" spans="1:15" hidden="1" outlineLevel="1" x14ac:dyDescent="0.2">
      <c r="A402" s="326"/>
      <c r="B402" s="28" t="s">
        <v>586</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587</v>
      </c>
      <c r="C403" s="218">
        <v>291</v>
      </c>
      <c r="D403" s="219">
        <v>302</v>
      </c>
      <c r="E403" s="219">
        <v>361</v>
      </c>
      <c r="F403" s="219">
        <v>413</v>
      </c>
      <c r="G403" s="219">
        <v>371</v>
      </c>
      <c r="H403" s="219">
        <v>342</v>
      </c>
      <c r="I403" s="219">
        <v>305</v>
      </c>
      <c r="J403" s="219">
        <v>307</v>
      </c>
      <c r="K403" s="219">
        <v>270</v>
      </c>
      <c r="L403" s="219">
        <v>277</v>
      </c>
      <c r="M403" s="219">
        <v>256</v>
      </c>
      <c r="N403" s="219">
        <v>256</v>
      </c>
      <c r="O403" s="220">
        <v>246</v>
      </c>
    </row>
    <row r="404" spans="1:15" hidden="1" outlineLevel="1" x14ac:dyDescent="0.2">
      <c r="A404" s="327"/>
      <c r="B404" s="129" t="s">
        <v>588</v>
      </c>
      <c r="C404" s="221">
        <v>172</v>
      </c>
      <c r="D404" s="222">
        <v>167</v>
      </c>
      <c r="E404" s="222">
        <v>184</v>
      </c>
      <c r="F404" s="222">
        <v>183</v>
      </c>
      <c r="G404" s="222">
        <v>163</v>
      </c>
      <c r="H404" s="222">
        <v>137</v>
      </c>
      <c r="I404" s="222">
        <v>123</v>
      </c>
      <c r="J404" s="222">
        <v>133</v>
      </c>
      <c r="K404" s="222">
        <v>130</v>
      </c>
      <c r="L404" s="222">
        <v>118</v>
      </c>
      <c r="M404" s="222">
        <v>121</v>
      </c>
      <c r="N404" s="222">
        <v>122</v>
      </c>
      <c r="O404" s="223">
        <v>120</v>
      </c>
    </row>
    <row r="405" spans="1:15" collapsed="1" x14ac:dyDescent="0.2">
      <c r="A405" s="325" t="s">
        <v>687</v>
      </c>
      <c r="B405" s="130" t="s">
        <v>376</v>
      </c>
      <c r="C405" s="215">
        <v>12428</v>
      </c>
      <c r="D405" s="216">
        <v>12467</v>
      </c>
      <c r="E405" s="216">
        <v>13254</v>
      </c>
      <c r="F405" s="216">
        <v>13299</v>
      </c>
      <c r="G405" s="216">
        <v>11858</v>
      </c>
      <c r="H405" s="216">
        <v>10775</v>
      </c>
      <c r="I405" s="216">
        <v>10551</v>
      </c>
      <c r="J405" s="216">
        <v>10914</v>
      </c>
      <c r="K405" s="216">
        <v>11181</v>
      </c>
      <c r="L405" s="216">
        <v>11774</v>
      </c>
      <c r="M405" s="216">
        <v>12127</v>
      </c>
      <c r="N405" s="216">
        <v>12656</v>
      </c>
      <c r="O405" s="217">
        <v>13217</v>
      </c>
    </row>
    <row r="406" spans="1:15" hidden="1" outlineLevel="1" x14ac:dyDescent="0.2">
      <c r="A406" s="326"/>
      <c r="B406" s="28" t="s">
        <v>586</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587</v>
      </c>
      <c r="C407" s="218">
        <v>11920</v>
      </c>
      <c r="D407" s="219">
        <v>11948</v>
      </c>
      <c r="E407" s="219">
        <v>12702</v>
      </c>
      <c r="F407" s="219">
        <v>12748</v>
      </c>
      <c r="G407" s="219">
        <v>11359</v>
      </c>
      <c r="H407" s="219">
        <v>10315</v>
      </c>
      <c r="I407" s="219">
        <v>10095</v>
      </c>
      <c r="J407" s="219">
        <v>10430</v>
      </c>
      <c r="K407" s="219">
        <v>10690</v>
      </c>
      <c r="L407" s="219">
        <v>11271</v>
      </c>
      <c r="M407" s="219">
        <v>11599</v>
      </c>
      <c r="N407" s="219">
        <v>12107</v>
      </c>
      <c r="O407" s="220">
        <v>12664</v>
      </c>
    </row>
    <row r="408" spans="1:15" hidden="1" outlineLevel="1" x14ac:dyDescent="0.2">
      <c r="A408" s="327"/>
      <c r="B408" s="129" t="s">
        <v>588</v>
      </c>
      <c r="C408" s="221">
        <v>508</v>
      </c>
      <c r="D408" s="222">
        <v>519</v>
      </c>
      <c r="E408" s="222">
        <v>552</v>
      </c>
      <c r="F408" s="222">
        <v>551</v>
      </c>
      <c r="G408" s="222">
        <v>499</v>
      </c>
      <c r="H408" s="222">
        <v>460</v>
      </c>
      <c r="I408" s="222">
        <v>456</v>
      </c>
      <c r="J408" s="222">
        <v>484</v>
      </c>
      <c r="K408" s="222">
        <v>491</v>
      </c>
      <c r="L408" s="222">
        <v>503</v>
      </c>
      <c r="M408" s="222">
        <v>528</v>
      </c>
      <c r="N408" s="222">
        <v>549</v>
      </c>
      <c r="O408" s="223">
        <v>553</v>
      </c>
    </row>
    <row r="409" spans="1:15" ht="12.75" customHeight="1" collapsed="1" x14ac:dyDescent="0.2">
      <c r="A409" s="325" t="s">
        <v>688</v>
      </c>
      <c r="B409" s="130" t="s">
        <v>376</v>
      </c>
      <c r="C409" s="215">
        <v>961</v>
      </c>
      <c r="D409" s="216">
        <v>939</v>
      </c>
      <c r="E409" s="216">
        <v>1014</v>
      </c>
      <c r="F409" s="216">
        <v>1081</v>
      </c>
      <c r="G409" s="216">
        <v>1023</v>
      </c>
      <c r="H409" s="216">
        <v>1009</v>
      </c>
      <c r="I409" s="216">
        <v>951</v>
      </c>
      <c r="J409" s="216">
        <v>955</v>
      </c>
      <c r="K409" s="216">
        <v>987</v>
      </c>
      <c r="L409" s="216">
        <v>999</v>
      </c>
      <c r="M409" s="216">
        <v>974</v>
      </c>
      <c r="N409" s="216">
        <v>1018</v>
      </c>
      <c r="O409" s="217">
        <v>965</v>
      </c>
    </row>
    <row r="410" spans="1:15" hidden="1" outlineLevel="1" x14ac:dyDescent="0.2">
      <c r="A410" s="326"/>
      <c r="B410" s="28" t="s">
        <v>586</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587</v>
      </c>
      <c r="C411" s="218">
        <v>911</v>
      </c>
      <c r="D411" s="219">
        <v>894</v>
      </c>
      <c r="E411" s="219">
        <v>960</v>
      </c>
      <c r="F411" s="219">
        <v>1026</v>
      </c>
      <c r="G411" s="219">
        <v>970</v>
      </c>
      <c r="H411" s="219">
        <v>959</v>
      </c>
      <c r="I411" s="219">
        <v>897</v>
      </c>
      <c r="J411" s="219">
        <v>898</v>
      </c>
      <c r="K411" s="219">
        <v>907</v>
      </c>
      <c r="L411" s="219">
        <v>921</v>
      </c>
      <c r="M411" s="219">
        <v>902</v>
      </c>
      <c r="N411" s="219">
        <v>958</v>
      </c>
      <c r="O411" s="220">
        <v>909</v>
      </c>
    </row>
    <row r="412" spans="1:15" hidden="1" outlineLevel="1" x14ac:dyDescent="0.2">
      <c r="A412" s="327"/>
      <c r="B412" s="129" t="s">
        <v>588</v>
      </c>
      <c r="C412" s="221">
        <v>50</v>
      </c>
      <c r="D412" s="222">
        <v>45</v>
      </c>
      <c r="E412" s="222">
        <v>54</v>
      </c>
      <c r="F412" s="222">
        <v>55</v>
      </c>
      <c r="G412" s="222">
        <v>53</v>
      </c>
      <c r="H412" s="222">
        <v>50</v>
      </c>
      <c r="I412" s="222">
        <v>54</v>
      </c>
      <c r="J412" s="222">
        <v>57</v>
      </c>
      <c r="K412" s="222">
        <v>80</v>
      </c>
      <c r="L412" s="222">
        <v>78</v>
      </c>
      <c r="M412" s="222">
        <v>72</v>
      </c>
      <c r="N412" s="222">
        <v>60</v>
      </c>
      <c r="O412" s="223">
        <v>56</v>
      </c>
    </row>
    <row r="413" spans="1:15" collapsed="1" x14ac:dyDescent="0.2">
      <c r="A413" s="325" t="s">
        <v>689</v>
      </c>
      <c r="B413" s="130" t="s">
        <v>376</v>
      </c>
      <c r="C413" s="215">
        <v>15910</v>
      </c>
      <c r="D413" s="216">
        <v>15740</v>
      </c>
      <c r="E413" s="216">
        <v>15992</v>
      </c>
      <c r="F413" s="216">
        <v>16171</v>
      </c>
      <c r="G413" s="216">
        <v>15762</v>
      </c>
      <c r="H413" s="216">
        <v>15537</v>
      </c>
      <c r="I413" s="216">
        <v>14930</v>
      </c>
      <c r="J413" s="216">
        <v>14721</v>
      </c>
      <c r="K413" s="216">
        <v>14944</v>
      </c>
      <c r="L413" s="216">
        <v>15249</v>
      </c>
      <c r="M413" s="216">
        <v>15252</v>
      </c>
      <c r="N413" s="216">
        <v>15251</v>
      </c>
      <c r="O413" s="217">
        <v>15206</v>
      </c>
    </row>
    <row r="414" spans="1:15" hidden="1" outlineLevel="1" x14ac:dyDescent="0.2">
      <c r="A414" s="326"/>
      <c r="B414" s="28" t="s">
        <v>586</v>
      </c>
      <c r="C414" s="218">
        <v>1534</v>
      </c>
      <c r="D414" s="219">
        <v>1492</v>
      </c>
      <c r="E414" s="219">
        <v>1559</v>
      </c>
      <c r="F414" s="219">
        <v>1625</v>
      </c>
      <c r="G414" s="219">
        <v>1610</v>
      </c>
      <c r="H414" s="219">
        <v>1545</v>
      </c>
      <c r="I414" s="219">
        <v>1515</v>
      </c>
      <c r="J414" s="219">
        <v>1465</v>
      </c>
      <c r="K414" s="219">
        <v>1444</v>
      </c>
      <c r="L414" s="219">
        <v>1473</v>
      </c>
      <c r="M414" s="219">
        <v>1444</v>
      </c>
      <c r="N414" s="219">
        <v>1288</v>
      </c>
      <c r="O414" s="220">
        <v>1323</v>
      </c>
    </row>
    <row r="415" spans="1:15" hidden="1" outlineLevel="1" x14ac:dyDescent="0.2">
      <c r="A415" s="326"/>
      <c r="B415" s="28" t="s">
        <v>587</v>
      </c>
      <c r="C415" s="218">
        <v>12205</v>
      </c>
      <c r="D415" s="219">
        <v>12069</v>
      </c>
      <c r="E415" s="219">
        <v>12192</v>
      </c>
      <c r="F415" s="219">
        <v>12238</v>
      </c>
      <c r="G415" s="219">
        <v>11945</v>
      </c>
      <c r="H415" s="219">
        <v>11831</v>
      </c>
      <c r="I415" s="219">
        <v>11406</v>
      </c>
      <c r="J415" s="219">
        <v>11294</v>
      </c>
      <c r="K415" s="219">
        <v>11501</v>
      </c>
      <c r="L415" s="219">
        <v>11759</v>
      </c>
      <c r="M415" s="219">
        <v>11754</v>
      </c>
      <c r="N415" s="219">
        <v>11982</v>
      </c>
      <c r="O415" s="220">
        <v>11888</v>
      </c>
    </row>
    <row r="416" spans="1:15" hidden="1" outlineLevel="1" x14ac:dyDescent="0.2">
      <c r="A416" s="327"/>
      <c r="B416" s="129" t="s">
        <v>588</v>
      </c>
      <c r="C416" s="221">
        <v>2171</v>
      </c>
      <c r="D416" s="222">
        <v>2179</v>
      </c>
      <c r="E416" s="222">
        <v>2241</v>
      </c>
      <c r="F416" s="222">
        <v>2308</v>
      </c>
      <c r="G416" s="222">
        <v>2207</v>
      </c>
      <c r="H416" s="222">
        <v>2161</v>
      </c>
      <c r="I416" s="222">
        <v>2009</v>
      </c>
      <c r="J416" s="222">
        <v>1962</v>
      </c>
      <c r="K416" s="222">
        <v>1999</v>
      </c>
      <c r="L416" s="222">
        <v>2017</v>
      </c>
      <c r="M416" s="222">
        <v>2054</v>
      </c>
      <c r="N416" s="222">
        <v>1981</v>
      </c>
      <c r="O416" s="223">
        <v>1995</v>
      </c>
    </row>
    <row r="417" spans="1:15" ht="12.75" customHeight="1" collapsed="1" x14ac:dyDescent="0.2">
      <c r="A417" s="325" t="s">
        <v>690</v>
      </c>
      <c r="B417" s="130" t="s">
        <v>376</v>
      </c>
      <c r="C417" s="215">
        <v>2625</v>
      </c>
      <c r="D417" s="216">
        <v>2607</v>
      </c>
      <c r="E417" s="216">
        <v>2632</v>
      </c>
      <c r="F417" s="216">
        <v>2712</v>
      </c>
      <c r="G417" s="216">
        <v>2649</v>
      </c>
      <c r="H417" s="216">
        <v>2501</v>
      </c>
      <c r="I417" s="216">
        <v>2466</v>
      </c>
      <c r="J417" s="216">
        <v>2419</v>
      </c>
      <c r="K417" s="216">
        <v>2377</v>
      </c>
      <c r="L417" s="216">
        <v>2465</v>
      </c>
      <c r="M417" s="216">
        <v>2437</v>
      </c>
      <c r="N417" s="216">
        <v>2451</v>
      </c>
      <c r="O417" s="217">
        <v>2522</v>
      </c>
    </row>
    <row r="418" spans="1:15" hidden="1" outlineLevel="1" x14ac:dyDescent="0.2">
      <c r="A418" s="326"/>
      <c r="B418" s="28" t="s">
        <v>586</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587</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588</v>
      </c>
      <c r="C420" s="221">
        <v>2625</v>
      </c>
      <c r="D420" s="222">
        <v>2607</v>
      </c>
      <c r="E420" s="222">
        <v>2632</v>
      </c>
      <c r="F420" s="222">
        <v>2712</v>
      </c>
      <c r="G420" s="222">
        <v>2649</v>
      </c>
      <c r="H420" s="222">
        <v>2501</v>
      </c>
      <c r="I420" s="222">
        <v>2466</v>
      </c>
      <c r="J420" s="222">
        <v>2419</v>
      </c>
      <c r="K420" s="222">
        <v>2377</v>
      </c>
      <c r="L420" s="222">
        <v>2465</v>
      </c>
      <c r="M420" s="222">
        <v>2437</v>
      </c>
      <c r="N420" s="222">
        <v>2451</v>
      </c>
      <c r="O420" s="223">
        <v>2522</v>
      </c>
    </row>
    <row r="421" spans="1:15" ht="12.75" customHeight="1" collapsed="1" x14ac:dyDescent="0.2">
      <c r="A421" s="325" t="s">
        <v>691</v>
      </c>
      <c r="B421" s="130" t="s">
        <v>376</v>
      </c>
      <c r="C421" s="215">
        <v>225</v>
      </c>
      <c r="D421" s="216">
        <v>238</v>
      </c>
      <c r="E421" s="216">
        <v>252</v>
      </c>
      <c r="F421" s="216">
        <v>256</v>
      </c>
      <c r="G421" s="216">
        <v>238</v>
      </c>
      <c r="H421" s="216">
        <v>260</v>
      </c>
      <c r="I421" s="216">
        <v>229</v>
      </c>
      <c r="J421" s="216">
        <v>229</v>
      </c>
      <c r="K421" s="216">
        <v>234</v>
      </c>
      <c r="L421" s="216">
        <v>265</v>
      </c>
      <c r="M421" s="216">
        <v>266</v>
      </c>
      <c r="N421" s="216">
        <v>255</v>
      </c>
      <c r="O421" s="217">
        <v>262</v>
      </c>
    </row>
    <row r="422" spans="1:15" hidden="1" outlineLevel="1" x14ac:dyDescent="0.2">
      <c r="A422" s="326"/>
      <c r="B422" s="28" t="s">
        <v>586</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587</v>
      </c>
      <c r="C423" s="218" t="s">
        <v>378</v>
      </c>
      <c r="D423" s="219" t="s">
        <v>378</v>
      </c>
      <c r="E423" s="219" t="s">
        <v>378</v>
      </c>
      <c r="F423" s="219" t="s">
        <v>378</v>
      </c>
      <c r="G423" s="219" t="s">
        <v>378</v>
      </c>
      <c r="H423" s="219" t="s">
        <v>378</v>
      </c>
      <c r="I423" s="219" t="s">
        <v>378</v>
      </c>
      <c r="J423" s="219" t="s">
        <v>378</v>
      </c>
      <c r="K423" s="219" t="s">
        <v>378</v>
      </c>
      <c r="L423" s="219" t="s">
        <v>378</v>
      </c>
      <c r="M423" s="219" t="s">
        <v>378</v>
      </c>
      <c r="N423" s="219" t="s">
        <v>378</v>
      </c>
      <c r="O423" s="220" t="s">
        <v>378</v>
      </c>
    </row>
    <row r="424" spans="1:15" hidden="1" outlineLevel="1" x14ac:dyDescent="0.2">
      <c r="A424" s="327"/>
      <c r="B424" s="129" t="s">
        <v>588</v>
      </c>
      <c r="C424" s="221" t="s">
        <v>378</v>
      </c>
      <c r="D424" s="222" t="s">
        <v>378</v>
      </c>
      <c r="E424" s="222" t="s">
        <v>378</v>
      </c>
      <c r="F424" s="222" t="s">
        <v>378</v>
      </c>
      <c r="G424" s="222" t="s">
        <v>378</v>
      </c>
      <c r="H424" s="222" t="s">
        <v>378</v>
      </c>
      <c r="I424" s="222" t="s">
        <v>378</v>
      </c>
      <c r="J424" s="222" t="s">
        <v>378</v>
      </c>
      <c r="K424" s="222" t="s">
        <v>378</v>
      </c>
      <c r="L424" s="222" t="s">
        <v>378</v>
      </c>
      <c r="M424" s="222" t="s">
        <v>378</v>
      </c>
      <c r="N424" s="222" t="s">
        <v>378</v>
      </c>
      <c r="O424" s="223" t="s">
        <v>378</v>
      </c>
    </row>
    <row r="425" spans="1:15" ht="12.75" customHeight="1" collapsed="1" x14ac:dyDescent="0.2">
      <c r="A425" s="325" t="s">
        <v>692</v>
      </c>
      <c r="B425" s="130" t="s">
        <v>376</v>
      </c>
      <c r="C425" s="215">
        <v>752</v>
      </c>
      <c r="D425" s="216">
        <v>751</v>
      </c>
      <c r="E425" s="216">
        <v>849</v>
      </c>
      <c r="F425" s="216">
        <v>853</v>
      </c>
      <c r="G425" s="216">
        <v>757</v>
      </c>
      <c r="H425" s="216">
        <v>694</v>
      </c>
      <c r="I425" s="216">
        <v>687</v>
      </c>
      <c r="J425" s="216">
        <v>737</v>
      </c>
      <c r="K425" s="216">
        <v>713</v>
      </c>
      <c r="L425" s="216">
        <v>735</v>
      </c>
      <c r="M425" s="216">
        <v>693</v>
      </c>
      <c r="N425" s="216">
        <v>701</v>
      </c>
      <c r="O425" s="217">
        <v>707</v>
      </c>
    </row>
    <row r="426" spans="1:15" hidden="1" outlineLevel="1" x14ac:dyDescent="0.2">
      <c r="A426" s="326"/>
      <c r="B426" s="28" t="s">
        <v>586</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587</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588</v>
      </c>
      <c r="C428" s="221">
        <v>752</v>
      </c>
      <c r="D428" s="222">
        <v>751</v>
      </c>
      <c r="E428" s="222">
        <v>849</v>
      </c>
      <c r="F428" s="222">
        <v>853</v>
      </c>
      <c r="G428" s="222">
        <v>757</v>
      </c>
      <c r="H428" s="222">
        <v>694</v>
      </c>
      <c r="I428" s="222">
        <v>687</v>
      </c>
      <c r="J428" s="222">
        <v>737</v>
      </c>
      <c r="K428" s="222">
        <v>713</v>
      </c>
      <c r="L428" s="222">
        <v>735</v>
      </c>
      <c r="M428" s="222">
        <v>693</v>
      </c>
      <c r="N428" s="222">
        <v>701</v>
      </c>
      <c r="O428" s="223">
        <v>707</v>
      </c>
    </row>
    <row r="429" spans="1:15" ht="12.75" customHeight="1" collapsed="1" x14ac:dyDescent="0.2">
      <c r="A429" s="325" t="s">
        <v>693</v>
      </c>
      <c r="B429" s="130" t="s">
        <v>376</v>
      </c>
      <c r="C429" s="215">
        <v>9306</v>
      </c>
      <c r="D429" s="216">
        <v>9146</v>
      </c>
      <c r="E429" s="216">
        <v>9394</v>
      </c>
      <c r="F429" s="216">
        <v>9627</v>
      </c>
      <c r="G429" s="216">
        <v>8450</v>
      </c>
      <c r="H429" s="216">
        <v>7756</v>
      </c>
      <c r="I429" s="216">
        <v>7667</v>
      </c>
      <c r="J429" s="216">
        <v>7794</v>
      </c>
      <c r="K429" s="216">
        <v>7908</v>
      </c>
      <c r="L429" s="216">
        <v>8084</v>
      </c>
      <c r="M429" s="216">
        <v>8252</v>
      </c>
      <c r="N429" s="216">
        <v>8211</v>
      </c>
      <c r="O429" s="217">
        <v>8073</v>
      </c>
    </row>
    <row r="430" spans="1:15" hidden="1" outlineLevel="1" x14ac:dyDescent="0.2">
      <c r="A430" s="326"/>
      <c r="B430" s="28" t="s">
        <v>586</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587</v>
      </c>
      <c r="C431" s="218">
        <v>740</v>
      </c>
      <c r="D431" s="219">
        <v>721</v>
      </c>
      <c r="E431" s="219">
        <v>731</v>
      </c>
      <c r="F431" s="219">
        <v>748</v>
      </c>
      <c r="G431" s="219">
        <v>616</v>
      </c>
      <c r="H431" s="219">
        <v>526</v>
      </c>
      <c r="I431" s="219">
        <v>499</v>
      </c>
      <c r="J431" s="219">
        <v>501</v>
      </c>
      <c r="K431" s="219">
        <v>509</v>
      </c>
      <c r="L431" s="219">
        <v>516</v>
      </c>
      <c r="M431" s="219">
        <v>527</v>
      </c>
      <c r="N431" s="219">
        <v>494</v>
      </c>
      <c r="O431" s="220">
        <v>485</v>
      </c>
    </row>
    <row r="432" spans="1:15" hidden="1" outlineLevel="1" x14ac:dyDescent="0.2">
      <c r="A432" s="327"/>
      <c r="B432" s="129" t="s">
        <v>588</v>
      </c>
      <c r="C432" s="221">
        <v>8566</v>
      </c>
      <c r="D432" s="222">
        <v>8425</v>
      </c>
      <c r="E432" s="222">
        <v>8663</v>
      </c>
      <c r="F432" s="222">
        <v>8879</v>
      </c>
      <c r="G432" s="222">
        <v>7834</v>
      </c>
      <c r="H432" s="222">
        <v>7230</v>
      </c>
      <c r="I432" s="222">
        <v>7168</v>
      </c>
      <c r="J432" s="222">
        <v>7293</v>
      </c>
      <c r="K432" s="222">
        <v>7399</v>
      </c>
      <c r="L432" s="222">
        <v>7568</v>
      </c>
      <c r="M432" s="222">
        <v>7725</v>
      </c>
      <c r="N432" s="222">
        <v>7717</v>
      </c>
      <c r="O432" s="223">
        <v>7588</v>
      </c>
    </row>
    <row r="433" spans="1:15" ht="12.75" customHeight="1" collapsed="1" x14ac:dyDescent="0.2">
      <c r="A433" s="325" t="s">
        <v>694</v>
      </c>
      <c r="B433" s="130" t="s">
        <v>376</v>
      </c>
      <c r="C433" s="215">
        <v>1498</v>
      </c>
      <c r="D433" s="216">
        <v>1501</v>
      </c>
      <c r="E433" s="216">
        <v>1494</v>
      </c>
      <c r="F433" s="216">
        <v>1530</v>
      </c>
      <c r="G433" s="216">
        <v>1476</v>
      </c>
      <c r="H433" s="216">
        <v>1420</v>
      </c>
      <c r="I433" s="216">
        <v>1390</v>
      </c>
      <c r="J433" s="216">
        <v>1309</v>
      </c>
      <c r="K433" s="216">
        <v>1286</v>
      </c>
      <c r="L433" s="216">
        <v>1277</v>
      </c>
      <c r="M433" s="216">
        <v>1296</v>
      </c>
      <c r="N433" s="216">
        <v>1283</v>
      </c>
      <c r="O433" s="217">
        <v>1264</v>
      </c>
    </row>
    <row r="434" spans="1:15" s="38" customFormat="1" ht="12" hidden="1" customHeight="1" outlineLevel="1" x14ac:dyDescent="0.2">
      <c r="A434" s="326"/>
      <c r="B434" s="28" t="s">
        <v>586</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587</v>
      </c>
      <c r="C435" s="218">
        <v>750</v>
      </c>
      <c r="D435" s="219">
        <v>754</v>
      </c>
      <c r="E435" s="219">
        <v>772</v>
      </c>
      <c r="F435" s="219">
        <v>837</v>
      </c>
      <c r="G435" s="219">
        <v>805</v>
      </c>
      <c r="H435" s="219">
        <v>762</v>
      </c>
      <c r="I435" s="219">
        <v>743</v>
      </c>
      <c r="J435" s="219">
        <v>684</v>
      </c>
      <c r="K435" s="219">
        <v>666</v>
      </c>
      <c r="L435" s="219">
        <v>659</v>
      </c>
      <c r="M435" s="219">
        <v>668</v>
      </c>
      <c r="N435" s="219">
        <v>673</v>
      </c>
      <c r="O435" s="220">
        <v>657</v>
      </c>
    </row>
    <row r="436" spans="1:15" s="38" customFormat="1" ht="12" hidden="1" customHeight="1" outlineLevel="1" x14ac:dyDescent="0.2">
      <c r="A436" s="327"/>
      <c r="B436" s="129" t="s">
        <v>588</v>
      </c>
      <c r="C436" s="221">
        <v>748</v>
      </c>
      <c r="D436" s="222">
        <v>747</v>
      </c>
      <c r="E436" s="222">
        <v>722</v>
      </c>
      <c r="F436" s="222">
        <v>693</v>
      </c>
      <c r="G436" s="222">
        <v>671</v>
      </c>
      <c r="H436" s="222">
        <v>658</v>
      </c>
      <c r="I436" s="222">
        <v>647</v>
      </c>
      <c r="J436" s="222">
        <v>625</v>
      </c>
      <c r="K436" s="222">
        <v>620</v>
      </c>
      <c r="L436" s="222">
        <v>618</v>
      </c>
      <c r="M436" s="222">
        <v>628</v>
      </c>
      <c r="N436" s="222">
        <v>610</v>
      </c>
      <c r="O436" s="223">
        <v>607</v>
      </c>
    </row>
    <row r="437" spans="1:15" s="38" customFormat="1" ht="12.75" customHeight="1" collapsed="1" x14ac:dyDescent="0.2">
      <c r="A437" s="325" t="s">
        <v>695</v>
      </c>
      <c r="B437" s="130" t="s">
        <v>376</v>
      </c>
      <c r="C437" s="215">
        <v>22647</v>
      </c>
      <c r="D437" s="216">
        <v>22327</v>
      </c>
      <c r="E437" s="216">
        <v>22044</v>
      </c>
      <c r="F437" s="216">
        <v>21654</v>
      </c>
      <c r="G437" s="216">
        <v>20890</v>
      </c>
      <c r="H437" s="216">
        <v>20253</v>
      </c>
      <c r="I437" s="216">
        <v>19541</v>
      </c>
      <c r="J437" s="216">
        <v>19582</v>
      </c>
      <c r="K437" s="216">
        <v>19920</v>
      </c>
      <c r="L437" s="216">
        <v>20087</v>
      </c>
      <c r="M437" s="216">
        <v>19988</v>
      </c>
      <c r="N437" s="216">
        <v>19895</v>
      </c>
      <c r="O437" s="217">
        <v>19697</v>
      </c>
    </row>
    <row r="438" spans="1:15" s="38" customFormat="1" hidden="1" outlineLevel="1" x14ac:dyDescent="0.2">
      <c r="A438" s="326"/>
      <c r="B438" s="28" t="s">
        <v>586</v>
      </c>
      <c r="C438" s="218">
        <v>7726</v>
      </c>
      <c r="D438" s="219">
        <v>7580</v>
      </c>
      <c r="E438" s="219">
        <v>7524</v>
      </c>
      <c r="F438" s="219">
        <v>7411</v>
      </c>
      <c r="G438" s="219">
        <v>7162</v>
      </c>
      <c r="H438" s="219">
        <v>6899</v>
      </c>
      <c r="I438" s="219">
        <v>6710</v>
      </c>
      <c r="J438" s="219">
        <v>6654</v>
      </c>
      <c r="K438" s="219">
        <v>6739</v>
      </c>
      <c r="L438" s="219">
        <v>6969</v>
      </c>
      <c r="M438" s="219">
        <v>6939</v>
      </c>
      <c r="N438" s="219">
        <v>6946</v>
      </c>
      <c r="O438" s="220">
        <v>6939</v>
      </c>
    </row>
    <row r="439" spans="1:15" s="38" customFormat="1" ht="9" hidden="1" customHeight="1" outlineLevel="1" x14ac:dyDescent="0.2">
      <c r="A439" s="326"/>
      <c r="B439" s="28" t="s">
        <v>587</v>
      </c>
      <c r="C439" s="218">
        <v>14713</v>
      </c>
      <c r="D439" s="219">
        <v>14540</v>
      </c>
      <c r="E439" s="219">
        <v>14320</v>
      </c>
      <c r="F439" s="219">
        <v>14026</v>
      </c>
      <c r="G439" s="219">
        <v>13528</v>
      </c>
      <c r="H439" s="219">
        <v>13169</v>
      </c>
      <c r="I439" s="219">
        <v>12637</v>
      </c>
      <c r="J439" s="219">
        <v>12713</v>
      </c>
      <c r="K439" s="219">
        <v>12969</v>
      </c>
      <c r="L439" s="219">
        <v>12894</v>
      </c>
      <c r="M439" s="219">
        <v>12811</v>
      </c>
      <c r="N439" s="219">
        <v>12714</v>
      </c>
      <c r="O439" s="220">
        <v>12503</v>
      </c>
    </row>
    <row r="440" spans="1:15" s="38" customFormat="1" hidden="1" outlineLevel="1" x14ac:dyDescent="0.2">
      <c r="A440" s="327"/>
      <c r="B440" s="129" t="s">
        <v>588</v>
      </c>
      <c r="C440" s="221">
        <v>208</v>
      </c>
      <c r="D440" s="222">
        <v>207</v>
      </c>
      <c r="E440" s="222">
        <v>200</v>
      </c>
      <c r="F440" s="222">
        <v>217</v>
      </c>
      <c r="G440" s="222">
        <v>200</v>
      </c>
      <c r="H440" s="222">
        <v>185</v>
      </c>
      <c r="I440" s="222">
        <v>194</v>
      </c>
      <c r="J440" s="222">
        <v>215</v>
      </c>
      <c r="K440" s="222">
        <v>212</v>
      </c>
      <c r="L440" s="222">
        <v>224</v>
      </c>
      <c r="M440" s="222">
        <v>238</v>
      </c>
      <c r="N440" s="222">
        <v>235</v>
      </c>
      <c r="O440" s="223">
        <v>255</v>
      </c>
    </row>
    <row r="441" spans="1:15" s="38" customFormat="1" ht="12.75" customHeight="1" collapsed="1" x14ac:dyDescent="0.2">
      <c r="A441" s="325" t="s">
        <v>696</v>
      </c>
      <c r="B441" s="130" t="s">
        <v>376</v>
      </c>
      <c r="C441" s="215">
        <v>359</v>
      </c>
      <c r="D441" s="216">
        <v>357</v>
      </c>
      <c r="E441" s="216">
        <v>398</v>
      </c>
      <c r="F441" s="216">
        <v>421</v>
      </c>
      <c r="G441" s="216">
        <v>353</v>
      </c>
      <c r="H441" s="216">
        <v>335</v>
      </c>
      <c r="I441" s="216">
        <v>324</v>
      </c>
      <c r="J441" s="216">
        <v>357</v>
      </c>
      <c r="K441" s="216">
        <v>386</v>
      </c>
      <c r="L441" s="216">
        <v>375</v>
      </c>
      <c r="M441" s="216">
        <v>354</v>
      </c>
      <c r="N441" s="216">
        <v>332</v>
      </c>
      <c r="O441" s="217">
        <v>352</v>
      </c>
    </row>
    <row r="442" spans="1:15" s="38" customFormat="1" hidden="1" outlineLevel="1" x14ac:dyDescent="0.2">
      <c r="A442" s="326"/>
      <c r="B442" s="28" t="s">
        <v>586</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587</v>
      </c>
      <c r="C443" s="218">
        <v>49</v>
      </c>
      <c r="D443" s="219">
        <v>46</v>
      </c>
      <c r="E443" s="219">
        <v>53</v>
      </c>
      <c r="F443" s="219">
        <v>48</v>
      </c>
      <c r="G443" s="219">
        <v>40</v>
      </c>
      <c r="H443" s="219">
        <v>36</v>
      </c>
      <c r="I443" s="219">
        <v>31</v>
      </c>
      <c r="J443" s="219">
        <v>35</v>
      </c>
      <c r="K443" s="219">
        <v>40</v>
      </c>
      <c r="L443" s="219">
        <v>39</v>
      </c>
      <c r="M443" s="219">
        <v>35</v>
      </c>
      <c r="N443" s="219">
        <v>32</v>
      </c>
      <c r="O443" s="220">
        <v>26</v>
      </c>
    </row>
    <row r="444" spans="1:15" s="38" customFormat="1" hidden="1" outlineLevel="1" x14ac:dyDescent="0.2">
      <c r="A444" s="327"/>
      <c r="B444" s="129" t="s">
        <v>588</v>
      </c>
      <c r="C444" s="221">
        <v>310</v>
      </c>
      <c r="D444" s="222">
        <v>311</v>
      </c>
      <c r="E444" s="222">
        <v>345</v>
      </c>
      <c r="F444" s="222">
        <v>373</v>
      </c>
      <c r="G444" s="222">
        <v>313</v>
      </c>
      <c r="H444" s="222">
        <v>299</v>
      </c>
      <c r="I444" s="222">
        <v>293</v>
      </c>
      <c r="J444" s="222">
        <v>322</v>
      </c>
      <c r="K444" s="222">
        <v>346</v>
      </c>
      <c r="L444" s="222">
        <v>336</v>
      </c>
      <c r="M444" s="222">
        <v>319</v>
      </c>
      <c r="N444" s="222">
        <v>300</v>
      </c>
      <c r="O444" s="223">
        <v>326</v>
      </c>
    </row>
    <row r="445" spans="1:15" s="38" customFormat="1" ht="12.75" customHeight="1" collapsed="1" x14ac:dyDescent="0.2">
      <c r="A445" s="325" t="s">
        <v>697</v>
      </c>
      <c r="B445" s="130" t="s">
        <v>376</v>
      </c>
      <c r="C445" s="215">
        <v>7047</v>
      </c>
      <c r="D445" s="216">
        <v>6998</v>
      </c>
      <c r="E445" s="216">
        <v>7055</v>
      </c>
      <c r="F445" s="216">
        <v>7008</v>
      </c>
      <c r="G445" s="216">
        <v>6012</v>
      </c>
      <c r="H445" s="216">
        <v>5992</v>
      </c>
      <c r="I445" s="216">
        <v>5971</v>
      </c>
      <c r="J445" s="216">
        <v>5949</v>
      </c>
      <c r="K445" s="216">
        <v>5577</v>
      </c>
      <c r="L445" s="216">
        <v>5549</v>
      </c>
      <c r="M445" s="216">
        <v>5513</v>
      </c>
      <c r="N445" s="216">
        <v>5232</v>
      </c>
      <c r="O445" s="217">
        <v>4291</v>
      </c>
    </row>
    <row r="446" spans="1:15" s="38" customFormat="1" hidden="1" outlineLevel="1" x14ac:dyDescent="0.2">
      <c r="A446" s="326"/>
      <c r="B446" s="28" t="s">
        <v>586</v>
      </c>
      <c r="C446" s="218">
        <v>96</v>
      </c>
      <c r="D446" s="219">
        <v>95</v>
      </c>
      <c r="E446" s="219">
        <v>84</v>
      </c>
      <c r="F446" s="219">
        <v>82</v>
      </c>
      <c r="G446" s="219">
        <v>64</v>
      </c>
      <c r="H446" s="219">
        <v>61</v>
      </c>
      <c r="I446" s="219">
        <v>57</v>
      </c>
      <c r="J446" s="219">
        <v>50</v>
      </c>
      <c r="K446" s="219">
        <v>53</v>
      </c>
      <c r="L446" s="219">
        <v>53</v>
      </c>
      <c r="M446" s="219">
        <v>62</v>
      </c>
      <c r="N446" s="219">
        <v>58</v>
      </c>
      <c r="O446" s="220">
        <v>48</v>
      </c>
    </row>
    <row r="447" spans="1:15" s="38" customFormat="1" hidden="1" outlineLevel="1" x14ac:dyDescent="0.2">
      <c r="A447" s="326"/>
      <c r="B447" s="28" t="s">
        <v>587</v>
      </c>
      <c r="C447" s="218">
        <v>6069</v>
      </c>
      <c r="D447" s="219">
        <v>6018</v>
      </c>
      <c r="E447" s="219">
        <v>6088</v>
      </c>
      <c r="F447" s="219">
        <v>6050</v>
      </c>
      <c r="G447" s="219">
        <v>5142</v>
      </c>
      <c r="H447" s="219">
        <v>5126</v>
      </c>
      <c r="I447" s="219">
        <v>5105</v>
      </c>
      <c r="J447" s="219">
        <v>5066</v>
      </c>
      <c r="K447" s="219">
        <v>4814</v>
      </c>
      <c r="L447" s="219">
        <v>4834</v>
      </c>
      <c r="M447" s="219">
        <v>4823</v>
      </c>
      <c r="N447" s="219">
        <v>4599</v>
      </c>
      <c r="O447" s="220">
        <v>3855</v>
      </c>
    </row>
    <row r="448" spans="1:15" s="38" customFormat="1" hidden="1" outlineLevel="1" x14ac:dyDescent="0.2">
      <c r="A448" s="327"/>
      <c r="B448" s="129" t="s">
        <v>588</v>
      </c>
      <c r="C448" s="221">
        <v>882</v>
      </c>
      <c r="D448" s="222">
        <v>885</v>
      </c>
      <c r="E448" s="222">
        <v>883</v>
      </c>
      <c r="F448" s="222">
        <v>876</v>
      </c>
      <c r="G448" s="222">
        <v>806</v>
      </c>
      <c r="H448" s="222">
        <v>805</v>
      </c>
      <c r="I448" s="222">
        <v>809</v>
      </c>
      <c r="J448" s="222">
        <v>833</v>
      </c>
      <c r="K448" s="222">
        <v>710</v>
      </c>
      <c r="L448" s="222">
        <v>662</v>
      </c>
      <c r="M448" s="222">
        <v>628</v>
      </c>
      <c r="N448" s="222">
        <v>575</v>
      </c>
      <c r="O448" s="223">
        <v>388</v>
      </c>
    </row>
    <row r="449" spans="1:15" s="38" customFormat="1" ht="12.75" customHeight="1" collapsed="1" x14ac:dyDescent="0.2">
      <c r="A449" s="325" t="s">
        <v>698</v>
      </c>
      <c r="B449" s="130" t="s">
        <v>376</v>
      </c>
      <c r="C449" s="215">
        <v>111</v>
      </c>
      <c r="D449" s="216">
        <v>107</v>
      </c>
      <c r="E449" s="216">
        <v>108</v>
      </c>
      <c r="F449" s="216">
        <v>107</v>
      </c>
      <c r="G449" s="216">
        <v>105</v>
      </c>
      <c r="H449" s="216">
        <v>103</v>
      </c>
      <c r="I449" s="216">
        <v>92</v>
      </c>
      <c r="J449" s="216">
        <v>104</v>
      </c>
      <c r="K449" s="216">
        <v>96</v>
      </c>
      <c r="L449" s="216">
        <v>99</v>
      </c>
      <c r="M449" s="216">
        <v>93</v>
      </c>
      <c r="N449" s="216">
        <v>90</v>
      </c>
      <c r="O449" s="217">
        <v>97</v>
      </c>
    </row>
    <row r="450" spans="1:15" s="38" customFormat="1" hidden="1" outlineLevel="1" x14ac:dyDescent="0.2">
      <c r="A450" s="326"/>
      <c r="B450" s="28" t="s">
        <v>586</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587</v>
      </c>
      <c r="C451" s="218">
        <v>107</v>
      </c>
      <c r="D451" s="219" t="s">
        <v>378</v>
      </c>
      <c r="E451" s="219" t="s">
        <v>378</v>
      </c>
      <c r="F451" s="219">
        <v>107</v>
      </c>
      <c r="G451" s="219">
        <v>105</v>
      </c>
      <c r="H451" s="219">
        <v>103</v>
      </c>
      <c r="I451" s="219">
        <v>92</v>
      </c>
      <c r="J451" s="219">
        <v>104</v>
      </c>
      <c r="K451" s="219" t="s">
        <v>378</v>
      </c>
      <c r="L451" s="219" t="s">
        <v>378</v>
      </c>
      <c r="M451" s="219">
        <v>93</v>
      </c>
      <c r="N451" s="219">
        <v>90</v>
      </c>
      <c r="O451" s="220" t="s">
        <v>378</v>
      </c>
    </row>
    <row r="452" spans="1:15" s="38" customFormat="1" hidden="1" outlineLevel="1" x14ac:dyDescent="0.2">
      <c r="A452" s="327"/>
      <c r="B452" s="129" t="s">
        <v>588</v>
      </c>
      <c r="C452" s="221">
        <v>4</v>
      </c>
      <c r="D452" s="222" t="s">
        <v>378</v>
      </c>
      <c r="E452" s="222" t="s">
        <v>378</v>
      </c>
      <c r="F452" s="222">
        <v>0</v>
      </c>
      <c r="G452" s="222">
        <v>0</v>
      </c>
      <c r="H452" s="222">
        <v>0</v>
      </c>
      <c r="I452" s="222">
        <v>0</v>
      </c>
      <c r="J452" s="222">
        <v>0</v>
      </c>
      <c r="K452" s="222" t="s">
        <v>378</v>
      </c>
      <c r="L452" s="222" t="s">
        <v>378</v>
      </c>
      <c r="M452" s="222">
        <v>0</v>
      </c>
      <c r="N452" s="222">
        <v>0</v>
      </c>
      <c r="O452" s="223" t="s">
        <v>378</v>
      </c>
    </row>
    <row r="453" spans="1:15" s="38" customFormat="1" ht="12.75" customHeight="1" collapsed="1" x14ac:dyDescent="0.2">
      <c r="A453" s="325" t="s">
        <v>699</v>
      </c>
      <c r="B453" s="130" t="s">
        <v>376</v>
      </c>
      <c r="C453" s="215">
        <v>4682</v>
      </c>
      <c r="D453" s="216">
        <v>4454</v>
      </c>
      <c r="E453" s="216">
        <v>4712</v>
      </c>
      <c r="F453" s="216">
        <v>4669</v>
      </c>
      <c r="G453" s="216">
        <v>3808</v>
      </c>
      <c r="H453" s="216">
        <v>3430</v>
      </c>
      <c r="I453" s="216">
        <v>3275</v>
      </c>
      <c r="J453" s="216">
        <v>3442</v>
      </c>
      <c r="K453" s="216">
        <v>3735</v>
      </c>
      <c r="L453" s="216">
        <v>3920</v>
      </c>
      <c r="M453" s="216">
        <v>4174</v>
      </c>
      <c r="N453" s="216">
        <v>4182</v>
      </c>
      <c r="O453" s="217">
        <v>4096</v>
      </c>
    </row>
    <row r="454" spans="1:15" s="38" customFormat="1" hidden="1" outlineLevel="1" x14ac:dyDescent="0.2">
      <c r="A454" s="326"/>
      <c r="B454" s="28" t="s">
        <v>586</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587</v>
      </c>
      <c r="C455" s="218">
        <v>3237</v>
      </c>
      <c r="D455" s="219">
        <v>3146</v>
      </c>
      <c r="E455" s="219">
        <v>3337</v>
      </c>
      <c r="F455" s="219">
        <v>3335</v>
      </c>
      <c r="G455" s="219">
        <v>2706</v>
      </c>
      <c r="H455" s="219">
        <v>2467</v>
      </c>
      <c r="I455" s="219">
        <v>2364</v>
      </c>
      <c r="J455" s="219">
        <v>2478</v>
      </c>
      <c r="K455" s="219">
        <v>2697</v>
      </c>
      <c r="L455" s="219">
        <v>2824</v>
      </c>
      <c r="M455" s="219">
        <v>3033</v>
      </c>
      <c r="N455" s="219">
        <v>2975</v>
      </c>
      <c r="O455" s="220">
        <v>2911</v>
      </c>
    </row>
    <row r="456" spans="1:15" s="38" customFormat="1" hidden="1" outlineLevel="1" x14ac:dyDescent="0.2">
      <c r="A456" s="327"/>
      <c r="B456" s="129" t="s">
        <v>588</v>
      </c>
      <c r="C456" s="221">
        <v>1445</v>
      </c>
      <c r="D456" s="222">
        <v>1308</v>
      </c>
      <c r="E456" s="222">
        <v>1375</v>
      </c>
      <c r="F456" s="222">
        <v>1334</v>
      </c>
      <c r="G456" s="222">
        <v>1102</v>
      </c>
      <c r="H456" s="222">
        <v>963</v>
      </c>
      <c r="I456" s="222">
        <v>911</v>
      </c>
      <c r="J456" s="222">
        <v>964</v>
      </c>
      <c r="K456" s="222">
        <v>1038</v>
      </c>
      <c r="L456" s="222">
        <v>1096</v>
      </c>
      <c r="M456" s="222">
        <v>1141</v>
      </c>
      <c r="N456" s="222">
        <v>1207</v>
      </c>
      <c r="O456" s="223">
        <v>1185</v>
      </c>
    </row>
    <row r="457" spans="1:15" s="38" customFormat="1" ht="12.75" customHeight="1" collapsed="1" x14ac:dyDescent="0.2">
      <c r="A457" s="325" t="s">
        <v>700</v>
      </c>
      <c r="B457" s="130" t="s">
        <v>376</v>
      </c>
      <c r="C457" s="215">
        <v>25411</v>
      </c>
      <c r="D457" s="216">
        <v>25962</v>
      </c>
      <c r="E457" s="216">
        <v>27626</v>
      </c>
      <c r="F457" s="216">
        <v>28031</v>
      </c>
      <c r="G457" s="216">
        <v>26121</v>
      </c>
      <c r="H457" s="216">
        <v>24545</v>
      </c>
      <c r="I457" s="216">
        <v>24352</v>
      </c>
      <c r="J457" s="216">
        <v>24923</v>
      </c>
      <c r="K457" s="216">
        <v>25364</v>
      </c>
      <c r="L457" s="216">
        <v>24769</v>
      </c>
      <c r="M457" s="216">
        <v>25247</v>
      </c>
      <c r="N457" s="216">
        <v>25566</v>
      </c>
      <c r="O457" s="217">
        <v>25353</v>
      </c>
    </row>
    <row r="458" spans="1:15" s="38" customFormat="1" hidden="1" outlineLevel="1" x14ac:dyDescent="0.2">
      <c r="A458" s="326"/>
      <c r="B458" s="28" t="s">
        <v>586</v>
      </c>
      <c r="C458" s="218">
        <v>1116</v>
      </c>
      <c r="D458" s="219">
        <v>1161</v>
      </c>
      <c r="E458" s="219">
        <v>1246</v>
      </c>
      <c r="F458" s="219">
        <v>1261</v>
      </c>
      <c r="G458" s="219">
        <v>1108</v>
      </c>
      <c r="H458" s="219">
        <v>1033</v>
      </c>
      <c r="I458" s="219">
        <v>1062</v>
      </c>
      <c r="J458" s="219">
        <v>1317</v>
      </c>
      <c r="K458" s="219">
        <v>1504</v>
      </c>
      <c r="L458" s="219">
        <v>1410</v>
      </c>
      <c r="M458" s="219">
        <v>1399</v>
      </c>
      <c r="N458" s="219">
        <v>1260</v>
      </c>
      <c r="O458" s="220">
        <v>1191</v>
      </c>
    </row>
    <row r="459" spans="1:15" s="38" customFormat="1" hidden="1" outlineLevel="1" x14ac:dyDescent="0.2">
      <c r="A459" s="326"/>
      <c r="B459" s="28" t="s">
        <v>587</v>
      </c>
      <c r="C459" s="218">
        <v>17337</v>
      </c>
      <c r="D459" s="219">
        <v>17723</v>
      </c>
      <c r="E459" s="219">
        <v>18706</v>
      </c>
      <c r="F459" s="219">
        <v>19036</v>
      </c>
      <c r="G459" s="219">
        <v>17968</v>
      </c>
      <c r="H459" s="219">
        <v>17057</v>
      </c>
      <c r="I459" s="219">
        <v>16864</v>
      </c>
      <c r="J459" s="219">
        <v>17122</v>
      </c>
      <c r="K459" s="219">
        <v>17112</v>
      </c>
      <c r="L459" s="219">
        <v>16871</v>
      </c>
      <c r="M459" s="219">
        <v>17228</v>
      </c>
      <c r="N459" s="219">
        <v>17710</v>
      </c>
      <c r="O459" s="220">
        <v>17412</v>
      </c>
    </row>
    <row r="460" spans="1:15" s="38" customFormat="1" hidden="1" outlineLevel="1" x14ac:dyDescent="0.2">
      <c r="A460" s="327"/>
      <c r="B460" s="129" t="s">
        <v>588</v>
      </c>
      <c r="C460" s="221">
        <v>6958</v>
      </c>
      <c r="D460" s="222">
        <v>7078</v>
      </c>
      <c r="E460" s="222">
        <v>7674</v>
      </c>
      <c r="F460" s="222">
        <v>7734</v>
      </c>
      <c r="G460" s="222">
        <v>7045</v>
      </c>
      <c r="H460" s="222">
        <v>6455</v>
      </c>
      <c r="I460" s="222">
        <v>6426</v>
      </c>
      <c r="J460" s="222">
        <v>6484</v>
      </c>
      <c r="K460" s="222">
        <v>6748</v>
      </c>
      <c r="L460" s="222">
        <v>6488</v>
      </c>
      <c r="M460" s="222">
        <v>6620</v>
      </c>
      <c r="N460" s="222">
        <v>6596</v>
      </c>
      <c r="O460" s="223">
        <v>6750</v>
      </c>
    </row>
    <row r="461" spans="1:15" s="38" customFormat="1" ht="12.75" customHeight="1" collapsed="1" x14ac:dyDescent="0.2">
      <c r="A461" s="325" t="s">
        <v>701</v>
      </c>
      <c r="B461" s="130" t="s">
        <v>376</v>
      </c>
      <c r="C461" s="215">
        <v>3449</v>
      </c>
      <c r="D461" s="216">
        <v>3407</v>
      </c>
      <c r="E461" s="216">
        <v>3539</v>
      </c>
      <c r="F461" s="216">
        <v>3486</v>
      </c>
      <c r="G461" s="216">
        <v>3118</v>
      </c>
      <c r="H461" s="216">
        <v>2935</v>
      </c>
      <c r="I461" s="216">
        <v>2860</v>
      </c>
      <c r="J461" s="216">
        <v>2903</v>
      </c>
      <c r="K461" s="216">
        <v>2963</v>
      </c>
      <c r="L461" s="216">
        <v>3103</v>
      </c>
      <c r="M461" s="216">
        <v>3197</v>
      </c>
      <c r="N461" s="216">
        <v>3235</v>
      </c>
      <c r="O461" s="217">
        <v>3116</v>
      </c>
    </row>
    <row r="462" spans="1:15" s="38" customFormat="1" hidden="1" outlineLevel="1" x14ac:dyDescent="0.2">
      <c r="A462" s="326"/>
      <c r="B462" s="28" t="s">
        <v>586</v>
      </c>
      <c r="C462" s="218">
        <v>897</v>
      </c>
      <c r="D462" s="219">
        <v>879</v>
      </c>
      <c r="E462" s="219">
        <v>921</v>
      </c>
      <c r="F462" s="219">
        <v>935</v>
      </c>
      <c r="G462" s="219">
        <v>846</v>
      </c>
      <c r="H462" s="219">
        <v>785</v>
      </c>
      <c r="I462" s="219">
        <v>773</v>
      </c>
      <c r="J462" s="219">
        <v>787</v>
      </c>
      <c r="K462" s="219">
        <v>779</v>
      </c>
      <c r="L462" s="219">
        <v>778</v>
      </c>
      <c r="M462" s="219">
        <v>793</v>
      </c>
      <c r="N462" s="219">
        <v>810</v>
      </c>
      <c r="O462" s="220">
        <v>790</v>
      </c>
    </row>
    <row r="463" spans="1:15" s="38" customFormat="1" hidden="1" outlineLevel="1" x14ac:dyDescent="0.2">
      <c r="A463" s="326"/>
      <c r="B463" s="28" t="s">
        <v>587</v>
      </c>
      <c r="C463" s="218">
        <v>2440</v>
      </c>
      <c r="D463" s="219">
        <v>2417</v>
      </c>
      <c r="E463" s="219">
        <v>2506</v>
      </c>
      <c r="F463" s="219">
        <v>2442</v>
      </c>
      <c r="G463" s="219">
        <v>2180</v>
      </c>
      <c r="H463" s="219">
        <v>2070</v>
      </c>
      <c r="I463" s="219">
        <v>2010</v>
      </c>
      <c r="J463" s="219">
        <v>2038</v>
      </c>
      <c r="K463" s="219">
        <v>2097</v>
      </c>
      <c r="L463" s="219">
        <v>2242</v>
      </c>
      <c r="M463" s="219">
        <v>2331</v>
      </c>
      <c r="N463" s="219">
        <v>2345</v>
      </c>
      <c r="O463" s="220">
        <v>2238</v>
      </c>
    </row>
    <row r="464" spans="1:15" s="38" customFormat="1" hidden="1" outlineLevel="1" x14ac:dyDescent="0.2">
      <c r="A464" s="327"/>
      <c r="B464" s="129" t="s">
        <v>588</v>
      </c>
      <c r="C464" s="221">
        <v>112</v>
      </c>
      <c r="D464" s="222">
        <v>111</v>
      </c>
      <c r="E464" s="222">
        <v>112</v>
      </c>
      <c r="F464" s="222">
        <v>109</v>
      </c>
      <c r="G464" s="222">
        <v>92</v>
      </c>
      <c r="H464" s="222">
        <v>80</v>
      </c>
      <c r="I464" s="222">
        <v>77</v>
      </c>
      <c r="J464" s="222">
        <v>78</v>
      </c>
      <c r="K464" s="222">
        <v>87</v>
      </c>
      <c r="L464" s="222">
        <v>83</v>
      </c>
      <c r="M464" s="222">
        <v>73</v>
      </c>
      <c r="N464" s="222">
        <v>80</v>
      </c>
      <c r="O464" s="223">
        <v>88</v>
      </c>
    </row>
    <row r="465" spans="1:15" s="38" customFormat="1" collapsed="1" x14ac:dyDescent="0.2">
      <c r="A465" s="325" t="s">
        <v>702</v>
      </c>
      <c r="B465" s="130" t="s">
        <v>376</v>
      </c>
      <c r="C465" s="215">
        <v>40</v>
      </c>
      <c r="D465" s="216">
        <v>39</v>
      </c>
      <c r="E465" s="216">
        <v>44</v>
      </c>
      <c r="F465" s="216">
        <v>38</v>
      </c>
      <c r="G465" s="216">
        <v>34</v>
      </c>
      <c r="H465" s="216">
        <v>32</v>
      </c>
      <c r="I465" s="216">
        <v>34</v>
      </c>
      <c r="J465" s="216">
        <v>33</v>
      </c>
      <c r="K465" s="216">
        <v>35</v>
      </c>
      <c r="L465" s="216">
        <v>31</v>
      </c>
      <c r="M465" s="216">
        <v>31</v>
      </c>
      <c r="N465" s="216">
        <v>43</v>
      </c>
      <c r="O465" s="217">
        <v>40</v>
      </c>
    </row>
    <row r="466" spans="1:15" s="38" customFormat="1" hidden="1" outlineLevel="1" x14ac:dyDescent="0.2">
      <c r="A466" s="326"/>
      <c r="B466" s="28" t="s">
        <v>586</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587</v>
      </c>
      <c r="C467" s="218">
        <v>10</v>
      </c>
      <c r="D467" s="219">
        <v>10</v>
      </c>
      <c r="E467" s="219">
        <v>15</v>
      </c>
      <c r="F467" s="219">
        <v>14</v>
      </c>
      <c r="G467" s="219">
        <v>11</v>
      </c>
      <c r="H467" s="219">
        <v>13</v>
      </c>
      <c r="I467" s="219">
        <v>13</v>
      </c>
      <c r="J467" s="219">
        <v>11</v>
      </c>
      <c r="K467" s="219">
        <v>13</v>
      </c>
      <c r="L467" s="219">
        <v>9</v>
      </c>
      <c r="M467" s="219">
        <v>13</v>
      </c>
      <c r="N467" s="219">
        <v>15</v>
      </c>
      <c r="O467" s="220">
        <v>13</v>
      </c>
    </row>
    <row r="468" spans="1:15" s="38" customFormat="1" hidden="1" outlineLevel="1" x14ac:dyDescent="0.2">
      <c r="A468" s="327"/>
      <c r="B468" s="129" t="s">
        <v>588</v>
      </c>
      <c r="C468" s="221">
        <v>30</v>
      </c>
      <c r="D468" s="222">
        <v>29</v>
      </c>
      <c r="E468" s="222">
        <v>29</v>
      </c>
      <c r="F468" s="222">
        <v>24</v>
      </c>
      <c r="G468" s="222">
        <v>23</v>
      </c>
      <c r="H468" s="222">
        <v>19</v>
      </c>
      <c r="I468" s="222">
        <v>21</v>
      </c>
      <c r="J468" s="222">
        <v>22</v>
      </c>
      <c r="K468" s="222">
        <v>22</v>
      </c>
      <c r="L468" s="222">
        <v>22</v>
      </c>
      <c r="M468" s="222">
        <v>18</v>
      </c>
      <c r="N468" s="222">
        <v>28</v>
      </c>
      <c r="O468" s="223">
        <v>27</v>
      </c>
    </row>
    <row r="469" spans="1:15" s="38" customFormat="1" collapsed="1" x14ac:dyDescent="0.2">
      <c r="A469" s="325" t="s">
        <v>703</v>
      </c>
      <c r="B469" s="130" t="s">
        <v>376</v>
      </c>
      <c r="C469" s="215">
        <v>529</v>
      </c>
      <c r="D469" s="216">
        <v>512</v>
      </c>
      <c r="E469" s="216">
        <v>521</v>
      </c>
      <c r="F469" s="216">
        <v>545</v>
      </c>
      <c r="G469" s="216">
        <v>519</v>
      </c>
      <c r="H469" s="216">
        <v>510</v>
      </c>
      <c r="I469" s="216">
        <v>1394</v>
      </c>
      <c r="J469" s="216">
        <v>1431</v>
      </c>
      <c r="K469" s="216">
        <v>2136</v>
      </c>
      <c r="L469" s="216">
        <v>2061</v>
      </c>
      <c r="M469" s="216">
        <v>1964</v>
      </c>
      <c r="N469" s="216">
        <v>1967</v>
      </c>
      <c r="O469" s="217">
        <v>1212</v>
      </c>
    </row>
    <row r="470" spans="1:15" s="38" customFormat="1" hidden="1" outlineLevel="1" x14ac:dyDescent="0.2">
      <c r="A470" s="326"/>
      <c r="B470" s="28" t="s">
        <v>586</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587</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588</v>
      </c>
      <c r="C472" s="221">
        <v>529</v>
      </c>
      <c r="D472" s="222">
        <v>512</v>
      </c>
      <c r="E472" s="222">
        <v>521</v>
      </c>
      <c r="F472" s="222">
        <v>545</v>
      </c>
      <c r="G472" s="222">
        <v>519</v>
      </c>
      <c r="H472" s="222">
        <v>510</v>
      </c>
      <c r="I472" s="222">
        <v>1394</v>
      </c>
      <c r="J472" s="222">
        <v>1431</v>
      </c>
      <c r="K472" s="222">
        <v>2136</v>
      </c>
      <c r="L472" s="222">
        <v>2061</v>
      </c>
      <c r="M472" s="222">
        <v>1964</v>
      </c>
      <c r="N472" s="222">
        <v>1967</v>
      </c>
      <c r="O472" s="223">
        <v>1212</v>
      </c>
    </row>
    <row r="473" spans="1:15" s="38" customFormat="1" ht="12.75" customHeight="1" collapsed="1" x14ac:dyDescent="0.2">
      <c r="A473" s="325" t="s">
        <v>704</v>
      </c>
      <c r="B473" s="130" t="s">
        <v>376</v>
      </c>
      <c r="C473" s="215">
        <v>773</v>
      </c>
      <c r="D473" s="216">
        <v>748</v>
      </c>
      <c r="E473" s="216">
        <v>783</v>
      </c>
      <c r="F473" s="216">
        <v>803</v>
      </c>
      <c r="G473" s="216">
        <v>730</v>
      </c>
      <c r="H473" s="216">
        <v>673</v>
      </c>
      <c r="I473" s="216">
        <v>837</v>
      </c>
      <c r="J473" s="216">
        <v>887</v>
      </c>
      <c r="K473" s="216">
        <v>830</v>
      </c>
      <c r="L473" s="216">
        <v>794</v>
      </c>
      <c r="M473" s="216">
        <v>752</v>
      </c>
      <c r="N473" s="216">
        <v>736</v>
      </c>
      <c r="O473" s="217">
        <v>749</v>
      </c>
    </row>
    <row r="474" spans="1:15" s="38" customFormat="1" hidden="1" outlineLevel="1" x14ac:dyDescent="0.2">
      <c r="A474" s="326"/>
      <c r="B474" s="28" t="s">
        <v>586</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587</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588</v>
      </c>
      <c r="C476" s="221">
        <v>773</v>
      </c>
      <c r="D476" s="222">
        <v>748</v>
      </c>
      <c r="E476" s="222">
        <v>783</v>
      </c>
      <c r="F476" s="222">
        <v>803</v>
      </c>
      <c r="G476" s="222">
        <v>730</v>
      </c>
      <c r="H476" s="222">
        <v>673</v>
      </c>
      <c r="I476" s="222">
        <v>837</v>
      </c>
      <c r="J476" s="222">
        <v>887</v>
      </c>
      <c r="K476" s="222">
        <v>830</v>
      </c>
      <c r="L476" s="222">
        <v>794</v>
      </c>
      <c r="M476" s="222">
        <v>752</v>
      </c>
      <c r="N476" s="222">
        <v>736</v>
      </c>
      <c r="O476" s="223">
        <v>749</v>
      </c>
    </row>
    <row r="477" spans="1:15" s="38" customFormat="1" ht="12.75" customHeight="1" collapsed="1" x14ac:dyDescent="0.2">
      <c r="A477" s="325" t="s">
        <v>705</v>
      </c>
      <c r="B477" s="130" t="s">
        <v>376</v>
      </c>
      <c r="C477" s="215">
        <v>547</v>
      </c>
      <c r="D477" s="216">
        <v>555</v>
      </c>
      <c r="E477" s="216">
        <v>605</v>
      </c>
      <c r="F477" s="216">
        <v>574</v>
      </c>
      <c r="G477" s="216">
        <v>456</v>
      </c>
      <c r="H477" s="216">
        <v>444</v>
      </c>
      <c r="I477" s="216">
        <v>452</v>
      </c>
      <c r="J477" s="216">
        <v>505</v>
      </c>
      <c r="K477" s="216">
        <v>569</v>
      </c>
      <c r="L477" s="216">
        <v>514</v>
      </c>
      <c r="M477" s="216">
        <v>456</v>
      </c>
      <c r="N477" s="216">
        <v>445</v>
      </c>
      <c r="O477" s="217">
        <v>459</v>
      </c>
    </row>
    <row r="478" spans="1:15" s="38" customFormat="1" hidden="1" outlineLevel="1" x14ac:dyDescent="0.2">
      <c r="A478" s="326"/>
      <c r="B478" s="28" t="s">
        <v>586</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587</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588</v>
      </c>
      <c r="C480" s="221">
        <v>547</v>
      </c>
      <c r="D480" s="222">
        <v>555</v>
      </c>
      <c r="E480" s="222">
        <v>605</v>
      </c>
      <c r="F480" s="222">
        <v>574</v>
      </c>
      <c r="G480" s="222">
        <v>456</v>
      </c>
      <c r="H480" s="222">
        <v>444</v>
      </c>
      <c r="I480" s="222">
        <v>452</v>
      </c>
      <c r="J480" s="222">
        <v>505</v>
      </c>
      <c r="K480" s="222">
        <v>569</v>
      </c>
      <c r="L480" s="222">
        <v>514</v>
      </c>
      <c r="M480" s="222">
        <v>456</v>
      </c>
      <c r="N480" s="222">
        <v>445</v>
      </c>
      <c r="O480" s="223">
        <v>459</v>
      </c>
    </row>
    <row r="481" spans="1:15" s="38" customFormat="1" ht="12.75" customHeight="1" collapsed="1" x14ac:dyDescent="0.2">
      <c r="A481" s="325" t="s">
        <v>706</v>
      </c>
      <c r="B481" s="130" t="s">
        <v>376</v>
      </c>
      <c r="C481" s="215">
        <v>553</v>
      </c>
      <c r="D481" s="216">
        <v>541</v>
      </c>
      <c r="E481" s="216">
        <v>596</v>
      </c>
      <c r="F481" s="216">
        <v>572</v>
      </c>
      <c r="G481" s="216">
        <v>525</v>
      </c>
      <c r="H481" s="216">
        <v>466</v>
      </c>
      <c r="I481" s="216">
        <v>477</v>
      </c>
      <c r="J481" s="216">
        <v>458</v>
      </c>
      <c r="K481" s="216">
        <v>455</v>
      </c>
      <c r="L481" s="216">
        <v>399</v>
      </c>
      <c r="M481" s="216">
        <v>410</v>
      </c>
      <c r="N481" s="216">
        <v>410</v>
      </c>
      <c r="O481" s="217">
        <v>462</v>
      </c>
    </row>
    <row r="482" spans="1:15" s="38" customFormat="1" hidden="1" outlineLevel="1" x14ac:dyDescent="0.2">
      <c r="A482" s="326"/>
      <c r="B482" s="28" t="s">
        <v>586</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587</v>
      </c>
      <c r="C483" s="218">
        <v>24</v>
      </c>
      <c r="D483" s="219">
        <v>22</v>
      </c>
      <c r="E483" s="219">
        <v>24</v>
      </c>
      <c r="F483" s="219">
        <v>20</v>
      </c>
      <c r="G483" s="219">
        <v>20</v>
      </c>
      <c r="H483" s="219">
        <v>14</v>
      </c>
      <c r="I483" s="219">
        <v>16</v>
      </c>
      <c r="J483" s="219">
        <v>18</v>
      </c>
      <c r="K483" s="219">
        <v>18</v>
      </c>
      <c r="L483" s="219">
        <v>17</v>
      </c>
      <c r="M483" s="219">
        <v>17</v>
      </c>
      <c r="N483" s="219">
        <v>13</v>
      </c>
      <c r="O483" s="220" t="s">
        <v>378</v>
      </c>
    </row>
    <row r="484" spans="1:15" s="38" customFormat="1" hidden="1" outlineLevel="1" x14ac:dyDescent="0.2">
      <c r="A484" s="327"/>
      <c r="B484" s="129" t="s">
        <v>588</v>
      </c>
      <c r="C484" s="221">
        <v>529</v>
      </c>
      <c r="D484" s="222">
        <v>519</v>
      </c>
      <c r="E484" s="222">
        <v>572</v>
      </c>
      <c r="F484" s="222">
        <v>552</v>
      </c>
      <c r="G484" s="222">
        <v>505</v>
      </c>
      <c r="H484" s="222">
        <v>452</v>
      </c>
      <c r="I484" s="222">
        <v>461</v>
      </c>
      <c r="J484" s="222">
        <v>440</v>
      </c>
      <c r="K484" s="222">
        <v>437</v>
      </c>
      <c r="L484" s="222">
        <v>382</v>
      </c>
      <c r="M484" s="222">
        <v>393</v>
      </c>
      <c r="N484" s="222">
        <v>397</v>
      </c>
      <c r="O484" s="223" t="s">
        <v>378</v>
      </c>
    </row>
    <row r="485" spans="1:15" s="38" customFormat="1" ht="12.75" customHeight="1" collapsed="1" x14ac:dyDescent="0.2">
      <c r="A485" s="325" t="s">
        <v>707</v>
      </c>
      <c r="B485" s="130" t="s">
        <v>376</v>
      </c>
      <c r="C485" s="215">
        <v>1150</v>
      </c>
      <c r="D485" s="216">
        <v>1088</v>
      </c>
      <c r="E485" s="216">
        <v>1106</v>
      </c>
      <c r="F485" s="216">
        <v>1125</v>
      </c>
      <c r="G485" s="216">
        <v>1000</v>
      </c>
      <c r="H485" s="216">
        <v>933</v>
      </c>
      <c r="I485" s="216">
        <v>956</v>
      </c>
      <c r="J485" s="216">
        <v>1010</v>
      </c>
      <c r="K485" s="216">
        <v>1043</v>
      </c>
      <c r="L485" s="216">
        <v>1049</v>
      </c>
      <c r="M485" s="216">
        <v>1109</v>
      </c>
      <c r="N485" s="216">
        <v>1087</v>
      </c>
      <c r="O485" s="217">
        <v>1036</v>
      </c>
    </row>
    <row r="486" spans="1:15" s="38" customFormat="1" hidden="1" outlineLevel="1" x14ac:dyDescent="0.2">
      <c r="A486" s="326"/>
      <c r="B486" s="28" t="s">
        <v>586</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587</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588</v>
      </c>
      <c r="C488" s="221">
        <v>1150</v>
      </c>
      <c r="D488" s="222">
        <v>1088</v>
      </c>
      <c r="E488" s="222">
        <v>1106</v>
      </c>
      <c r="F488" s="222">
        <v>1125</v>
      </c>
      <c r="G488" s="222">
        <v>1000</v>
      </c>
      <c r="H488" s="222">
        <v>933</v>
      </c>
      <c r="I488" s="222">
        <v>956</v>
      </c>
      <c r="J488" s="222">
        <v>1010</v>
      </c>
      <c r="K488" s="222">
        <v>1043</v>
      </c>
      <c r="L488" s="222">
        <v>1049</v>
      </c>
      <c r="M488" s="222">
        <v>1109</v>
      </c>
      <c r="N488" s="222">
        <v>1087</v>
      </c>
      <c r="O488" s="223">
        <v>1036</v>
      </c>
    </row>
    <row r="489" spans="1:15" s="38" customFormat="1" ht="12.75" customHeight="1" collapsed="1" x14ac:dyDescent="0.2">
      <c r="A489" s="325" t="s">
        <v>708</v>
      </c>
      <c r="B489" s="130" t="s">
        <v>376</v>
      </c>
      <c r="C489" s="215">
        <v>46</v>
      </c>
      <c r="D489" s="216">
        <v>38</v>
      </c>
      <c r="E489" s="216">
        <v>42</v>
      </c>
      <c r="F489" s="216">
        <v>42</v>
      </c>
      <c r="G489" s="216">
        <v>40</v>
      </c>
      <c r="H489" s="216">
        <v>33</v>
      </c>
      <c r="I489" s="216">
        <v>33</v>
      </c>
      <c r="J489" s="216">
        <v>54</v>
      </c>
      <c r="K489" s="216">
        <v>42</v>
      </c>
      <c r="L489" s="216">
        <v>43</v>
      </c>
      <c r="M489" s="216">
        <v>41</v>
      </c>
      <c r="N489" s="216">
        <v>37</v>
      </c>
      <c r="O489" s="217">
        <v>39</v>
      </c>
    </row>
    <row r="490" spans="1:15" s="38" customFormat="1" hidden="1" outlineLevel="1" x14ac:dyDescent="0.2">
      <c r="A490" s="326"/>
      <c r="B490" s="28" t="s">
        <v>586</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587</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588</v>
      </c>
      <c r="C492" s="221">
        <v>46</v>
      </c>
      <c r="D492" s="222">
        <v>38</v>
      </c>
      <c r="E492" s="222">
        <v>42</v>
      </c>
      <c r="F492" s="222">
        <v>42</v>
      </c>
      <c r="G492" s="222">
        <v>40</v>
      </c>
      <c r="H492" s="222">
        <v>33</v>
      </c>
      <c r="I492" s="222">
        <v>33</v>
      </c>
      <c r="J492" s="222">
        <v>54</v>
      </c>
      <c r="K492" s="222">
        <v>42</v>
      </c>
      <c r="L492" s="222">
        <v>43</v>
      </c>
      <c r="M492" s="222">
        <v>41</v>
      </c>
      <c r="N492" s="222">
        <v>37</v>
      </c>
      <c r="O492" s="223">
        <v>39</v>
      </c>
    </row>
    <row r="493" spans="1:15" s="38" customFormat="1" ht="12.75" customHeight="1" collapsed="1" x14ac:dyDescent="0.2">
      <c r="A493" s="325" t="s">
        <v>709</v>
      </c>
      <c r="B493" s="130" t="s">
        <v>376</v>
      </c>
      <c r="C493" s="215">
        <v>236</v>
      </c>
      <c r="D493" s="216">
        <v>229</v>
      </c>
      <c r="E493" s="216">
        <v>239</v>
      </c>
      <c r="F493" s="216">
        <v>229</v>
      </c>
      <c r="G493" s="216">
        <v>235</v>
      </c>
      <c r="H493" s="216">
        <v>226</v>
      </c>
      <c r="I493" s="216">
        <v>210</v>
      </c>
      <c r="J493" s="216">
        <v>210</v>
      </c>
      <c r="K493" s="216">
        <v>194</v>
      </c>
      <c r="L493" s="216">
        <v>189</v>
      </c>
      <c r="M493" s="216">
        <v>173</v>
      </c>
      <c r="N493" s="216">
        <v>163</v>
      </c>
      <c r="O493" s="217">
        <v>161</v>
      </c>
    </row>
    <row r="494" spans="1:15" s="38" customFormat="1" hidden="1" outlineLevel="1" x14ac:dyDescent="0.2">
      <c r="A494" s="326"/>
      <c r="B494" s="28" t="s">
        <v>586</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587</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588</v>
      </c>
      <c r="C496" s="221">
        <v>236</v>
      </c>
      <c r="D496" s="222">
        <v>229</v>
      </c>
      <c r="E496" s="222">
        <v>239</v>
      </c>
      <c r="F496" s="222">
        <v>229</v>
      </c>
      <c r="G496" s="222">
        <v>235</v>
      </c>
      <c r="H496" s="222">
        <v>226</v>
      </c>
      <c r="I496" s="222">
        <v>210</v>
      </c>
      <c r="J496" s="222">
        <v>210</v>
      </c>
      <c r="K496" s="222">
        <v>194</v>
      </c>
      <c r="L496" s="222">
        <v>189</v>
      </c>
      <c r="M496" s="222">
        <v>173</v>
      </c>
      <c r="N496" s="222">
        <v>163</v>
      </c>
      <c r="O496" s="223">
        <v>161</v>
      </c>
    </row>
    <row r="497" spans="1:15" s="38" customFormat="1" ht="12.75" customHeight="1" collapsed="1" x14ac:dyDescent="0.2">
      <c r="A497" s="325" t="s">
        <v>710</v>
      </c>
      <c r="B497" s="130" t="s">
        <v>376</v>
      </c>
      <c r="C497" s="215">
        <v>905</v>
      </c>
      <c r="D497" s="216">
        <v>908</v>
      </c>
      <c r="E497" s="216">
        <v>990</v>
      </c>
      <c r="F497" s="216">
        <v>990</v>
      </c>
      <c r="G497" s="216">
        <v>906</v>
      </c>
      <c r="H497" s="216">
        <v>872</v>
      </c>
      <c r="I497" s="216">
        <v>871</v>
      </c>
      <c r="J497" s="216">
        <v>899</v>
      </c>
      <c r="K497" s="216">
        <v>893</v>
      </c>
      <c r="L497" s="216">
        <v>850</v>
      </c>
      <c r="M497" s="216">
        <v>783</v>
      </c>
      <c r="N497" s="216">
        <v>867</v>
      </c>
      <c r="O497" s="217">
        <v>761</v>
      </c>
    </row>
    <row r="498" spans="1:15" s="38" customFormat="1" hidden="1" outlineLevel="1" x14ac:dyDescent="0.2">
      <c r="A498" s="326"/>
      <c r="B498" s="28" t="s">
        <v>586</v>
      </c>
      <c r="C498" s="218">
        <v>87</v>
      </c>
      <c r="D498" s="219">
        <v>83</v>
      </c>
      <c r="E498" s="219">
        <v>84</v>
      </c>
      <c r="F498" s="219">
        <v>77</v>
      </c>
      <c r="G498" s="219">
        <v>62</v>
      </c>
      <c r="H498" s="219">
        <v>40</v>
      </c>
      <c r="I498" s="219">
        <v>68</v>
      </c>
      <c r="J498" s="219" t="s">
        <v>378</v>
      </c>
      <c r="K498" s="219" t="s">
        <v>378</v>
      </c>
      <c r="L498" s="219">
        <v>49</v>
      </c>
      <c r="M498" s="219">
        <v>48</v>
      </c>
      <c r="N498" s="219" t="s">
        <v>378</v>
      </c>
      <c r="O498" s="220">
        <v>52</v>
      </c>
    </row>
    <row r="499" spans="1:15" s="38" customFormat="1" hidden="1" outlineLevel="1" x14ac:dyDescent="0.2">
      <c r="A499" s="326"/>
      <c r="B499" s="28" t="s">
        <v>587</v>
      </c>
      <c r="C499" s="218">
        <v>51</v>
      </c>
      <c r="D499" s="219">
        <v>60</v>
      </c>
      <c r="E499" s="219">
        <v>58</v>
      </c>
      <c r="F499" s="219">
        <v>42</v>
      </c>
      <c r="G499" s="219">
        <v>39</v>
      </c>
      <c r="H499" s="219">
        <v>35</v>
      </c>
      <c r="I499" s="219">
        <v>0</v>
      </c>
      <c r="J499" s="219" t="s">
        <v>378</v>
      </c>
      <c r="K499" s="219" t="s">
        <v>378</v>
      </c>
      <c r="L499" s="219">
        <v>4</v>
      </c>
      <c r="M499" s="219">
        <v>6</v>
      </c>
      <c r="N499" s="219" t="s">
        <v>378</v>
      </c>
      <c r="O499" s="220">
        <v>0</v>
      </c>
    </row>
    <row r="500" spans="1:15" s="38" customFormat="1" hidden="1" outlineLevel="1" x14ac:dyDescent="0.2">
      <c r="A500" s="327"/>
      <c r="B500" s="129" t="s">
        <v>588</v>
      </c>
      <c r="C500" s="221">
        <v>767</v>
      </c>
      <c r="D500" s="222">
        <v>765</v>
      </c>
      <c r="E500" s="222">
        <v>848</v>
      </c>
      <c r="F500" s="222">
        <v>871</v>
      </c>
      <c r="G500" s="222">
        <v>805</v>
      </c>
      <c r="H500" s="222">
        <v>797</v>
      </c>
      <c r="I500" s="222">
        <v>803</v>
      </c>
      <c r="J500" s="222">
        <v>829</v>
      </c>
      <c r="K500" s="222">
        <v>828</v>
      </c>
      <c r="L500" s="222">
        <v>797</v>
      </c>
      <c r="M500" s="222">
        <v>729</v>
      </c>
      <c r="N500" s="222">
        <v>809</v>
      </c>
      <c r="O500" s="223">
        <v>709</v>
      </c>
    </row>
    <row r="501" spans="1:15" s="38" customFormat="1" ht="12.75" customHeight="1" collapsed="1" x14ac:dyDescent="0.2">
      <c r="A501" s="325" t="s">
        <v>711</v>
      </c>
      <c r="B501" s="130" t="s">
        <v>376</v>
      </c>
      <c r="C501" s="215">
        <v>40</v>
      </c>
      <c r="D501" s="216">
        <v>35</v>
      </c>
      <c r="E501" s="216">
        <v>38</v>
      </c>
      <c r="F501" s="216">
        <v>42</v>
      </c>
      <c r="G501" s="216">
        <v>44</v>
      </c>
      <c r="H501" s="216">
        <v>41</v>
      </c>
      <c r="I501" s="216">
        <v>34</v>
      </c>
      <c r="J501" s="216">
        <v>35</v>
      </c>
      <c r="K501" s="216">
        <v>46</v>
      </c>
      <c r="L501" s="216">
        <v>53</v>
      </c>
      <c r="M501" s="216">
        <v>49</v>
      </c>
      <c r="N501" s="216">
        <v>53</v>
      </c>
      <c r="O501" s="217">
        <v>51</v>
      </c>
    </row>
    <row r="502" spans="1:15" s="38" customFormat="1" hidden="1" outlineLevel="1" x14ac:dyDescent="0.2">
      <c r="A502" s="326"/>
      <c r="B502" s="28" t="s">
        <v>586</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587</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588</v>
      </c>
      <c r="C504" s="221">
        <v>40</v>
      </c>
      <c r="D504" s="222">
        <v>35</v>
      </c>
      <c r="E504" s="222">
        <v>38</v>
      </c>
      <c r="F504" s="222">
        <v>42</v>
      </c>
      <c r="G504" s="222">
        <v>44</v>
      </c>
      <c r="H504" s="222">
        <v>41</v>
      </c>
      <c r="I504" s="222">
        <v>34</v>
      </c>
      <c r="J504" s="222">
        <v>35</v>
      </c>
      <c r="K504" s="222">
        <v>46</v>
      </c>
      <c r="L504" s="222">
        <v>53</v>
      </c>
      <c r="M504" s="222">
        <v>49</v>
      </c>
      <c r="N504" s="222">
        <v>53</v>
      </c>
      <c r="O504" s="223">
        <v>51</v>
      </c>
    </row>
    <row r="505" spans="1:15" s="38" customFormat="1" collapsed="1" x14ac:dyDescent="0.2">
      <c r="A505" s="325" t="s">
        <v>712</v>
      </c>
      <c r="B505" s="130" t="s">
        <v>376</v>
      </c>
      <c r="C505" s="215">
        <v>10242</v>
      </c>
      <c r="D505" s="216">
        <v>9994</v>
      </c>
      <c r="E505" s="216">
        <v>10279</v>
      </c>
      <c r="F505" s="216">
        <v>10243</v>
      </c>
      <c r="G505" s="216">
        <v>9286</v>
      </c>
      <c r="H505" s="216">
        <v>8549</v>
      </c>
      <c r="I505" s="216">
        <v>8026</v>
      </c>
      <c r="J505" s="216">
        <v>8004</v>
      </c>
      <c r="K505" s="216">
        <v>8044</v>
      </c>
      <c r="L505" s="216">
        <v>8046</v>
      </c>
      <c r="M505" s="216">
        <v>8324</v>
      </c>
      <c r="N505" s="216">
        <v>8227</v>
      </c>
      <c r="O505" s="217">
        <v>8205</v>
      </c>
    </row>
    <row r="506" spans="1:15" s="38" customFormat="1" hidden="1" outlineLevel="1" x14ac:dyDescent="0.2">
      <c r="A506" s="326"/>
      <c r="B506" s="28" t="s">
        <v>586</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587</v>
      </c>
      <c r="C507" s="218">
        <v>8077</v>
      </c>
      <c r="D507" s="219">
        <v>7809</v>
      </c>
      <c r="E507" s="219">
        <v>8065</v>
      </c>
      <c r="F507" s="219">
        <v>8010</v>
      </c>
      <c r="G507" s="219">
        <v>7327</v>
      </c>
      <c r="H507" s="219">
        <v>6817</v>
      </c>
      <c r="I507" s="219">
        <v>6464</v>
      </c>
      <c r="J507" s="219">
        <v>6470</v>
      </c>
      <c r="K507" s="219">
        <v>6490</v>
      </c>
      <c r="L507" s="219">
        <v>6428</v>
      </c>
      <c r="M507" s="219">
        <v>6682</v>
      </c>
      <c r="N507" s="219">
        <v>6533</v>
      </c>
      <c r="O507" s="220">
        <v>6451</v>
      </c>
    </row>
    <row r="508" spans="1:15" s="38" customFormat="1" hidden="1" outlineLevel="1" x14ac:dyDescent="0.2">
      <c r="A508" s="327"/>
      <c r="B508" s="129" t="s">
        <v>588</v>
      </c>
      <c r="C508" s="221">
        <v>2165</v>
      </c>
      <c r="D508" s="222">
        <v>2185</v>
      </c>
      <c r="E508" s="222">
        <v>2214</v>
      </c>
      <c r="F508" s="222">
        <v>2233</v>
      </c>
      <c r="G508" s="222">
        <v>1959</v>
      </c>
      <c r="H508" s="222">
        <v>1732</v>
      </c>
      <c r="I508" s="222">
        <v>1562</v>
      </c>
      <c r="J508" s="222">
        <v>1534</v>
      </c>
      <c r="K508" s="222">
        <v>1554</v>
      </c>
      <c r="L508" s="222">
        <v>1618</v>
      </c>
      <c r="M508" s="222">
        <v>1642</v>
      </c>
      <c r="N508" s="222">
        <v>1694</v>
      </c>
      <c r="O508" s="223">
        <v>1754</v>
      </c>
    </row>
    <row r="509" spans="1:15" s="38" customFormat="1" ht="12.75" customHeight="1" collapsed="1" x14ac:dyDescent="0.2">
      <c r="A509" s="325" t="s">
        <v>713</v>
      </c>
      <c r="B509" s="130" t="s">
        <v>376</v>
      </c>
      <c r="C509" s="215">
        <v>130</v>
      </c>
      <c r="D509" s="216">
        <v>113</v>
      </c>
      <c r="E509" s="216">
        <v>110</v>
      </c>
      <c r="F509" s="216">
        <v>110</v>
      </c>
      <c r="G509" s="216">
        <v>99</v>
      </c>
      <c r="H509" s="216">
        <v>74</v>
      </c>
      <c r="I509" s="216">
        <v>66</v>
      </c>
      <c r="J509" s="216">
        <v>62</v>
      </c>
      <c r="K509" s="216">
        <v>70</v>
      </c>
      <c r="L509" s="216">
        <v>87</v>
      </c>
      <c r="M509" s="216">
        <v>77</v>
      </c>
      <c r="N509" s="216">
        <v>85</v>
      </c>
      <c r="O509" s="217">
        <v>94</v>
      </c>
    </row>
    <row r="510" spans="1:15" s="38" customFormat="1" hidden="1" outlineLevel="1" x14ac:dyDescent="0.2">
      <c r="A510" s="326"/>
      <c r="B510" s="28" t="s">
        <v>586</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587</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588</v>
      </c>
      <c r="C512" s="221">
        <v>130</v>
      </c>
      <c r="D512" s="222">
        <v>113</v>
      </c>
      <c r="E512" s="222">
        <v>110</v>
      </c>
      <c r="F512" s="222">
        <v>110</v>
      </c>
      <c r="G512" s="222">
        <v>99</v>
      </c>
      <c r="H512" s="222">
        <v>74</v>
      </c>
      <c r="I512" s="222">
        <v>66</v>
      </c>
      <c r="J512" s="222">
        <v>62</v>
      </c>
      <c r="K512" s="222">
        <v>70</v>
      </c>
      <c r="L512" s="222">
        <v>87</v>
      </c>
      <c r="M512" s="222">
        <v>77</v>
      </c>
      <c r="N512" s="222">
        <v>85</v>
      </c>
      <c r="O512" s="223">
        <v>94</v>
      </c>
    </row>
    <row r="513" spans="1:15" s="38" customFormat="1" ht="12.75" customHeight="1" collapsed="1" x14ac:dyDescent="0.2">
      <c r="A513" s="325" t="s">
        <v>714</v>
      </c>
      <c r="B513" s="130" t="s">
        <v>376</v>
      </c>
      <c r="C513" s="215">
        <v>130</v>
      </c>
      <c r="D513" s="216">
        <v>143</v>
      </c>
      <c r="E513" s="216">
        <v>167</v>
      </c>
      <c r="F513" s="216">
        <v>162</v>
      </c>
      <c r="G513" s="216">
        <v>119</v>
      </c>
      <c r="H513" s="216">
        <v>86</v>
      </c>
      <c r="I513" s="216">
        <v>93</v>
      </c>
      <c r="J513" s="216">
        <v>94</v>
      </c>
      <c r="K513" s="216">
        <v>92</v>
      </c>
      <c r="L513" s="216">
        <v>75</v>
      </c>
      <c r="M513" s="216">
        <v>86</v>
      </c>
      <c r="N513" s="216">
        <v>66</v>
      </c>
      <c r="O513" s="217">
        <v>81</v>
      </c>
    </row>
    <row r="514" spans="1:15" s="38" customFormat="1" hidden="1" outlineLevel="1" x14ac:dyDescent="0.2">
      <c r="A514" s="326"/>
      <c r="B514" s="28" t="s">
        <v>586</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587</v>
      </c>
      <c r="C515" s="218">
        <v>108</v>
      </c>
      <c r="D515" s="219">
        <v>114</v>
      </c>
      <c r="E515" s="219">
        <v>130</v>
      </c>
      <c r="F515" s="219">
        <v>132</v>
      </c>
      <c r="G515" s="219">
        <v>96</v>
      </c>
      <c r="H515" s="219">
        <v>74</v>
      </c>
      <c r="I515" s="219">
        <v>71</v>
      </c>
      <c r="J515" s="219">
        <v>76</v>
      </c>
      <c r="K515" s="219">
        <v>70</v>
      </c>
      <c r="L515" s="219">
        <v>62</v>
      </c>
      <c r="M515" s="219">
        <v>68</v>
      </c>
      <c r="N515" s="219">
        <v>52</v>
      </c>
      <c r="O515" s="220">
        <v>62</v>
      </c>
    </row>
    <row r="516" spans="1:15" s="38" customFormat="1" hidden="1" outlineLevel="1" x14ac:dyDescent="0.2">
      <c r="A516" s="327"/>
      <c r="B516" s="129" t="s">
        <v>588</v>
      </c>
      <c r="C516" s="221">
        <v>22</v>
      </c>
      <c r="D516" s="222">
        <v>29</v>
      </c>
      <c r="E516" s="222">
        <v>37</v>
      </c>
      <c r="F516" s="222">
        <v>30</v>
      </c>
      <c r="G516" s="222">
        <v>23</v>
      </c>
      <c r="H516" s="222">
        <v>12</v>
      </c>
      <c r="I516" s="222">
        <v>22</v>
      </c>
      <c r="J516" s="222">
        <v>18</v>
      </c>
      <c r="K516" s="222">
        <v>22</v>
      </c>
      <c r="L516" s="222">
        <v>13</v>
      </c>
      <c r="M516" s="222">
        <v>18</v>
      </c>
      <c r="N516" s="222">
        <v>14</v>
      </c>
      <c r="O516" s="223">
        <v>19</v>
      </c>
    </row>
    <row r="517" spans="1:15" s="38" customFormat="1" ht="12.75" customHeight="1" collapsed="1" x14ac:dyDescent="0.2">
      <c r="A517" s="325" t="s">
        <v>715</v>
      </c>
      <c r="B517" s="130" t="s">
        <v>376</v>
      </c>
      <c r="C517" s="215">
        <v>515</v>
      </c>
      <c r="D517" s="216">
        <v>526</v>
      </c>
      <c r="E517" s="216">
        <v>517</v>
      </c>
      <c r="F517" s="216">
        <v>522</v>
      </c>
      <c r="G517" s="216">
        <v>469</v>
      </c>
      <c r="H517" s="216">
        <v>411</v>
      </c>
      <c r="I517" s="216">
        <v>372</v>
      </c>
      <c r="J517" s="216">
        <v>364</v>
      </c>
      <c r="K517" s="216">
        <v>368</v>
      </c>
      <c r="L517" s="216">
        <v>351</v>
      </c>
      <c r="M517" s="216">
        <v>344</v>
      </c>
      <c r="N517" s="216">
        <v>356</v>
      </c>
      <c r="O517" s="217">
        <v>356</v>
      </c>
    </row>
    <row r="518" spans="1:15" s="38" customFormat="1" hidden="1" outlineLevel="1" x14ac:dyDescent="0.2">
      <c r="A518" s="326"/>
      <c r="B518" s="28" t="s">
        <v>586</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587</v>
      </c>
      <c r="C519" s="218">
        <v>23</v>
      </c>
      <c r="D519" s="219">
        <v>21</v>
      </c>
      <c r="E519" s="219">
        <v>27</v>
      </c>
      <c r="F519" s="219">
        <v>33</v>
      </c>
      <c r="G519" s="219">
        <v>29</v>
      </c>
      <c r="H519" s="219">
        <v>24</v>
      </c>
      <c r="I519" s="219">
        <v>19</v>
      </c>
      <c r="J519" s="219">
        <v>22</v>
      </c>
      <c r="K519" s="219">
        <v>24</v>
      </c>
      <c r="L519" s="219">
        <v>21</v>
      </c>
      <c r="M519" s="219">
        <v>21</v>
      </c>
      <c r="N519" s="219">
        <v>21</v>
      </c>
      <c r="O519" s="220">
        <v>24</v>
      </c>
    </row>
    <row r="520" spans="1:15" s="38" customFormat="1" hidden="1" outlineLevel="1" x14ac:dyDescent="0.2">
      <c r="A520" s="327"/>
      <c r="B520" s="129" t="s">
        <v>588</v>
      </c>
      <c r="C520" s="221">
        <v>492</v>
      </c>
      <c r="D520" s="222">
        <v>505</v>
      </c>
      <c r="E520" s="222">
        <v>490</v>
      </c>
      <c r="F520" s="222">
        <v>489</v>
      </c>
      <c r="G520" s="222">
        <v>440</v>
      </c>
      <c r="H520" s="222">
        <v>387</v>
      </c>
      <c r="I520" s="222">
        <v>353</v>
      </c>
      <c r="J520" s="222">
        <v>342</v>
      </c>
      <c r="K520" s="222">
        <v>344</v>
      </c>
      <c r="L520" s="222">
        <v>330</v>
      </c>
      <c r="M520" s="222">
        <v>323</v>
      </c>
      <c r="N520" s="222">
        <v>335</v>
      </c>
      <c r="O520" s="223">
        <v>332</v>
      </c>
    </row>
    <row r="521" spans="1:15" s="38" customFormat="1" ht="12.75" customHeight="1" collapsed="1" x14ac:dyDescent="0.2">
      <c r="A521" s="325" t="s">
        <v>716</v>
      </c>
      <c r="B521" s="130" t="s">
        <v>376</v>
      </c>
      <c r="C521" s="215">
        <v>45</v>
      </c>
      <c r="D521" s="216">
        <v>43</v>
      </c>
      <c r="E521" s="216">
        <v>43</v>
      </c>
      <c r="F521" s="216">
        <v>41</v>
      </c>
      <c r="G521" s="216">
        <v>30</v>
      </c>
      <c r="H521" s="216">
        <v>30</v>
      </c>
      <c r="I521" s="216">
        <v>31</v>
      </c>
      <c r="J521" s="216">
        <v>34</v>
      </c>
      <c r="K521" s="216">
        <v>32</v>
      </c>
      <c r="L521" s="216">
        <v>29</v>
      </c>
      <c r="M521" s="216">
        <v>27</v>
      </c>
      <c r="N521" s="216">
        <v>28</v>
      </c>
      <c r="O521" s="217">
        <v>29</v>
      </c>
    </row>
    <row r="522" spans="1:15" s="38" customFormat="1" hidden="1" outlineLevel="1" x14ac:dyDescent="0.2">
      <c r="A522" s="326"/>
      <c r="B522" s="28" t="s">
        <v>586</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587</v>
      </c>
      <c r="C523" s="218">
        <v>3</v>
      </c>
      <c r="D523" s="219" t="s">
        <v>378</v>
      </c>
      <c r="E523" s="219" t="s">
        <v>378</v>
      </c>
      <c r="F523" s="219" t="s">
        <v>378</v>
      </c>
      <c r="G523" s="219" t="s">
        <v>378</v>
      </c>
      <c r="H523" s="219">
        <v>3</v>
      </c>
      <c r="I523" s="219">
        <v>5</v>
      </c>
      <c r="J523" s="219">
        <v>5</v>
      </c>
      <c r="K523" s="219">
        <v>3</v>
      </c>
      <c r="L523" s="219" t="s">
        <v>378</v>
      </c>
      <c r="M523" s="219" t="s">
        <v>378</v>
      </c>
      <c r="N523" s="219" t="s">
        <v>378</v>
      </c>
      <c r="O523" s="220" t="s">
        <v>378</v>
      </c>
    </row>
    <row r="524" spans="1:15" s="38" customFormat="1" hidden="1" outlineLevel="1" x14ac:dyDescent="0.2">
      <c r="A524" s="327"/>
      <c r="B524" s="129" t="s">
        <v>588</v>
      </c>
      <c r="C524" s="221">
        <v>42</v>
      </c>
      <c r="D524" s="222" t="s">
        <v>378</v>
      </c>
      <c r="E524" s="222" t="s">
        <v>378</v>
      </c>
      <c r="F524" s="222" t="s">
        <v>378</v>
      </c>
      <c r="G524" s="222" t="s">
        <v>378</v>
      </c>
      <c r="H524" s="222">
        <v>27</v>
      </c>
      <c r="I524" s="222">
        <v>26</v>
      </c>
      <c r="J524" s="222">
        <v>29</v>
      </c>
      <c r="K524" s="222">
        <v>29</v>
      </c>
      <c r="L524" s="222" t="s">
        <v>378</v>
      </c>
      <c r="M524" s="222" t="s">
        <v>378</v>
      </c>
      <c r="N524" s="222" t="s">
        <v>378</v>
      </c>
      <c r="O524" s="223" t="s">
        <v>378</v>
      </c>
    </row>
    <row r="525" spans="1:15" s="38" customFormat="1" ht="12.75" customHeight="1" collapsed="1" x14ac:dyDescent="0.2">
      <c r="A525" s="325" t="s">
        <v>717</v>
      </c>
      <c r="B525" s="130" t="s">
        <v>376</v>
      </c>
      <c r="C525" s="215">
        <v>683</v>
      </c>
      <c r="D525" s="216">
        <v>669</v>
      </c>
      <c r="E525" s="216">
        <v>660</v>
      </c>
      <c r="F525" s="216">
        <v>633</v>
      </c>
      <c r="G525" s="216">
        <v>573</v>
      </c>
      <c r="H525" s="216">
        <v>512</v>
      </c>
      <c r="I525" s="216">
        <v>524</v>
      </c>
      <c r="J525" s="216">
        <v>511</v>
      </c>
      <c r="K525" s="216">
        <v>510</v>
      </c>
      <c r="L525" s="216">
        <v>531</v>
      </c>
      <c r="M525" s="216">
        <v>571</v>
      </c>
      <c r="N525" s="216">
        <v>559</v>
      </c>
      <c r="O525" s="217">
        <v>532</v>
      </c>
    </row>
    <row r="526" spans="1:15" s="38" customFormat="1" hidden="1" outlineLevel="1" x14ac:dyDescent="0.2">
      <c r="A526" s="326"/>
      <c r="B526" s="28" t="s">
        <v>586</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587</v>
      </c>
      <c r="C527" s="218">
        <v>532</v>
      </c>
      <c r="D527" s="219">
        <v>532</v>
      </c>
      <c r="E527" s="219">
        <v>523</v>
      </c>
      <c r="F527" s="219">
        <v>493</v>
      </c>
      <c r="G527" s="219">
        <v>451</v>
      </c>
      <c r="H527" s="219">
        <v>402</v>
      </c>
      <c r="I527" s="219">
        <v>424</v>
      </c>
      <c r="J527" s="219">
        <v>413</v>
      </c>
      <c r="K527" s="219">
        <v>415</v>
      </c>
      <c r="L527" s="219">
        <v>431</v>
      </c>
      <c r="M527" s="219">
        <v>463</v>
      </c>
      <c r="N527" s="219">
        <v>454</v>
      </c>
      <c r="O527" s="220">
        <v>423</v>
      </c>
    </row>
    <row r="528" spans="1:15" s="38" customFormat="1" hidden="1" outlineLevel="1" x14ac:dyDescent="0.2">
      <c r="A528" s="327"/>
      <c r="B528" s="129" t="s">
        <v>588</v>
      </c>
      <c r="C528" s="221">
        <v>151</v>
      </c>
      <c r="D528" s="222">
        <v>137</v>
      </c>
      <c r="E528" s="222">
        <v>137</v>
      </c>
      <c r="F528" s="222">
        <v>140</v>
      </c>
      <c r="G528" s="222">
        <v>122</v>
      </c>
      <c r="H528" s="222">
        <v>110</v>
      </c>
      <c r="I528" s="222">
        <v>100</v>
      </c>
      <c r="J528" s="222">
        <v>98</v>
      </c>
      <c r="K528" s="222">
        <v>95</v>
      </c>
      <c r="L528" s="222">
        <v>100</v>
      </c>
      <c r="M528" s="222">
        <v>108</v>
      </c>
      <c r="N528" s="222">
        <v>105</v>
      </c>
      <c r="O528" s="223">
        <v>109</v>
      </c>
    </row>
    <row r="529" spans="1:15" s="38" customFormat="1" ht="12.75" customHeight="1" collapsed="1" x14ac:dyDescent="0.2">
      <c r="A529" s="325" t="s">
        <v>718</v>
      </c>
      <c r="B529" s="130" t="s">
        <v>376</v>
      </c>
      <c r="C529" s="215">
        <v>53</v>
      </c>
      <c r="D529" s="216">
        <v>53</v>
      </c>
      <c r="E529" s="216">
        <v>57</v>
      </c>
      <c r="F529" s="216">
        <v>63</v>
      </c>
      <c r="G529" s="216">
        <v>57</v>
      </c>
      <c r="H529" s="216">
        <v>56</v>
      </c>
      <c r="I529" s="216">
        <v>48</v>
      </c>
      <c r="J529" s="216">
        <v>49</v>
      </c>
      <c r="K529" s="216">
        <v>51</v>
      </c>
      <c r="L529" s="216">
        <v>52</v>
      </c>
      <c r="M529" s="216">
        <v>57</v>
      </c>
      <c r="N529" s="216">
        <v>52</v>
      </c>
      <c r="O529" s="217">
        <v>49</v>
      </c>
    </row>
    <row r="530" spans="1:15" s="38" customFormat="1" hidden="1" outlineLevel="1" x14ac:dyDescent="0.2">
      <c r="A530" s="326"/>
      <c r="B530" s="28" t="s">
        <v>586</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587</v>
      </c>
      <c r="C531" s="218">
        <v>36</v>
      </c>
      <c r="D531" s="219">
        <v>36</v>
      </c>
      <c r="E531" s="219">
        <v>40</v>
      </c>
      <c r="F531" s="219">
        <v>40</v>
      </c>
      <c r="G531" s="219">
        <v>37</v>
      </c>
      <c r="H531" s="219">
        <v>37</v>
      </c>
      <c r="I531" s="219">
        <v>33</v>
      </c>
      <c r="J531" s="219">
        <v>39</v>
      </c>
      <c r="K531" s="219">
        <v>41</v>
      </c>
      <c r="L531" s="219">
        <v>43</v>
      </c>
      <c r="M531" s="219">
        <v>44</v>
      </c>
      <c r="N531" s="219">
        <v>36</v>
      </c>
      <c r="O531" s="220">
        <v>36</v>
      </c>
    </row>
    <row r="532" spans="1:15" s="38" customFormat="1" hidden="1" outlineLevel="1" x14ac:dyDescent="0.2">
      <c r="A532" s="327"/>
      <c r="B532" s="129" t="s">
        <v>588</v>
      </c>
      <c r="C532" s="221">
        <v>17</v>
      </c>
      <c r="D532" s="222">
        <v>17</v>
      </c>
      <c r="E532" s="222">
        <v>17</v>
      </c>
      <c r="F532" s="222">
        <v>23</v>
      </c>
      <c r="G532" s="222">
        <v>20</v>
      </c>
      <c r="H532" s="222">
        <v>19</v>
      </c>
      <c r="I532" s="222">
        <v>15</v>
      </c>
      <c r="J532" s="222">
        <v>10</v>
      </c>
      <c r="K532" s="222">
        <v>10</v>
      </c>
      <c r="L532" s="222">
        <v>9</v>
      </c>
      <c r="M532" s="222">
        <v>13</v>
      </c>
      <c r="N532" s="222">
        <v>16</v>
      </c>
      <c r="O532" s="223">
        <v>13</v>
      </c>
    </row>
    <row r="533" spans="1:15" s="38" customFormat="1" collapsed="1" x14ac:dyDescent="0.2">
      <c r="A533" s="325" t="s">
        <v>719</v>
      </c>
      <c r="B533" s="130" t="s">
        <v>376</v>
      </c>
      <c r="C533" s="215">
        <v>23</v>
      </c>
      <c r="D533" s="216">
        <v>21</v>
      </c>
      <c r="E533" s="216">
        <v>18</v>
      </c>
      <c r="F533" s="216">
        <v>13</v>
      </c>
      <c r="G533" s="216">
        <v>13</v>
      </c>
      <c r="H533" s="216">
        <v>10</v>
      </c>
      <c r="I533" s="216">
        <v>5</v>
      </c>
      <c r="J533" s="216">
        <v>5</v>
      </c>
      <c r="K533" s="216">
        <v>8</v>
      </c>
      <c r="L533" s="216">
        <v>11</v>
      </c>
      <c r="M533" s="216">
        <v>7</v>
      </c>
      <c r="N533" s="216">
        <v>7</v>
      </c>
      <c r="O533" s="217">
        <v>13</v>
      </c>
    </row>
    <row r="534" spans="1:15" s="38" customFormat="1" hidden="1" outlineLevel="1" x14ac:dyDescent="0.2">
      <c r="A534" s="326"/>
      <c r="B534" s="28" t="s">
        <v>586</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587</v>
      </c>
      <c r="C535" s="218" t="s">
        <v>378</v>
      </c>
      <c r="D535" s="219" t="s">
        <v>378</v>
      </c>
      <c r="E535" s="219">
        <v>18</v>
      </c>
      <c r="F535" s="219" t="s">
        <v>378</v>
      </c>
      <c r="G535" s="219" t="s">
        <v>378</v>
      </c>
      <c r="H535" s="219" t="s">
        <v>378</v>
      </c>
      <c r="I535" s="219" t="s">
        <v>378</v>
      </c>
      <c r="J535" s="219">
        <v>5</v>
      </c>
      <c r="K535" s="219">
        <v>8</v>
      </c>
      <c r="L535" s="219">
        <v>11</v>
      </c>
      <c r="M535" s="219">
        <v>7</v>
      </c>
      <c r="N535" s="219">
        <v>7</v>
      </c>
      <c r="O535" s="220">
        <v>13</v>
      </c>
    </row>
    <row r="536" spans="1:15" s="38" customFormat="1" hidden="1" outlineLevel="1" x14ac:dyDescent="0.2">
      <c r="A536" s="327"/>
      <c r="B536" s="129" t="s">
        <v>588</v>
      </c>
      <c r="C536" s="221" t="s">
        <v>378</v>
      </c>
      <c r="D536" s="222" t="s">
        <v>378</v>
      </c>
      <c r="E536" s="222">
        <v>0</v>
      </c>
      <c r="F536" s="222" t="s">
        <v>378</v>
      </c>
      <c r="G536" s="222" t="s">
        <v>378</v>
      </c>
      <c r="H536" s="222" t="s">
        <v>378</v>
      </c>
      <c r="I536" s="222" t="s">
        <v>378</v>
      </c>
      <c r="J536" s="222">
        <v>0</v>
      </c>
      <c r="K536" s="222">
        <v>0</v>
      </c>
      <c r="L536" s="222">
        <v>0</v>
      </c>
      <c r="M536" s="222">
        <v>0</v>
      </c>
      <c r="N536" s="222">
        <v>0</v>
      </c>
      <c r="O536" s="223">
        <v>0</v>
      </c>
    </row>
    <row r="537" spans="1:15" s="38" customFormat="1" collapsed="1" x14ac:dyDescent="0.2">
      <c r="A537" s="325" t="s">
        <v>720</v>
      </c>
      <c r="B537" s="130" t="s">
        <v>376</v>
      </c>
      <c r="C537" s="215">
        <v>334</v>
      </c>
      <c r="D537" s="216">
        <v>320</v>
      </c>
      <c r="E537" s="216">
        <v>349</v>
      </c>
      <c r="F537" s="216">
        <v>350</v>
      </c>
      <c r="G537" s="216">
        <v>293</v>
      </c>
      <c r="H537" s="216">
        <v>263</v>
      </c>
      <c r="I537" s="216">
        <v>261</v>
      </c>
      <c r="J537" s="216">
        <v>265</v>
      </c>
      <c r="K537" s="216">
        <v>284</v>
      </c>
      <c r="L537" s="216">
        <v>287</v>
      </c>
      <c r="M537" s="216">
        <v>303</v>
      </c>
      <c r="N537" s="216">
        <v>298</v>
      </c>
      <c r="O537" s="217">
        <v>284</v>
      </c>
    </row>
    <row r="538" spans="1:15" s="38" customFormat="1" hidden="1" outlineLevel="1" x14ac:dyDescent="0.2">
      <c r="A538" s="326"/>
      <c r="B538" s="28" t="s">
        <v>586</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587</v>
      </c>
      <c r="C539" s="218">
        <v>327</v>
      </c>
      <c r="D539" s="219">
        <v>315</v>
      </c>
      <c r="E539" s="219">
        <v>345</v>
      </c>
      <c r="F539" s="219">
        <v>346</v>
      </c>
      <c r="G539" s="219">
        <v>290</v>
      </c>
      <c r="H539" s="219">
        <v>259</v>
      </c>
      <c r="I539" s="219">
        <v>257</v>
      </c>
      <c r="J539" s="219">
        <v>261</v>
      </c>
      <c r="K539" s="219" t="s">
        <v>378</v>
      </c>
      <c r="L539" s="219">
        <v>283</v>
      </c>
      <c r="M539" s="219">
        <v>299</v>
      </c>
      <c r="N539" s="219">
        <v>293</v>
      </c>
      <c r="O539" s="220">
        <v>277</v>
      </c>
    </row>
    <row r="540" spans="1:15" s="38" customFormat="1" hidden="1" outlineLevel="1" x14ac:dyDescent="0.2">
      <c r="A540" s="327"/>
      <c r="B540" s="129" t="s">
        <v>588</v>
      </c>
      <c r="C540" s="221">
        <v>7</v>
      </c>
      <c r="D540" s="222">
        <v>5</v>
      </c>
      <c r="E540" s="222">
        <v>4</v>
      </c>
      <c r="F540" s="222">
        <v>4</v>
      </c>
      <c r="G540" s="222">
        <v>3</v>
      </c>
      <c r="H540" s="222">
        <v>4</v>
      </c>
      <c r="I540" s="222">
        <v>4</v>
      </c>
      <c r="J540" s="222">
        <v>4</v>
      </c>
      <c r="K540" s="222" t="s">
        <v>378</v>
      </c>
      <c r="L540" s="222">
        <v>4</v>
      </c>
      <c r="M540" s="222">
        <v>4</v>
      </c>
      <c r="N540" s="222">
        <v>5</v>
      </c>
      <c r="O540" s="223">
        <v>7</v>
      </c>
    </row>
    <row r="541" spans="1:15" ht="12.75" customHeight="1" collapsed="1" x14ac:dyDescent="0.2">
      <c r="A541" s="325" t="s">
        <v>721</v>
      </c>
      <c r="B541" s="130" t="s">
        <v>376</v>
      </c>
      <c r="C541" s="215">
        <v>51</v>
      </c>
      <c r="D541" s="216">
        <v>52</v>
      </c>
      <c r="E541" s="216">
        <v>50</v>
      </c>
      <c r="F541" s="216">
        <v>53</v>
      </c>
      <c r="G541" s="216">
        <v>49</v>
      </c>
      <c r="H541" s="216">
        <v>41</v>
      </c>
      <c r="I541" s="216">
        <v>39</v>
      </c>
      <c r="J541" s="216">
        <v>40</v>
      </c>
      <c r="K541" s="216">
        <v>44</v>
      </c>
      <c r="L541" s="216">
        <v>43</v>
      </c>
      <c r="M541" s="216">
        <v>44</v>
      </c>
      <c r="N541" s="216">
        <v>42</v>
      </c>
      <c r="O541" s="217">
        <v>40</v>
      </c>
    </row>
    <row r="542" spans="1:15" ht="12.75" hidden="1" customHeight="1" outlineLevel="1" x14ac:dyDescent="0.2">
      <c r="A542" s="326"/>
      <c r="B542" s="28" t="s">
        <v>586</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587</v>
      </c>
      <c r="C543" s="218">
        <v>47</v>
      </c>
      <c r="D543" s="219">
        <v>47</v>
      </c>
      <c r="E543" s="219">
        <v>45</v>
      </c>
      <c r="F543" s="219">
        <v>49</v>
      </c>
      <c r="G543" s="219">
        <v>45</v>
      </c>
      <c r="H543" s="219">
        <v>37</v>
      </c>
      <c r="I543" s="219">
        <v>36</v>
      </c>
      <c r="J543" s="219">
        <v>37</v>
      </c>
      <c r="K543" s="219">
        <v>39</v>
      </c>
      <c r="L543" s="219">
        <v>38</v>
      </c>
      <c r="M543" s="219">
        <v>39</v>
      </c>
      <c r="N543" s="219">
        <v>37</v>
      </c>
      <c r="O543" s="220">
        <v>36</v>
      </c>
    </row>
    <row r="544" spans="1:15" ht="12.75" hidden="1" customHeight="1" outlineLevel="1" x14ac:dyDescent="0.2">
      <c r="A544" s="327"/>
      <c r="B544" s="129" t="s">
        <v>588</v>
      </c>
      <c r="C544" s="221">
        <v>4</v>
      </c>
      <c r="D544" s="222">
        <v>5</v>
      </c>
      <c r="E544" s="222">
        <v>5</v>
      </c>
      <c r="F544" s="222">
        <v>4</v>
      </c>
      <c r="G544" s="222">
        <v>4</v>
      </c>
      <c r="H544" s="222">
        <v>4</v>
      </c>
      <c r="I544" s="222">
        <v>3</v>
      </c>
      <c r="J544" s="222">
        <v>3</v>
      </c>
      <c r="K544" s="222">
        <v>5</v>
      </c>
      <c r="L544" s="222">
        <v>5</v>
      </c>
      <c r="M544" s="222">
        <v>5</v>
      </c>
      <c r="N544" s="222">
        <v>5</v>
      </c>
      <c r="O544" s="223">
        <v>4</v>
      </c>
    </row>
    <row r="545" spans="1:15" ht="12.75" customHeight="1" collapsed="1" x14ac:dyDescent="0.2">
      <c r="A545" s="325" t="s">
        <v>722</v>
      </c>
      <c r="B545" s="130" t="s">
        <v>376</v>
      </c>
      <c r="C545" s="215">
        <v>262</v>
      </c>
      <c r="D545" s="216">
        <v>254</v>
      </c>
      <c r="E545" s="216">
        <v>305</v>
      </c>
      <c r="F545" s="216">
        <v>347</v>
      </c>
      <c r="G545" s="216">
        <v>333</v>
      </c>
      <c r="H545" s="216">
        <v>284</v>
      </c>
      <c r="I545" s="216">
        <v>305</v>
      </c>
      <c r="J545" s="216">
        <v>298</v>
      </c>
      <c r="K545" s="216">
        <v>286</v>
      </c>
      <c r="L545" s="216">
        <v>227</v>
      </c>
      <c r="M545" s="216">
        <v>239</v>
      </c>
      <c r="N545" s="216">
        <v>236</v>
      </c>
      <c r="O545" s="217">
        <v>200</v>
      </c>
    </row>
    <row r="546" spans="1:15" ht="12.75" hidden="1" customHeight="1" outlineLevel="1" x14ac:dyDescent="0.2">
      <c r="A546" s="326"/>
      <c r="B546" s="28" t="s">
        <v>586</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587</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588</v>
      </c>
      <c r="C548" s="221">
        <v>262</v>
      </c>
      <c r="D548" s="222">
        <v>254</v>
      </c>
      <c r="E548" s="222">
        <v>305</v>
      </c>
      <c r="F548" s="222">
        <v>347</v>
      </c>
      <c r="G548" s="222">
        <v>333</v>
      </c>
      <c r="H548" s="222">
        <v>284</v>
      </c>
      <c r="I548" s="222">
        <v>305</v>
      </c>
      <c r="J548" s="222">
        <v>298</v>
      </c>
      <c r="K548" s="222">
        <v>286</v>
      </c>
      <c r="L548" s="222">
        <v>227</v>
      </c>
      <c r="M548" s="222">
        <v>239</v>
      </c>
      <c r="N548" s="222">
        <v>236</v>
      </c>
      <c r="O548" s="223">
        <v>200</v>
      </c>
    </row>
    <row r="549" spans="1:15" ht="12.75" customHeight="1" collapsed="1" x14ac:dyDescent="0.2">
      <c r="A549" s="325" t="s">
        <v>723</v>
      </c>
      <c r="B549" s="130" t="s">
        <v>376</v>
      </c>
      <c r="C549" s="215">
        <v>764</v>
      </c>
      <c r="D549" s="216">
        <v>816</v>
      </c>
      <c r="E549" s="216">
        <v>937</v>
      </c>
      <c r="F549" s="216">
        <v>909</v>
      </c>
      <c r="G549" s="216">
        <v>869</v>
      </c>
      <c r="H549" s="216">
        <v>776</v>
      </c>
      <c r="I549" s="216">
        <v>789</v>
      </c>
      <c r="J549" s="216">
        <v>774</v>
      </c>
      <c r="K549" s="216">
        <v>756</v>
      </c>
      <c r="L549" s="216">
        <v>711</v>
      </c>
      <c r="M549" s="216">
        <v>690</v>
      </c>
      <c r="N549" s="216">
        <v>699</v>
      </c>
      <c r="O549" s="217">
        <v>726</v>
      </c>
    </row>
    <row r="550" spans="1:15" ht="12.75" hidden="1" customHeight="1" outlineLevel="1" x14ac:dyDescent="0.2">
      <c r="A550" s="326"/>
      <c r="B550" s="28" t="s">
        <v>586</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587</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588</v>
      </c>
      <c r="C552" s="221">
        <v>764</v>
      </c>
      <c r="D552" s="222">
        <v>816</v>
      </c>
      <c r="E552" s="222">
        <v>937</v>
      </c>
      <c r="F552" s="222">
        <v>909</v>
      </c>
      <c r="G552" s="222">
        <v>869</v>
      </c>
      <c r="H552" s="222">
        <v>776</v>
      </c>
      <c r="I552" s="222">
        <v>789</v>
      </c>
      <c r="J552" s="222">
        <v>774</v>
      </c>
      <c r="K552" s="222">
        <v>756</v>
      </c>
      <c r="L552" s="222">
        <v>711</v>
      </c>
      <c r="M552" s="222">
        <v>690</v>
      </c>
      <c r="N552" s="222">
        <v>699</v>
      </c>
      <c r="O552" s="223">
        <v>726</v>
      </c>
    </row>
    <row r="553" spans="1:15" ht="12.75" customHeight="1" collapsed="1" x14ac:dyDescent="0.2">
      <c r="A553" s="325" t="s">
        <v>724</v>
      </c>
      <c r="B553" s="130" t="s">
        <v>376</v>
      </c>
      <c r="C553" s="215">
        <v>22</v>
      </c>
      <c r="D553" s="216">
        <v>34</v>
      </c>
      <c r="E553" s="216">
        <v>64</v>
      </c>
      <c r="F553" s="216">
        <v>90</v>
      </c>
      <c r="G553" s="216">
        <v>82</v>
      </c>
      <c r="H553" s="216">
        <v>61</v>
      </c>
      <c r="I553" s="216">
        <v>54</v>
      </c>
      <c r="J553" s="216">
        <v>44</v>
      </c>
      <c r="K553" s="216">
        <v>41</v>
      </c>
      <c r="L553" s="216">
        <v>27</v>
      </c>
      <c r="M553" s="216">
        <v>29</v>
      </c>
      <c r="N553" s="216">
        <v>24</v>
      </c>
      <c r="O553" s="217">
        <v>18</v>
      </c>
    </row>
    <row r="554" spans="1:15" hidden="1" outlineLevel="1" x14ac:dyDescent="0.2">
      <c r="A554" s="326"/>
      <c r="B554" s="28" t="s">
        <v>586</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587</v>
      </c>
      <c r="C555" s="218">
        <v>18</v>
      </c>
      <c r="D555" s="219" t="s">
        <v>378</v>
      </c>
      <c r="E555" s="219">
        <v>60</v>
      </c>
      <c r="F555" s="219">
        <v>86</v>
      </c>
      <c r="G555" s="219">
        <v>79</v>
      </c>
      <c r="H555" s="219" t="s">
        <v>378</v>
      </c>
      <c r="I555" s="219" t="s">
        <v>378</v>
      </c>
      <c r="J555" s="219" t="s">
        <v>378</v>
      </c>
      <c r="K555" s="219">
        <v>35</v>
      </c>
      <c r="L555" s="219">
        <v>21</v>
      </c>
      <c r="M555" s="219">
        <v>15</v>
      </c>
      <c r="N555" s="219">
        <v>12</v>
      </c>
      <c r="O555" s="220">
        <v>11</v>
      </c>
    </row>
    <row r="556" spans="1:15" hidden="1" outlineLevel="1" x14ac:dyDescent="0.2">
      <c r="A556" s="327"/>
      <c r="B556" s="129" t="s">
        <v>588</v>
      </c>
      <c r="C556" s="221">
        <v>4</v>
      </c>
      <c r="D556" s="222" t="s">
        <v>378</v>
      </c>
      <c r="E556" s="222">
        <v>4</v>
      </c>
      <c r="F556" s="222">
        <v>4</v>
      </c>
      <c r="G556" s="222">
        <v>3</v>
      </c>
      <c r="H556" s="222" t="s">
        <v>378</v>
      </c>
      <c r="I556" s="222" t="s">
        <v>378</v>
      </c>
      <c r="J556" s="222" t="s">
        <v>378</v>
      </c>
      <c r="K556" s="222">
        <v>6</v>
      </c>
      <c r="L556" s="222">
        <v>6</v>
      </c>
      <c r="M556" s="222">
        <v>14</v>
      </c>
      <c r="N556" s="222">
        <v>12</v>
      </c>
      <c r="O556" s="223">
        <v>7</v>
      </c>
    </row>
    <row r="557" spans="1:15" s="38" customFormat="1" ht="12.75" customHeight="1" collapsed="1" x14ac:dyDescent="0.2">
      <c r="A557" s="325" t="s">
        <v>725</v>
      </c>
      <c r="B557" s="130" t="s">
        <v>376</v>
      </c>
      <c r="C557" s="215">
        <v>243</v>
      </c>
      <c r="D557" s="216">
        <v>263</v>
      </c>
      <c r="E557" s="216">
        <v>300</v>
      </c>
      <c r="F557" s="216">
        <v>274</v>
      </c>
      <c r="G557" s="216">
        <v>198</v>
      </c>
      <c r="H557" s="216">
        <v>222</v>
      </c>
      <c r="I557" s="216">
        <v>245</v>
      </c>
      <c r="J557" s="216">
        <v>271</v>
      </c>
      <c r="K557" s="216">
        <v>315</v>
      </c>
      <c r="L557" s="216">
        <v>285</v>
      </c>
      <c r="M557" s="216">
        <v>273</v>
      </c>
      <c r="N557" s="216">
        <v>244</v>
      </c>
      <c r="O557" s="217">
        <v>231</v>
      </c>
    </row>
    <row r="558" spans="1:15" s="38" customFormat="1" hidden="1" outlineLevel="1" x14ac:dyDescent="0.2">
      <c r="A558" s="326"/>
      <c r="B558" s="28" t="s">
        <v>586</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587</v>
      </c>
      <c r="C559" s="218">
        <v>73</v>
      </c>
      <c r="D559" s="219">
        <v>80</v>
      </c>
      <c r="E559" s="219">
        <v>83</v>
      </c>
      <c r="F559" s="219">
        <v>74</v>
      </c>
      <c r="G559" s="219">
        <v>52</v>
      </c>
      <c r="H559" s="219">
        <v>59</v>
      </c>
      <c r="I559" s="219">
        <v>73</v>
      </c>
      <c r="J559" s="219">
        <v>86</v>
      </c>
      <c r="K559" s="219">
        <v>104</v>
      </c>
      <c r="L559" s="219">
        <v>92</v>
      </c>
      <c r="M559" s="219">
        <v>86</v>
      </c>
      <c r="N559" s="219">
        <v>81</v>
      </c>
      <c r="O559" s="220">
        <v>69</v>
      </c>
    </row>
    <row r="560" spans="1:15" s="38" customFormat="1" hidden="1" outlineLevel="1" x14ac:dyDescent="0.2">
      <c r="A560" s="327"/>
      <c r="B560" s="129" t="s">
        <v>588</v>
      </c>
      <c r="C560" s="221">
        <v>170</v>
      </c>
      <c r="D560" s="222">
        <v>183</v>
      </c>
      <c r="E560" s="222">
        <v>217</v>
      </c>
      <c r="F560" s="222">
        <v>200</v>
      </c>
      <c r="G560" s="222">
        <v>146</v>
      </c>
      <c r="H560" s="222">
        <v>163</v>
      </c>
      <c r="I560" s="222">
        <v>172</v>
      </c>
      <c r="J560" s="222">
        <v>185</v>
      </c>
      <c r="K560" s="222">
        <v>211</v>
      </c>
      <c r="L560" s="222">
        <v>193</v>
      </c>
      <c r="M560" s="222">
        <v>187</v>
      </c>
      <c r="N560" s="222">
        <v>163</v>
      </c>
      <c r="O560" s="223">
        <v>162</v>
      </c>
    </row>
    <row r="561" spans="1:15" s="38" customFormat="1" ht="12.75" customHeight="1" collapsed="1" x14ac:dyDescent="0.2">
      <c r="A561" s="325" t="s">
        <v>726</v>
      </c>
      <c r="B561" s="130" t="s">
        <v>376</v>
      </c>
      <c r="C561" s="215">
        <v>401</v>
      </c>
      <c r="D561" s="216">
        <v>401</v>
      </c>
      <c r="E561" s="216">
        <v>446</v>
      </c>
      <c r="F561" s="216">
        <v>459</v>
      </c>
      <c r="G561" s="216">
        <v>386</v>
      </c>
      <c r="H561" s="216">
        <v>312</v>
      </c>
      <c r="I561" s="216">
        <v>267</v>
      </c>
      <c r="J561" s="216">
        <v>233</v>
      </c>
      <c r="K561" s="216">
        <v>206</v>
      </c>
      <c r="L561" s="216">
        <v>223</v>
      </c>
      <c r="M561" s="216">
        <v>229</v>
      </c>
      <c r="N561" s="216">
        <v>236</v>
      </c>
      <c r="O561" s="217">
        <v>184</v>
      </c>
    </row>
    <row r="562" spans="1:15" s="38" customFormat="1" hidden="1" outlineLevel="1" x14ac:dyDescent="0.2">
      <c r="A562" s="326"/>
      <c r="B562" s="28" t="s">
        <v>586</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587</v>
      </c>
      <c r="C563" s="218">
        <v>313</v>
      </c>
      <c r="D563" s="219">
        <v>309</v>
      </c>
      <c r="E563" s="219">
        <v>356</v>
      </c>
      <c r="F563" s="219">
        <v>363</v>
      </c>
      <c r="G563" s="219">
        <v>302</v>
      </c>
      <c r="H563" s="219">
        <v>241</v>
      </c>
      <c r="I563" s="219">
        <v>201</v>
      </c>
      <c r="J563" s="219">
        <v>178</v>
      </c>
      <c r="K563" s="219">
        <v>156</v>
      </c>
      <c r="L563" s="219">
        <v>168</v>
      </c>
      <c r="M563" s="219">
        <v>179</v>
      </c>
      <c r="N563" s="219">
        <v>183</v>
      </c>
      <c r="O563" s="220">
        <v>133</v>
      </c>
    </row>
    <row r="564" spans="1:15" s="38" customFormat="1" hidden="1" outlineLevel="1" x14ac:dyDescent="0.2">
      <c r="A564" s="327"/>
      <c r="B564" s="129" t="s">
        <v>588</v>
      </c>
      <c r="C564" s="221">
        <v>88</v>
      </c>
      <c r="D564" s="222">
        <v>92</v>
      </c>
      <c r="E564" s="222">
        <v>90</v>
      </c>
      <c r="F564" s="222">
        <v>96</v>
      </c>
      <c r="G564" s="222">
        <v>84</v>
      </c>
      <c r="H564" s="222">
        <v>71</v>
      </c>
      <c r="I564" s="222">
        <v>66</v>
      </c>
      <c r="J564" s="222">
        <v>55</v>
      </c>
      <c r="K564" s="222">
        <v>50</v>
      </c>
      <c r="L564" s="222">
        <v>55</v>
      </c>
      <c r="M564" s="222">
        <v>50</v>
      </c>
      <c r="N564" s="222">
        <v>53</v>
      </c>
      <c r="O564" s="223">
        <v>51</v>
      </c>
    </row>
    <row r="565" spans="1:15" s="38" customFormat="1" ht="12.75" customHeight="1" collapsed="1" x14ac:dyDescent="0.2">
      <c r="A565" s="325" t="s">
        <v>727</v>
      </c>
      <c r="B565" s="130" t="s">
        <v>376</v>
      </c>
      <c r="C565" s="215">
        <v>120</v>
      </c>
      <c r="D565" s="216">
        <v>120</v>
      </c>
      <c r="E565" s="216">
        <v>150</v>
      </c>
      <c r="F565" s="216">
        <v>135</v>
      </c>
      <c r="G565" s="216">
        <v>105</v>
      </c>
      <c r="H565" s="216">
        <v>110</v>
      </c>
      <c r="I565" s="216">
        <v>119</v>
      </c>
      <c r="J565" s="216">
        <v>171</v>
      </c>
      <c r="K565" s="216">
        <v>182</v>
      </c>
      <c r="L565" s="216">
        <v>142</v>
      </c>
      <c r="M565" s="216">
        <v>144</v>
      </c>
      <c r="N565" s="216">
        <v>123</v>
      </c>
      <c r="O565" s="217">
        <v>121</v>
      </c>
    </row>
    <row r="566" spans="1:15" s="38" customFormat="1" hidden="1" outlineLevel="1" x14ac:dyDescent="0.2">
      <c r="A566" s="326"/>
      <c r="B566" s="28" t="s">
        <v>586</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587</v>
      </c>
      <c r="C567" s="218">
        <v>69</v>
      </c>
      <c r="D567" s="219">
        <v>64</v>
      </c>
      <c r="E567" s="219">
        <v>77</v>
      </c>
      <c r="F567" s="219">
        <v>63</v>
      </c>
      <c r="G567" s="219">
        <v>56</v>
      </c>
      <c r="H567" s="219">
        <v>56</v>
      </c>
      <c r="I567" s="219">
        <v>59</v>
      </c>
      <c r="J567" s="219">
        <v>81</v>
      </c>
      <c r="K567" s="219">
        <v>82</v>
      </c>
      <c r="L567" s="219">
        <v>69</v>
      </c>
      <c r="M567" s="219">
        <v>68</v>
      </c>
      <c r="N567" s="219">
        <v>61</v>
      </c>
      <c r="O567" s="220">
        <v>62</v>
      </c>
    </row>
    <row r="568" spans="1:15" s="38" customFormat="1" hidden="1" outlineLevel="1" x14ac:dyDescent="0.2">
      <c r="A568" s="327"/>
      <c r="B568" s="129" t="s">
        <v>588</v>
      </c>
      <c r="C568" s="221">
        <v>51</v>
      </c>
      <c r="D568" s="222">
        <v>56</v>
      </c>
      <c r="E568" s="222">
        <v>73</v>
      </c>
      <c r="F568" s="222">
        <v>72</v>
      </c>
      <c r="G568" s="222">
        <v>49</v>
      </c>
      <c r="H568" s="222">
        <v>54</v>
      </c>
      <c r="I568" s="222">
        <v>60</v>
      </c>
      <c r="J568" s="222">
        <v>90</v>
      </c>
      <c r="K568" s="222">
        <v>100</v>
      </c>
      <c r="L568" s="222">
        <v>73</v>
      </c>
      <c r="M568" s="222">
        <v>76</v>
      </c>
      <c r="N568" s="222">
        <v>62</v>
      </c>
      <c r="O568" s="223">
        <v>59</v>
      </c>
    </row>
    <row r="569" spans="1:15" s="38" customFormat="1" ht="12.75" customHeight="1" collapsed="1" x14ac:dyDescent="0.2">
      <c r="A569" s="325" t="s">
        <v>728</v>
      </c>
      <c r="B569" s="130" t="s">
        <v>376</v>
      </c>
      <c r="C569" s="215">
        <v>59</v>
      </c>
      <c r="D569" s="216">
        <v>52</v>
      </c>
      <c r="E569" s="216">
        <v>67</v>
      </c>
      <c r="F569" s="216">
        <v>76</v>
      </c>
      <c r="G569" s="216">
        <v>67</v>
      </c>
      <c r="H569" s="216">
        <v>74</v>
      </c>
      <c r="I569" s="216">
        <v>73</v>
      </c>
      <c r="J569" s="216">
        <v>61</v>
      </c>
      <c r="K569" s="216">
        <v>60</v>
      </c>
      <c r="L569" s="216">
        <v>48</v>
      </c>
      <c r="M569" s="216">
        <v>39</v>
      </c>
      <c r="N569" s="216">
        <v>48</v>
      </c>
      <c r="O569" s="217">
        <v>53</v>
      </c>
    </row>
    <row r="570" spans="1:15" s="38" customFormat="1" hidden="1" outlineLevel="1" x14ac:dyDescent="0.2">
      <c r="A570" s="326"/>
      <c r="B570" s="28" t="s">
        <v>586</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587</v>
      </c>
      <c r="C571" s="218">
        <v>0</v>
      </c>
      <c r="D571" s="219">
        <v>0</v>
      </c>
      <c r="E571" s="219">
        <v>0</v>
      </c>
      <c r="F571" s="219">
        <v>0</v>
      </c>
      <c r="G571" s="219">
        <v>0</v>
      </c>
      <c r="H571" s="219" t="s">
        <v>378</v>
      </c>
      <c r="I571" s="219" t="s">
        <v>378</v>
      </c>
      <c r="J571" s="219" t="s">
        <v>378</v>
      </c>
      <c r="K571" s="219" t="s">
        <v>378</v>
      </c>
      <c r="L571" s="219" t="s">
        <v>378</v>
      </c>
      <c r="M571" s="219">
        <v>0</v>
      </c>
      <c r="N571" s="219">
        <v>0</v>
      </c>
      <c r="O571" s="220">
        <v>0</v>
      </c>
    </row>
    <row r="572" spans="1:15" s="38" customFormat="1" hidden="1" outlineLevel="1" x14ac:dyDescent="0.2">
      <c r="A572" s="327"/>
      <c r="B572" s="129" t="s">
        <v>588</v>
      </c>
      <c r="C572" s="221">
        <v>59</v>
      </c>
      <c r="D572" s="222">
        <v>52</v>
      </c>
      <c r="E572" s="222">
        <v>67</v>
      </c>
      <c r="F572" s="222">
        <v>76</v>
      </c>
      <c r="G572" s="222">
        <v>67</v>
      </c>
      <c r="H572" s="222" t="s">
        <v>378</v>
      </c>
      <c r="I572" s="222" t="s">
        <v>378</v>
      </c>
      <c r="J572" s="222" t="s">
        <v>378</v>
      </c>
      <c r="K572" s="222" t="s">
        <v>378</v>
      </c>
      <c r="L572" s="222" t="s">
        <v>378</v>
      </c>
      <c r="M572" s="222">
        <v>39</v>
      </c>
      <c r="N572" s="222">
        <v>48</v>
      </c>
      <c r="O572" s="223">
        <v>53</v>
      </c>
    </row>
    <row r="573" spans="1:15" s="38" customFormat="1" ht="12.75" customHeight="1" collapsed="1" x14ac:dyDescent="0.2">
      <c r="A573" s="325" t="s">
        <v>729</v>
      </c>
      <c r="B573" s="130" t="s">
        <v>376</v>
      </c>
      <c r="C573" s="215" t="s">
        <v>378</v>
      </c>
      <c r="D573" s="216" t="s">
        <v>378</v>
      </c>
      <c r="E573" s="216" t="s">
        <v>378</v>
      </c>
      <c r="F573" s="216" t="s">
        <v>378</v>
      </c>
      <c r="G573" s="216">
        <v>3</v>
      </c>
      <c r="H573" s="216" t="s">
        <v>378</v>
      </c>
      <c r="I573" s="216">
        <v>0</v>
      </c>
      <c r="J573" s="216">
        <v>0</v>
      </c>
      <c r="K573" s="216" t="s">
        <v>378</v>
      </c>
      <c r="L573" s="216">
        <v>3</v>
      </c>
      <c r="M573" s="216" t="s">
        <v>378</v>
      </c>
      <c r="N573" s="216">
        <v>0</v>
      </c>
      <c r="O573" s="217">
        <v>0</v>
      </c>
    </row>
    <row r="574" spans="1:15" s="38" customFormat="1" hidden="1" outlineLevel="1" x14ac:dyDescent="0.2">
      <c r="A574" s="326"/>
      <c r="B574" s="28" t="s">
        <v>586</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587</v>
      </c>
      <c r="C575" s="218" t="s">
        <v>378</v>
      </c>
      <c r="D575" s="219" t="s">
        <v>378</v>
      </c>
      <c r="E575" s="219" t="s">
        <v>378</v>
      </c>
      <c r="F575" s="219" t="s">
        <v>378</v>
      </c>
      <c r="G575" s="219">
        <v>3</v>
      </c>
      <c r="H575" s="219" t="s">
        <v>378</v>
      </c>
      <c r="I575" s="219">
        <v>0</v>
      </c>
      <c r="J575" s="219">
        <v>0</v>
      </c>
      <c r="K575" s="219" t="s">
        <v>378</v>
      </c>
      <c r="L575" s="219" t="s">
        <v>378</v>
      </c>
      <c r="M575" s="219">
        <v>0</v>
      </c>
      <c r="N575" s="219">
        <v>0</v>
      </c>
      <c r="O575" s="220">
        <v>0</v>
      </c>
    </row>
    <row r="576" spans="1:15" s="38" customFormat="1" hidden="1" outlineLevel="1" x14ac:dyDescent="0.2">
      <c r="A576" s="327"/>
      <c r="B576" s="129" t="s">
        <v>588</v>
      </c>
      <c r="C576" s="221" t="s">
        <v>378</v>
      </c>
      <c r="D576" s="222">
        <v>0</v>
      </c>
      <c r="E576" s="222">
        <v>0</v>
      </c>
      <c r="F576" s="222">
        <v>0</v>
      </c>
      <c r="G576" s="222">
        <v>0</v>
      </c>
      <c r="H576" s="222">
        <v>0</v>
      </c>
      <c r="I576" s="222">
        <v>0</v>
      </c>
      <c r="J576" s="222">
        <v>0</v>
      </c>
      <c r="K576" s="222">
        <v>0</v>
      </c>
      <c r="L576" s="222" t="s">
        <v>378</v>
      </c>
      <c r="M576" s="222" t="s">
        <v>378</v>
      </c>
      <c r="N576" s="222">
        <v>0</v>
      </c>
      <c r="O576" s="223">
        <v>0</v>
      </c>
    </row>
    <row r="577" spans="1:15" s="38" customFormat="1" ht="12.75" customHeight="1" collapsed="1" x14ac:dyDescent="0.2">
      <c r="A577" s="325" t="s">
        <v>194</v>
      </c>
      <c r="B577" s="130" t="s">
        <v>376</v>
      </c>
      <c r="C577" s="215">
        <v>28</v>
      </c>
      <c r="D577" s="216" t="s">
        <v>378</v>
      </c>
      <c r="E577" s="216">
        <v>7</v>
      </c>
      <c r="F577" s="216" t="s">
        <v>378</v>
      </c>
      <c r="G577" s="216">
        <v>9</v>
      </c>
      <c r="H577" s="216">
        <v>5</v>
      </c>
      <c r="I577" s="216">
        <v>4</v>
      </c>
      <c r="J577" s="216">
        <v>3</v>
      </c>
      <c r="K577" s="216">
        <v>5</v>
      </c>
      <c r="L577" s="216">
        <v>5</v>
      </c>
      <c r="M577" s="216" t="s">
        <v>378</v>
      </c>
      <c r="N577" s="216">
        <v>5</v>
      </c>
      <c r="O577" s="217">
        <v>6</v>
      </c>
    </row>
    <row r="578" spans="1:15" s="38" customFormat="1" hidden="1" outlineLevel="1" x14ac:dyDescent="0.2">
      <c r="A578" s="326"/>
      <c r="B578" s="28" t="s">
        <v>586</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587</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588</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326</v>
      </c>
    </row>
    <row r="584" spans="1:15" s="18" customFormat="1" ht="9" x14ac:dyDescent="0.15">
      <c r="A584" s="18" t="s">
        <v>327</v>
      </c>
    </row>
  </sheetData>
  <mergeCells count="143">
    <mergeCell ref="A561:A564"/>
    <mergeCell ref="A565:A568"/>
    <mergeCell ref="A569:A572"/>
    <mergeCell ref="A573:A576"/>
    <mergeCell ref="A577:A580"/>
    <mergeCell ref="A537:A540"/>
    <mergeCell ref="A541:A544"/>
    <mergeCell ref="A545:A548"/>
    <mergeCell ref="A549:A552"/>
    <mergeCell ref="A553:A556"/>
    <mergeCell ref="A557:A560"/>
    <mergeCell ref="A513:A516"/>
    <mergeCell ref="A517:A520"/>
    <mergeCell ref="A521:A524"/>
    <mergeCell ref="A525:A528"/>
    <mergeCell ref="A529:A532"/>
    <mergeCell ref="A533:A536"/>
    <mergeCell ref="A489:A492"/>
    <mergeCell ref="A493:A496"/>
    <mergeCell ref="A497:A500"/>
    <mergeCell ref="A501:A504"/>
    <mergeCell ref="A505:A508"/>
    <mergeCell ref="A509:A512"/>
    <mergeCell ref="A465:A468"/>
    <mergeCell ref="A469:A472"/>
    <mergeCell ref="A473:A476"/>
    <mergeCell ref="A477:A480"/>
    <mergeCell ref="A481:A484"/>
    <mergeCell ref="A485:A488"/>
    <mergeCell ref="A441:A444"/>
    <mergeCell ref="A445:A448"/>
    <mergeCell ref="A449:A452"/>
    <mergeCell ref="A453:A456"/>
    <mergeCell ref="A457:A460"/>
    <mergeCell ref="A461:A464"/>
    <mergeCell ref="A417:A420"/>
    <mergeCell ref="A421:A424"/>
    <mergeCell ref="A425:A428"/>
    <mergeCell ref="A429:A432"/>
    <mergeCell ref="A433:A436"/>
    <mergeCell ref="A437:A440"/>
    <mergeCell ref="A393:A396"/>
    <mergeCell ref="A397:A400"/>
    <mergeCell ref="A401:A404"/>
    <mergeCell ref="A405:A408"/>
    <mergeCell ref="A409:A412"/>
    <mergeCell ref="A413:A416"/>
    <mergeCell ref="A369:A372"/>
    <mergeCell ref="A373:A376"/>
    <mergeCell ref="A377:A380"/>
    <mergeCell ref="A381:A384"/>
    <mergeCell ref="A385:A388"/>
    <mergeCell ref="A389:A392"/>
    <mergeCell ref="A345:A348"/>
    <mergeCell ref="A349:A352"/>
    <mergeCell ref="A353:A356"/>
    <mergeCell ref="A357:A360"/>
    <mergeCell ref="A361:A364"/>
    <mergeCell ref="A365:A368"/>
    <mergeCell ref="A321:A324"/>
    <mergeCell ref="A325:A328"/>
    <mergeCell ref="A329:A332"/>
    <mergeCell ref="A333:A336"/>
    <mergeCell ref="A337:A340"/>
    <mergeCell ref="A341:A344"/>
    <mergeCell ref="A297:A300"/>
    <mergeCell ref="A301:A304"/>
    <mergeCell ref="A305:A308"/>
    <mergeCell ref="A309:A312"/>
    <mergeCell ref="A313:A316"/>
    <mergeCell ref="A317:A320"/>
    <mergeCell ref="A273:A276"/>
    <mergeCell ref="A277:A280"/>
    <mergeCell ref="A281:A284"/>
    <mergeCell ref="A285:A288"/>
    <mergeCell ref="A289:A292"/>
    <mergeCell ref="A293:A296"/>
    <mergeCell ref="A249:A252"/>
    <mergeCell ref="A253:A256"/>
    <mergeCell ref="A257:A260"/>
    <mergeCell ref="A261:A264"/>
    <mergeCell ref="A265:A268"/>
    <mergeCell ref="A269:A272"/>
    <mergeCell ref="A225:A228"/>
    <mergeCell ref="A229:A232"/>
    <mergeCell ref="A233:A236"/>
    <mergeCell ref="A237:A240"/>
    <mergeCell ref="A241:A244"/>
    <mergeCell ref="A245:A248"/>
    <mergeCell ref="A201:A204"/>
    <mergeCell ref="A205:A208"/>
    <mergeCell ref="A209:A212"/>
    <mergeCell ref="A213:A216"/>
    <mergeCell ref="A217:A220"/>
    <mergeCell ref="A221:A224"/>
    <mergeCell ref="A177:A180"/>
    <mergeCell ref="A181:A184"/>
    <mergeCell ref="A185:A188"/>
    <mergeCell ref="A189:A192"/>
    <mergeCell ref="A193:A196"/>
    <mergeCell ref="A197:A200"/>
    <mergeCell ref="A153:A156"/>
    <mergeCell ref="A157:A160"/>
    <mergeCell ref="A161:A164"/>
    <mergeCell ref="A165:A168"/>
    <mergeCell ref="A169:A172"/>
    <mergeCell ref="A173:A176"/>
    <mergeCell ref="A129:A132"/>
    <mergeCell ref="A133:A136"/>
    <mergeCell ref="A137:A140"/>
    <mergeCell ref="A141:A144"/>
    <mergeCell ref="A145:A148"/>
    <mergeCell ref="A149:A152"/>
    <mergeCell ref="A105:A108"/>
    <mergeCell ref="A109:A112"/>
    <mergeCell ref="A113:A116"/>
    <mergeCell ref="A117:A120"/>
    <mergeCell ref="A121:A124"/>
    <mergeCell ref="A125:A128"/>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8">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284</v>
      </c>
      <c r="B2" s="23"/>
      <c r="C2" s="24"/>
      <c r="D2" s="24"/>
      <c r="E2" s="24"/>
      <c r="F2" s="24"/>
      <c r="G2" s="24"/>
      <c r="H2" s="24"/>
      <c r="I2" s="24"/>
      <c r="J2" s="24"/>
      <c r="K2" s="24"/>
      <c r="L2" s="25"/>
      <c r="M2" s="24"/>
      <c r="N2" s="24"/>
      <c r="O2" s="2" t="s">
        <v>1</v>
      </c>
    </row>
    <row r="3" spans="1:16" ht="15" customHeight="1" x14ac:dyDescent="0.2">
      <c r="A3" s="3" t="s">
        <v>222</v>
      </c>
      <c r="B3" s="3"/>
      <c r="D3" s="4"/>
      <c r="E3" s="4"/>
      <c r="F3" s="4"/>
      <c r="G3" s="4"/>
      <c r="H3" s="4"/>
      <c r="I3" s="4"/>
      <c r="J3" s="4"/>
      <c r="K3" s="4"/>
      <c r="L3" s="4"/>
      <c r="M3" s="4"/>
      <c r="N3" s="4"/>
      <c r="O3" s="4"/>
    </row>
    <row r="4" spans="1:16" ht="15" customHeight="1" x14ac:dyDescent="0.2">
      <c r="A4" s="5" t="s">
        <v>748</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90" t="s">
        <v>376</v>
      </c>
      <c r="B8" s="128" t="s">
        <v>376</v>
      </c>
      <c r="C8" s="212">
        <v>139148</v>
      </c>
      <c r="D8" s="213">
        <v>123149</v>
      </c>
      <c r="E8" s="213">
        <v>176999</v>
      </c>
      <c r="F8" s="213">
        <v>155034</v>
      </c>
      <c r="G8" s="213">
        <v>74031</v>
      </c>
      <c r="H8" s="213">
        <v>99325</v>
      </c>
      <c r="I8" s="213">
        <v>112517</v>
      </c>
      <c r="J8" s="213">
        <v>128112</v>
      </c>
      <c r="K8" s="213">
        <v>130293</v>
      </c>
      <c r="L8" s="213">
        <v>135475</v>
      </c>
      <c r="M8" s="213">
        <v>144257</v>
      </c>
      <c r="N8" s="213">
        <v>140276</v>
      </c>
      <c r="O8" s="214">
        <v>127927</v>
      </c>
    </row>
    <row r="9" spans="1:16" ht="12.75" customHeight="1" collapsed="1" x14ac:dyDescent="0.2">
      <c r="A9" s="328">
        <v>0</v>
      </c>
      <c r="B9" s="130" t="s">
        <v>585</v>
      </c>
      <c r="C9" s="215">
        <v>139147</v>
      </c>
      <c r="D9" s="216">
        <v>123149</v>
      </c>
      <c r="E9" s="216">
        <v>176997</v>
      </c>
      <c r="F9" s="216">
        <v>155033</v>
      </c>
      <c r="G9" s="216">
        <v>74030</v>
      </c>
      <c r="H9" s="216">
        <v>99325</v>
      </c>
      <c r="I9" s="216">
        <v>112517</v>
      </c>
      <c r="J9" s="216">
        <v>128112</v>
      </c>
      <c r="K9" s="216">
        <v>130284</v>
      </c>
      <c r="L9" s="216">
        <v>135475</v>
      </c>
      <c r="M9" s="216">
        <v>144257</v>
      </c>
      <c r="N9" s="216">
        <v>140275</v>
      </c>
      <c r="O9" s="217">
        <v>127926</v>
      </c>
    </row>
    <row r="10" spans="1:16" ht="12.75" hidden="1" customHeight="1" outlineLevel="1" x14ac:dyDescent="0.2">
      <c r="A10" s="329"/>
      <c r="B10" s="28" t="s">
        <v>586</v>
      </c>
      <c r="C10" s="218">
        <v>23514</v>
      </c>
      <c r="D10" s="219">
        <v>22730</v>
      </c>
      <c r="E10" s="219">
        <v>32787</v>
      </c>
      <c r="F10" s="219">
        <v>29224</v>
      </c>
      <c r="G10" s="219">
        <v>16415</v>
      </c>
      <c r="H10" s="219">
        <v>17087</v>
      </c>
      <c r="I10" s="219">
        <v>20315</v>
      </c>
      <c r="J10" s="219">
        <v>24627</v>
      </c>
      <c r="K10" s="219">
        <v>26937</v>
      </c>
      <c r="L10" s="219">
        <v>27797</v>
      </c>
      <c r="M10" s="219">
        <v>30808</v>
      </c>
      <c r="N10" s="219">
        <v>31918</v>
      </c>
      <c r="O10" s="220">
        <v>25086</v>
      </c>
    </row>
    <row r="11" spans="1:16" ht="12.75" hidden="1" customHeight="1" outlineLevel="1" x14ac:dyDescent="0.2">
      <c r="A11" s="329"/>
      <c r="B11" s="28" t="s">
        <v>587</v>
      </c>
      <c r="C11" s="218">
        <v>86807</v>
      </c>
      <c r="D11" s="219">
        <v>76512</v>
      </c>
      <c r="E11" s="219">
        <v>109765</v>
      </c>
      <c r="F11" s="219">
        <v>94991</v>
      </c>
      <c r="G11" s="219">
        <v>42785</v>
      </c>
      <c r="H11" s="219">
        <v>62477</v>
      </c>
      <c r="I11" s="219">
        <v>67770</v>
      </c>
      <c r="J11" s="219">
        <v>78555</v>
      </c>
      <c r="K11" s="219">
        <v>77259</v>
      </c>
      <c r="L11" s="219">
        <v>82604</v>
      </c>
      <c r="M11" s="219">
        <v>86572</v>
      </c>
      <c r="N11" s="219">
        <v>81962</v>
      </c>
      <c r="O11" s="220">
        <v>75886</v>
      </c>
    </row>
    <row r="12" spans="1:16" ht="12.75" hidden="1" customHeight="1" outlineLevel="1" x14ac:dyDescent="0.2">
      <c r="A12" s="330"/>
      <c r="B12" s="129" t="s">
        <v>588</v>
      </c>
      <c r="C12" s="221">
        <v>28826</v>
      </c>
      <c r="D12" s="222">
        <v>23907</v>
      </c>
      <c r="E12" s="222">
        <v>34445</v>
      </c>
      <c r="F12" s="222">
        <v>30818</v>
      </c>
      <c r="G12" s="222">
        <v>14830</v>
      </c>
      <c r="H12" s="222">
        <v>19761</v>
      </c>
      <c r="I12" s="222">
        <v>24432</v>
      </c>
      <c r="J12" s="222">
        <v>24930</v>
      </c>
      <c r="K12" s="222">
        <v>26088</v>
      </c>
      <c r="L12" s="222">
        <v>25074</v>
      </c>
      <c r="M12" s="222">
        <v>26877</v>
      </c>
      <c r="N12" s="222">
        <v>26395</v>
      </c>
      <c r="O12" s="223">
        <v>26954</v>
      </c>
    </row>
    <row r="13" spans="1:16" collapsed="1" x14ac:dyDescent="0.2">
      <c r="A13" s="331" t="s">
        <v>589</v>
      </c>
      <c r="B13" s="130" t="s">
        <v>376</v>
      </c>
      <c r="C13" s="215">
        <v>251</v>
      </c>
      <c r="D13" s="216">
        <v>282</v>
      </c>
      <c r="E13" s="216">
        <v>517</v>
      </c>
      <c r="F13" s="216">
        <v>376</v>
      </c>
      <c r="G13" s="216">
        <v>982</v>
      </c>
      <c r="H13" s="216">
        <v>442</v>
      </c>
      <c r="I13" s="216">
        <v>341</v>
      </c>
      <c r="J13" s="216">
        <v>333</v>
      </c>
      <c r="K13" s="216">
        <v>261</v>
      </c>
      <c r="L13" s="216">
        <v>299</v>
      </c>
      <c r="M13" s="216">
        <v>225</v>
      </c>
      <c r="N13" s="216">
        <v>225</v>
      </c>
      <c r="O13" s="217">
        <v>296</v>
      </c>
    </row>
    <row r="14" spans="1:16" ht="12.75" hidden="1" customHeight="1" outlineLevel="1" x14ac:dyDescent="0.2">
      <c r="A14" s="332"/>
      <c r="B14" s="28" t="s">
        <v>586</v>
      </c>
      <c r="C14" s="218">
        <v>91</v>
      </c>
      <c r="D14" s="219">
        <v>98</v>
      </c>
      <c r="E14" s="219">
        <v>258</v>
      </c>
      <c r="F14" s="219">
        <v>138</v>
      </c>
      <c r="G14" s="219">
        <v>785</v>
      </c>
      <c r="H14" s="219">
        <v>295</v>
      </c>
      <c r="I14" s="219">
        <v>167</v>
      </c>
      <c r="J14" s="219">
        <v>175</v>
      </c>
      <c r="K14" s="219">
        <v>110</v>
      </c>
      <c r="L14" s="219">
        <v>157</v>
      </c>
      <c r="M14" s="219">
        <v>86</v>
      </c>
      <c r="N14" s="219">
        <v>77</v>
      </c>
      <c r="O14" s="220">
        <v>104</v>
      </c>
    </row>
    <row r="15" spans="1:16" ht="12.75" hidden="1" customHeight="1" outlineLevel="1" x14ac:dyDescent="0.2">
      <c r="A15" s="332"/>
      <c r="B15" s="28" t="s">
        <v>587</v>
      </c>
      <c r="C15" s="218">
        <v>87</v>
      </c>
      <c r="D15" s="219">
        <v>100</v>
      </c>
      <c r="E15" s="219">
        <v>138</v>
      </c>
      <c r="F15" s="219">
        <v>144</v>
      </c>
      <c r="G15" s="219">
        <v>132</v>
      </c>
      <c r="H15" s="219">
        <v>68</v>
      </c>
      <c r="I15" s="219">
        <v>83</v>
      </c>
      <c r="J15" s="219">
        <v>82</v>
      </c>
      <c r="K15" s="219">
        <v>82</v>
      </c>
      <c r="L15" s="219">
        <v>91</v>
      </c>
      <c r="M15" s="219">
        <v>65</v>
      </c>
      <c r="N15" s="219">
        <v>64</v>
      </c>
      <c r="O15" s="220">
        <v>85</v>
      </c>
    </row>
    <row r="16" spans="1:16" ht="12.75" hidden="1" customHeight="1" outlineLevel="1" x14ac:dyDescent="0.2">
      <c r="A16" s="333"/>
      <c r="B16" s="129" t="s">
        <v>588</v>
      </c>
      <c r="C16" s="221">
        <v>73</v>
      </c>
      <c r="D16" s="222">
        <v>84</v>
      </c>
      <c r="E16" s="222">
        <v>121</v>
      </c>
      <c r="F16" s="222">
        <v>94</v>
      </c>
      <c r="G16" s="222">
        <v>65</v>
      </c>
      <c r="H16" s="222">
        <v>79</v>
      </c>
      <c r="I16" s="222">
        <v>91</v>
      </c>
      <c r="J16" s="222">
        <v>76</v>
      </c>
      <c r="K16" s="222">
        <v>69</v>
      </c>
      <c r="L16" s="222">
        <v>51</v>
      </c>
      <c r="M16" s="222">
        <v>74</v>
      </c>
      <c r="N16" s="222">
        <v>84</v>
      </c>
      <c r="O16" s="223">
        <v>107</v>
      </c>
    </row>
    <row r="17" spans="1:15" ht="12.75" customHeight="1" collapsed="1" x14ac:dyDescent="0.2">
      <c r="A17" s="331" t="s">
        <v>590</v>
      </c>
      <c r="B17" s="130" t="s">
        <v>376</v>
      </c>
      <c r="C17" s="215">
        <v>74</v>
      </c>
      <c r="D17" s="216">
        <v>51</v>
      </c>
      <c r="E17" s="216">
        <v>106</v>
      </c>
      <c r="F17" s="216">
        <v>104</v>
      </c>
      <c r="G17" s="216">
        <v>76</v>
      </c>
      <c r="H17" s="216">
        <v>66</v>
      </c>
      <c r="I17" s="216">
        <v>85</v>
      </c>
      <c r="J17" s="216">
        <v>57</v>
      </c>
      <c r="K17" s="216">
        <v>88</v>
      </c>
      <c r="L17" s="216">
        <v>79</v>
      </c>
      <c r="M17" s="216">
        <v>71</v>
      </c>
      <c r="N17" s="216">
        <v>68</v>
      </c>
      <c r="O17" s="217">
        <v>81</v>
      </c>
    </row>
    <row r="18" spans="1:15" ht="12.75" hidden="1" customHeight="1" outlineLevel="1" x14ac:dyDescent="0.2">
      <c r="A18" s="332"/>
      <c r="B18" s="28" t="s">
        <v>586</v>
      </c>
      <c r="C18" s="218">
        <v>15</v>
      </c>
      <c r="D18" s="219" t="s">
        <v>378</v>
      </c>
      <c r="E18" s="219">
        <v>16</v>
      </c>
      <c r="F18" s="219">
        <v>19</v>
      </c>
      <c r="G18" s="219">
        <v>9</v>
      </c>
      <c r="H18" s="219">
        <v>8</v>
      </c>
      <c r="I18" s="219">
        <v>11</v>
      </c>
      <c r="J18" s="219" t="s">
        <v>378</v>
      </c>
      <c r="K18" s="219">
        <v>6</v>
      </c>
      <c r="L18" s="219">
        <v>15</v>
      </c>
      <c r="M18" s="219">
        <v>14</v>
      </c>
      <c r="N18" s="219">
        <v>14</v>
      </c>
      <c r="O18" s="220">
        <v>17</v>
      </c>
    </row>
    <row r="19" spans="1:15" ht="12.75" hidden="1" customHeight="1" outlineLevel="1" x14ac:dyDescent="0.2">
      <c r="A19" s="332"/>
      <c r="B19" s="28" t="s">
        <v>587</v>
      </c>
      <c r="C19" s="218">
        <v>53</v>
      </c>
      <c r="D19" s="219">
        <v>41</v>
      </c>
      <c r="E19" s="219">
        <v>83</v>
      </c>
      <c r="F19" s="219">
        <v>82</v>
      </c>
      <c r="G19" s="219">
        <v>62</v>
      </c>
      <c r="H19" s="219">
        <v>55</v>
      </c>
      <c r="I19" s="219">
        <v>71</v>
      </c>
      <c r="J19" s="219">
        <v>40</v>
      </c>
      <c r="K19" s="219">
        <v>77</v>
      </c>
      <c r="L19" s="219">
        <v>61</v>
      </c>
      <c r="M19" s="219">
        <v>51</v>
      </c>
      <c r="N19" s="219">
        <v>49</v>
      </c>
      <c r="O19" s="220">
        <v>59</v>
      </c>
    </row>
    <row r="20" spans="1:15" ht="12.75" hidden="1" customHeight="1" outlineLevel="1" x14ac:dyDescent="0.2">
      <c r="A20" s="333"/>
      <c r="B20" s="129" t="s">
        <v>588</v>
      </c>
      <c r="C20" s="221">
        <v>6</v>
      </c>
      <c r="D20" s="222" t="s">
        <v>378</v>
      </c>
      <c r="E20" s="222">
        <v>7</v>
      </c>
      <c r="F20" s="222">
        <v>3</v>
      </c>
      <c r="G20" s="222">
        <v>5</v>
      </c>
      <c r="H20" s="222">
        <v>3</v>
      </c>
      <c r="I20" s="222">
        <v>3</v>
      </c>
      <c r="J20" s="222" t="s">
        <v>378</v>
      </c>
      <c r="K20" s="222">
        <v>5</v>
      </c>
      <c r="L20" s="222">
        <v>3</v>
      </c>
      <c r="M20" s="222">
        <v>6</v>
      </c>
      <c r="N20" s="222">
        <v>5</v>
      </c>
      <c r="O20" s="223">
        <v>5</v>
      </c>
    </row>
    <row r="21" spans="1:15" collapsed="1" x14ac:dyDescent="0.2">
      <c r="A21" s="325" t="s">
        <v>591</v>
      </c>
      <c r="B21" s="130" t="s">
        <v>376</v>
      </c>
      <c r="C21" s="215">
        <v>60</v>
      </c>
      <c r="D21" s="216">
        <v>36</v>
      </c>
      <c r="E21" s="216">
        <v>66</v>
      </c>
      <c r="F21" s="216">
        <v>38</v>
      </c>
      <c r="G21" s="216">
        <v>10</v>
      </c>
      <c r="H21" s="216">
        <v>26</v>
      </c>
      <c r="I21" s="216">
        <v>42</v>
      </c>
      <c r="J21" s="216">
        <v>30</v>
      </c>
      <c r="K21" s="216">
        <v>49</v>
      </c>
      <c r="L21" s="216">
        <v>41</v>
      </c>
      <c r="M21" s="216">
        <v>49</v>
      </c>
      <c r="N21" s="216">
        <v>38</v>
      </c>
      <c r="O21" s="217">
        <v>45</v>
      </c>
    </row>
    <row r="22" spans="1:15" hidden="1" outlineLevel="1" x14ac:dyDescent="0.2">
      <c r="A22" s="326"/>
      <c r="B22" s="28" t="s">
        <v>586</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587</v>
      </c>
      <c r="C23" s="218" t="s">
        <v>378</v>
      </c>
      <c r="D23" s="219" t="s">
        <v>378</v>
      </c>
      <c r="E23" s="219">
        <v>66</v>
      </c>
      <c r="F23" s="219" t="s">
        <v>378</v>
      </c>
      <c r="G23" s="219" t="s">
        <v>378</v>
      </c>
      <c r="H23" s="219" t="s">
        <v>378</v>
      </c>
      <c r="I23" s="219" t="s">
        <v>378</v>
      </c>
      <c r="J23" s="219">
        <v>27</v>
      </c>
      <c r="K23" s="219" t="s">
        <v>378</v>
      </c>
      <c r="L23" s="219">
        <v>41</v>
      </c>
      <c r="M23" s="219" t="s">
        <v>378</v>
      </c>
      <c r="N23" s="219">
        <v>38</v>
      </c>
      <c r="O23" s="220">
        <v>42</v>
      </c>
    </row>
    <row r="24" spans="1:15" hidden="1" outlineLevel="1" x14ac:dyDescent="0.2">
      <c r="A24" s="327"/>
      <c r="B24" s="129" t="s">
        <v>588</v>
      </c>
      <c r="C24" s="221" t="s">
        <v>378</v>
      </c>
      <c r="D24" s="222" t="s">
        <v>378</v>
      </c>
      <c r="E24" s="222">
        <v>0</v>
      </c>
      <c r="F24" s="222" t="s">
        <v>378</v>
      </c>
      <c r="G24" s="222" t="s">
        <v>378</v>
      </c>
      <c r="H24" s="222" t="s">
        <v>378</v>
      </c>
      <c r="I24" s="222" t="s">
        <v>378</v>
      </c>
      <c r="J24" s="222">
        <v>3</v>
      </c>
      <c r="K24" s="222" t="s">
        <v>378</v>
      </c>
      <c r="L24" s="222">
        <v>0</v>
      </c>
      <c r="M24" s="222" t="s">
        <v>378</v>
      </c>
      <c r="N24" s="222">
        <v>0</v>
      </c>
      <c r="O24" s="223">
        <v>3</v>
      </c>
    </row>
    <row r="25" spans="1:15" collapsed="1" x14ac:dyDescent="0.2">
      <c r="A25" s="325" t="s">
        <v>592</v>
      </c>
      <c r="B25" s="130" t="s">
        <v>376</v>
      </c>
      <c r="C25" s="215">
        <v>16</v>
      </c>
      <c r="D25" s="216">
        <v>7</v>
      </c>
      <c r="E25" s="216">
        <v>14</v>
      </c>
      <c r="F25" s="216">
        <v>6</v>
      </c>
      <c r="G25" s="216">
        <v>8</v>
      </c>
      <c r="H25" s="216">
        <v>5</v>
      </c>
      <c r="I25" s="216">
        <v>5</v>
      </c>
      <c r="J25" s="216">
        <v>14</v>
      </c>
      <c r="K25" s="216">
        <v>14</v>
      </c>
      <c r="L25" s="216">
        <v>26</v>
      </c>
      <c r="M25" s="216">
        <v>4</v>
      </c>
      <c r="N25" s="216">
        <v>17</v>
      </c>
      <c r="O25" s="217">
        <v>5</v>
      </c>
    </row>
    <row r="26" spans="1:15" hidden="1" outlineLevel="1" x14ac:dyDescent="0.2">
      <c r="A26" s="326"/>
      <c r="B26" s="28" t="s">
        <v>586</v>
      </c>
      <c r="C26" s="218">
        <v>8</v>
      </c>
      <c r="D26" s="219">
        <v>3</v>
      </c>
      <c r="E26" s="219">
        <v>5</v>
      </c>
      <c r="F26" s="219" t="s">
        <v>378</v>
      </c>
      <c r="G26" s="219" t="s">
        <v>378</v>
      </c>
      <c r="H26" s="219" t="s">
        <v>378</v>
      </c>
      <c r="I26" s="219" t="s">
        <v>378</v>
      </c>
      <c r="J26" s="219">
        <v>9</v>
      </c>
      <c r="K26" s="219">
        <v>6</v>
      </c>
      <c r="L26" s="219">
        <v>21</v>
      </c>
      <c r="M26" s="219" t="s">
        <v>378</v>
      </c>
      <c r="N26" s="219">
        <v>14</v>
      </c>
      <c r="O26" s="220" t="s">
        <v>378</v>
      </c>
    </row>
    <row r="27" spans="1:15" hidden="1" outlineLevel="1" x14ac:dyDescent="0.2">
      <c r="A27" s="326"/>
      <c r="B27" s="28" t="s">
        <v>587</v>
      </c>
      <c r="C27" s="218" t="s">
        <v>378</v>
      </c>
      <c r="D27" s="219" t="s">
        <v>378</v>
      </c>
      <c r="E27" s="219">
        <v>9</v>
      </c>
      <c r="F27" s="219" t="s">
        <v>378</v>
      </c>
      <c r="G27" s="219" t="s">
        <v>378</v>
      </c>
      <c r="H27" s="219" t="s">
        <v>378</v>
      </c>
      <c r="I27" s="219" t="s">
        <v>378</v>
      </c>
      <c r="J27" s="219">
        <v>5</v>
      </c>
      <c r="K27" s="219">
        <v>8</v>
      </c>
      <c r="L27" s="219" t="s">
        <v>378</v>
      </c>
      <c r="M27" s="219" t="s">
        <v>378</v>
      </c>
      <c r="N27" s="219" t="s">
        <v>378</v>
      </c>
      <c r="O27" s="220" t="s">
        <v>378</v>
      </c>
    </row>
    <row r="28" spans="1:15" hidden="1" outlineLevel="1" x14ac:dyDescent="0.2">
      <c r="A28" s="327"/>
      <c r="B28" s="129" t="s">
        <v>588</v>
      </c>
      <c r="C28" s="221" t="s">
        <v>378</v>
      </c>
      <c r="D28" s="222" t="s">
        <v>378</v>
      </c>
      <c r="E28" s="222">
        <v>0</v>
      </c>
      <c r="F28" s="222">
        <v>0</v>
      </c>
      <c r="G28" s="222" t="s">
        <v>378</v>
      </c>
      <c r="H28" s="222">
        <v>0</v>
      </c>
      <c r="I28" s="222" t="s">
        <v>378</v>
      </c>
      <c r="J28" s="222">
        <v>0</v>
      </c>
      <c r="K28" s="222">
        <v>0</v>
      </c>
      <c r="L28" s="222" t="s">
        <v>378</v>
      </c>
      <c r="M28" s="222">
        <v>0</v>
      </c>
      <c r="N28" s="222" t="s">
        <v>378</v>
      </c>
      <c r="O28" s="223" t="s">
        <v>378</v>
      </c>
    </row>
    <row r="29" spans="1:15" collapsed="1" x14ac:dyDescent="0.2">
      <c r="A29" s="325" t="s">
        <v>593</v>
      </c>
      <c r="B29" s="130" t="s">
        <v>376</v>
      </c>
      <c r="C29" s="215">
        <v>60</v>
      </c>
      <c r="D29" s="216">
        <v>51</v>
      </c>
      <c r="E29" s="216">
        <v>58</v>
      </c>
      <c r="F29" s="216">
        <v>63</v>
      </c>
      <c r="G29" s="216">
        <v>21</v>
      </c>
      <c r="H29" s="216">
        <v>38</v>
      </c>
      <c r="I29" s="216">
        <v>32</v>
      </c>
      <c r="J29" s="216">
        <v>52</v>
      </c>
      <c r="K29" s="216">
        <v>58</v>
      </c>
      <c r="L29" s="216">
        <v>56</v>
      </c>
      <c r="M29" s="216">
        <v>61</v>
      </c>
      <c r="N29" s="216">
        <v>53</v>
      </c>
      <c r="O29" s="217">
        <v>56</v>
      </c>
    </row>
    <row r="30" spans="1:15" hidden="1" outlineLevel="1" x14ac:dyDescent="0.2">
      <c r="A30" s="326"/>
      <c r="B30" s="28" t="s">
        <v>586</v>
      </c>
      <c r="C30" s="218">
        <v>21</v>
      </c>
      <c r="D30" s="219" t="s">
        <v>378</v>
      </c>
      <c r="E30" s="219" t="s">
        <v>378</v>
      </c>
      <c r="F30" s="219">
        <v>29</v>
      </c>
      <c r="G30" s="219" t="s">
        <v>378</v>
      </c>
      <c r="H30" s="219">
        <v>14</v>
      </c>
      <c r="I30" s="219" t="s">
        <v>378</v>
      </c>
      <c r="J30" s="219" t="s">
        <v>378</v>
      </c>
      <c r="K30" s="219" t="s">
        <v>378</v>
      </c>
      <c r="L30" s="219" t="s">
        <v>378</v>
      </c>
      <c r="M30" s="219" t="s">
        <v>378</v>
      </c>
      <c r="N30" s="219" t="s">
        <v>378</v>
      </c>
      <c r="O30" s="220">
        <v>10</v>
      </c>
    </row>
    <row r="31" spans="1:15" hidden="1" outlineLevel="1" x14ac:dyDescent="0.2">
      <c r="A31" s="326"/>
      <c r="B31" s="28" t="s">
        <v>587</v>
      </c>
      <c r="C31" s="218">
        <v>36</v>
      </c>
      <c r="D31" s="219">
        <v>37</v>
      </c>
      <c r="E31" s="219">
        <v>43</v>
      </c>
      <c r="F31" s="219">
        <v>34</v>
      </c>
      <c r="G31" s="219">
        <v>13</v>
      </c>
      <c r="H31" s="219">
        <v>24</v>
      </c>
      <c r="I31" s="219">
        <v>22</v>
      </c>
      <c r="J31" s="219">
        <v>33</v>
      </c>
      <c r="K31" s="219">
        <v>32</v>
      </c>
      <c r="L31" s="219">
        <v>34</v>
      </c>
      <c r="M31" s="219">
        <v>40</v>
      </c>
      <c r="N31" s="219">
        <v>34</v>
      </c>
      <c r="O31" s="220">
        <v>46</v>
      </c>
    </row>
    <row r="32" spans="1:15" hidden="1" outlineLevel="1" x14ac:dyDescent="0.2">
      <c r="A32" s="327"/>
      <c r="B32" s="129" t="s">
        <v>588</v>
      </c>
      <c r="C32" s="221">
        <v>3</v>
      </c>
      <c r="D32" s="222" t="s">
        <v>378</v>
      </c>
      <c r="E32" s="222" t="s">
        <v>378</v>
      </c>
      <c r="F32" s="222">
        <v>0</v>
      </c>
      <c r="G32" s="222" t="s">
        <v>378</v>
      </c>
      <c r="H32" s="222">
        <v>0</v>
      </c>
      <c r="I32" s="222" t="s">
        <v>378</v>
      </c>
      <c r="J32" s="222" t="s">
        <v>378</v>
      </c>
      <c r="K32" s="222" t="s">
        <v>378</v>
      </c>
      <c r="L32" s="222" t="s">
        <v>378</v>
      </c>
      <c r="M32" s="222" t="s">
        <v>378</v>
      </c>
      <c r="N32" s="222" t="s">
        <v>378</v>
      </c>
      <c r="O32" s="223">
        <v>0</v>
      </c>
    </row>
    <row r="33" spans="1:15" collapsed="1" x14ac:dyDescent="0.2">
      <c r="A33" s="325" t="s">
        <v>594</v>
      </c>
      <c r="B33" s="130" t="s">
        <v>376</v>
      </c>
      <c r="C33" s="215">
        <v>10</v>
      </c>
      <c r="D33" s="216">
        <v>9</v>
      </c>
      <c r="E33" s="216">
        <v>23</v>
      </c>
      <c r="F33" s="216">
        <v>16</v>
      </c>
      <c r="G33" s="216">
        <v>4</v>
      </c>
      <c r="H33" s="216">
        <v>6</v>
      </c>
      <c r="I33" s="216">
        <v>8</v>
      </c>
      <c r="J33" s="216">
        <v>11</v>
      </c>
      <c r="K33" s="216">
        <v>7</v>
      </c>
      <c r="L33" s="216">
        <v>13</v>
      </c>
      <c r="M33" s="216">
        <v>5</v>
      </c>
      <c r="N33" s="216">
        <v>12</v>
      </c>
      <c r="O33" s="217">
        <v>9</v>
      </c>
    </row>
    <row r="34" spans="1:15" hidden="1" outlineLevel="1" x14ac:dyDescent="0.2">
      <c r="A34" s="326"/>
      <c r="B34" s="28" t="s">
        <v>586</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587</v>
      </c>
      <c r="C35" s="218">
        <v>7</v>
      </c>
      <c r="D35" s="219" t="s">
        <v>378</v>
      </c>
      <c r="E35" s="219" t="s">
        <v>378</v>
      </c>
      <c r="F35" s="219">
        <v>10</v>
      </c>
      <c r="G35" s="219" t="s">
        <v>378</v>
      </c>
      <c r="H35" s="219" t="s">
        <v>378</v>
      </c>
      <c r="I35" s="219">
        <v>5</v>
      </c>
      <c r="J35" s="219">
        <v>4</v>
      </c>
      <c r="K35" s="219">
        <v>4</v>
      </c>
      <c r="L35" s="219">
        <v>9</v>
      </c>
      <c r="M35" s="219" t="s">
        <v>378</v>
      </c>
      <c r="N35" s="219">
        <v>9</v>
      </c>
      <c r="O35" s="220">
        <v>6</v>
      </c>
    </row>
    <row r="36" spans="1:15" hidden="1" outlineLevel="1" x14ac:dyDescent="0.2">
      <c r="A36" s="327"/>
      <c r="B36" s="129" t="s">
        <v>588</v>
      </c>
      <c r="C36" s="221">
        <v>3</v>
      </c>
      <c r="D36" s="222" t="s">
        <v>378</v>
      </c>
      <c r="E36" s="222" t="s">
        <v>378</v>
      </c>
      <c r="F36" s="222">
        <v>6</v>
      </c>
      <c r="G36" s="222" t="s">
        <v>378</v>
      </c>
      <c r="H36" s="222" t="s">
        <v>378</v>
      </c>
      <c r="I36" s="222">
        <v>3</v>
      </c>
      <c r="J36" s="222">
        <v>7</v>
      </c>
      <c r="K36" s="222">
        <v>3</v>
      </c>
      <c r="L36" s="222">
        <v>4</v>
      </c>
      <c r="M36" s="222" t="s">
        <v>378</v>
      </c>
      <c r="N36" s="222">
        <v>3</v>
      </c>
      <c r="O36" s="223">
        <v>3</v>
      </c>
    </row>
    <row r="37" spans="1:15" ht="12.75" customHeight="1" collapsed="1" x14ac:dyDescent="0.2">
      <c r="A37" s="325" t="s">
        <v>595</v>
      </c>
      <c r="B37" s="130" t="s">
        <v>376</v>
      </c>
      <c r="C37" s="215">
        <v>154</v>
      </c>
      <c r="D37" s="216">
        <v>118</v>
      </c>
      <c r="E37" s="216">
        <v>141</v>
      </c>
      <c r="F37" s="216">
        <v>145</v>
      </c>
      <c r="G37" s="216">
        <v>101</v>
      </c>
      <c r="H37" s="216">
        <v>150</v>
      </c>
      <c r="I37" s="216">
        <v>202</v>
      </c>
      <c r="J37" s="216">
        <v>137</v>
      </c>
      <c r="K37" s="216">
        <v>131</v>
      </c>
      <c r="L37" s="216">
        <v>141</v>
      </c>
      <c r="M37" s="216">
        <v>185</v>
      </c>
      <c r="N37" s="216">
        <v>157</v>
      </c>
      <c r="O37" s="217">
        <v>198</v>
      </c>
    </row>
    <row r="38" spans="1:15" hidden="1" outlineLevel="1" x14ac:dyDescent="0.2">
      <c r="A38" s="326"/>
      <c r="B38" s="28" t="s">
        <v>586</v>
      </c>
      <c r="C38" s="218">
        <v>6</v>
      </c>
      <c r="D38" s="219">
        <v>25</v>
      </c>
      <c r="E38" s="219">
        <v>20</v>
      </c>
      <c r="F38" s="219">
        <v>12</v>
      </c>
      <c r="G38" s="219">
        <v>18</v>
      </c>
      <c r="H38" s="219">
        <v>14</v>
      </c>
      <c r="I38" s="219">
        <v>17</v>
      </c>
      <c r="J38" s="219">
        <v>22</v>
      </c>
      <c r="K38" s="219">
        <v>9</v>
      </c>
      <c r="L38" s="219">
        <v>10</v>
      </c>
      <c r="M38" s="219">
        <v>25</v>
      </c>
      <c r="N38" s="219">
        <v>10</v>
      </c>
      <c r="O38" s="220">
        <v>13</v>
      </c>
    </row>
    <row r="39" spans="1:15" hidden="1" outlineLevel="1" x14ac:dyDescent="0.2">
      <c r="A39" s="326"/>
      <c r="B39" s="28" t="s">
        <v>587</v>
      </c>
      <c r="C39" s="218">
        <v>66</v>
      </c>
      <c r="D39" s="219">
        <v>52</v>
      </c>
      <c r="E39" s="219">
        <v>53</v>
      </c>
      <c r="F39" s="219">
        <v>59</v>
      </c>
      <c r="G39" s="219">
        <v>31</v>
      </c>
      <c r="H39" s="219">
        <v>40</v>
      </c>
      <c r="I39" s="219">
        <v>108</v>
      </c>
      <c r="J39" s="219">
        <v>55</v>
      </c>
      <c r="K39" s="219">
        <v>43</v>
      </c>
      <c r="L39" s="219">
        <v>75</v>
      </c>
      <c r="M39" s="219">
        <v>97</v>
      </c>
      <c r="N39" s="219">
        <v>76</v>
      </c>
      <c r="O39" s="220">
        <v>99</v>
      </c>
    </row>
    <row r="40" spans="1:15" hidden="1" outlineLevel="1" x14ac:dyDescent="0.2">
      <c r="A40" s="327"/>
      <c r="B40" s="129" t="s">
        <v>588</v>
      </c>
      <c r="C40" s="221">
        <v>82</v>
      </c>
      <c r="D40" s="222">
        <v>41</v>
      </c>
      <c r="E40" s="222">
        <v>68</v>
      </c>
      <c r="F40" s="222">
        <v>74</v>
      </c>
      <c r="G40" s="222">
        <v>52</v>
      </c>
      <c r="H40" s="222">
        <v>96</v>
      </c>
      <c r="I40" s="222">
        <v>77</v>
      </c>
      <c r="J40" s="222">
        <v>60</v>
      </c>
      <c r="K40" s="222">
        <v>79</v>
      </c>
      <c r="L40" s="222">
        <v>56</v>
      </c>
      <c r="M40" s="222">
        <v>63</v>
      </c>
      <c r="N40" s="222">
        <v>71</v>
      </c>
      <c r="O40" s="223">
        <v>86</v>
      </c>
    </row>
    <row r="41" spans="1:15" collapsed="1" x14ac:dyDescent="0.2">
      <c r="A41" s="325" t="s">
        <v>596</v>
      </c>
      <c r="B41" s="130" t="s">
        <v>376</v>
      </c>
      <c r="C41" s="215">
        <v>927</v>
      </c>
      <c r="D41" s="216">
        <v>1170</v>
      </c>
      <c r="E41" s="216">
        <v>1993</v>
      </c>
      <c r="F41" s="216">
        <v>1801</v>
      </c>
      <c r="G41" s="216">
        <v>923</v>
      </c>
      <c r="H41" s="216">
        <v>1246</v>
      </c>
      <c r="I41" s="216">
        <v>1398</v>
      </c>
      <c r="J41" s="216">
        <v>1334</v>
      </c>
      <c r="K41" s="216">
        <v>1251</v>
      </c>
      <c r="L41" s="216">
        <v>1284</v>
      </c>
      <c r="M41" s="216">
        <v>1178</v>
      </c>
      <c r="N41" s="216">
        <v>1171</v>
      </c>
      <c r="O41" s="217">
        <v>1136</v>
      </c>
    </row>
    <row r="42" spans="1:15" hidden="1" outlineLevel="1" x14ac:dyDescent="0.2">
      <c r="A42" s="326"/>
      <c r="B42" s="28" t="s">
        <v>586</v>
      </c>
      <c r="C42" s="218">
        <v>235</v>
      </c>
      <c r="D42" s="219">
        <v>300</v>
      </c>
      <c r="E42" s="219">
        <v>588</v>
      </c>
      <c r="F42" s="219">
        <v>623</v>
      </c>
      <c r="G42" s="219">
        <v>325</v>
      </c>
      <c r="H42" s="219">
        <v>365</v>
      </c>
      <c r="I42" s="219">
        <v>461</v>
      </c>
      <c r="J42" s="219">
        <v>396</v>
      </c>
      <c r="K42" s="219">
        <v>377</v>
      </c>
      <c r="L42" s="219">
        <v>332</v>
      </c>
      <c r="M42" s="219">
        <v>338</v>
      </c>
      <c r="N42" s="219">
        <v>312</v>
      </c>
      <c r="O42" s="220">
        <v>249</v>
      </c>
    </row>
    <row r="43" spans="1:15" hidden="1" outlineLevel="1" x14ac:dyDescent="0.2">
      <c r="A43" s="326"/>
      <c r="B43" s="28" t="s">
        <v>587</v>
      </c>
      <c r="C43" s="218">
        <v>536</v>
      </c>
      <c r="D43" s="219">
        <v>716</v>
      </c>
      <c r="E43" s="219">
        <v>1174</v>
      </c>
      <c r="F43" s="219">
        <v>972</v>
      </c>
      <c r="G43" s="219">
        <v>479</v>
      </c>
      <c r="H43" s="219">
        <v>734</v>
      </c>
      <c r="I43" s="219">
        <v>752</v>
      </c>
      <c r="J43" s="219">
        <v>771</v>
      </c>
      <c r="K43" s="219">
        <v>681</v>
      </c>
      <c r="L43" s="219">
        <v>770</v>
      </c>
      <c r="M43" s="219">
        <v>675</v>
      </c>
      <c r="N43" s="219">
        <v>654</v>
      </c>
      <c r="O43" s="220">
        <v>683</v>
      </c>
    </row>
    <row r="44" spans="1:15" hidden="1" outlineLevel="1" x14ac:dyDescent="0.2">
      <c r="A44" s="327"/>
      <c r="B44" s="129" t="s">
        <v>588</v>
      </c>
      <c r="C44" s="221">
        <v>156</v>
      </c>
      <c r="D44" s="222">
        <v>154</v>
      </c>
      <c r="E44" s="222">
        <v>231</v>
      </c>
      <c r="F44" s="222">
        <v>206</v>
      </c>
      <c r="G44" s="222">
        <v>119</v>
      </c>
      <c r="H44" s="222">
        <v>147</v>
      </c>
      <c r="I44" s="222">
        <v>185</v>
      </c>
      <c r="J44" s="222">
        <v>167</v>
      </c>
      <c r="K44" s="222">
        <v>193</v>
      </c>
      <c r="L44" s="222">
        <v>182</v>
      </c>
      <c r="M44" s="222">
        <v>165</v>
      </c>
      <c r="N44" s="222">
        <v>205</v>
      </c>
      <c r="O44" s="223">
        <v>204</v>
      </c>
    </row>
    <row r="45" spans="1:15" collapsed="1" x14ac:dyDescent="0.2">
      <c r="A45" s="325" t="s">
        <v>597</v>
      </c>
      <c r="B45" s="130" t="s">
        <v>376</v>
      </c>
      <c r="C45" s="215">
        <v>209</v>
      </c>
      <c r="D45" s="216">
        <v>224</v>
      </c>
      <c r="E45" s="216">
        <v>493</v>
      </c>
      <c r="F45" s="216">
        <v>250</v>
      </c>
      <c r="G45" s="216">
        <v>78</v>
      </c>
      <c r="H45" s="216">
        <v>177</v>
      </c>
      <c r="I45" s="216">
        <v>222</v>
      </c>
      <c r="J45" s="216">
        <v>198</v>
      </c>
      <c r="K45" s="216">
        <v>149</v>
      </c>
      <c r="L45" s="216">
        <v>232</v>
      </c>
      <c r="M45" s="216">
        <v>238</v>
      </c>
      <c r="N45" s="216">
        <v>290</v>
      </c>
      <c r="O45" s="217">
        <v>190</v>
      </c>
    </row>
    <row r="46" spans="1:15" hidden="1" outlineLevel="1" x14ac:dyDescent="0.2">
      <c r="A46" s="326"/>
      <c r="B46" s="28" t="s">
        <v>586</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587</v>
      </c>
      <c r="C47" s="218" t="s">
        <v>378</v>
      </c>
      <c r="D47" s="219">
        <v>220</v>
      </c>
      <c r="E47" s="219" t="s">
        <v>378</v>
      </c>
      <c r="F47" s="219" t="s">
        <v>378</v>
      </c>
      <c r="G47" s="219">
        <v>78</v>
      </c>
      <c r="H47" s="219" t="s">
        <v>378</v>
      </c>
      <c r="I47" s="219">
        <v>219</v>
      </c>
      <c r="J47" s="219">
        <v>193</v>
      </c>
      <c r="K47" s="219">
        <v>149</v>
      </c>
      <c r="L47" s="219" t="s">
        <v>378</v>
      </c>
      <c r="M47" s="219" t="s">
        <v>378</v>
      </c>
      <c r="N47" s="219">
        <v>290</v>
      </c>
      <c r="O47" s="220" t="s">
        <v>378</v>
      </c>
    </row>
    <row r="48" spans="1:15" hidden="1" outlineLevel="1" x14ac:dyDescent="0.2">
      <c r="A48" s="327"/>
      <c r="B48" s="129" t="s">
        <v>588</v>
      </c>
      <c r="C48" s="221" t="s">
        <v>378</v>
      </c>
      <c r="D48" s="222">
        <v>4</v>
      </c>
      <c r="E48" s="222" t="s">
        <v>378</v>
      </c>
      <c r="F48" s="222" t="s">
        <v>378</v>
      </c>
      <c r="G48" s="222">
        <v>0</v>
      </c>
      <c r="H48" s="222" t="s">
        <v>378</v>
      </c>
      <c r="I48" s="222">
        <v>3</v>
      </c>
      <c r="J48" s="222">
        <v>5</v>
      </c>
      <c r="K48" s="222">
        <v>0</v>
      </c>
      <c r="L48" s="222" t="s">
        <v>378</v>
      </c>
      <c r="M48" s="222" t="s">
        <v>378</v>
      </c>
      <c r="N48" s="222">
        <v>0</v>
      </c>
      <c r="O48" s="223" t="s">
        <v>378</v>
      </c>
    </row>
    <row r="49" spans="1:15" ht="12.75" customHeight="1" collapsed="1" x14ac:dyDescent="0.2">
      <c r="A49" s="325" t="s">
        <v>598</v>
      </c>
      <c r="B49" s="130" t="s">
        <v>376</v>
      </c>
      <c r="C49" s="215">
        <v>42</v>
      </c>
      <c r="D49" s="216">
        <v>52</v>
      </c>
      <c r="E49" s="216">
        <v>51</v>
      </c>
      <c r="F49" s="216">
        <v>22</v>
      </c>
      <c r="G49" s="216">
        <v>26</v>
      </c>
      <c r="H49" s="216">
        <v>23</v>
      </c>
      <c r="I49" s="216">
        <v>9</v>
      </c>
      <c r="J49" s="216">
        <v>42</v>
      </c>
      <c r="K49" s="216">
        <v>22</v>
      </c>
      <c r="L49" s="216">
        <v>19</v>
      </c>
      <c r="M49" s="216">
        <v>25</v>
      </c>
      <c r="N49" s="216">
        <v>21</v>
      </c>
      <c r="O49" s="217">
        <v>24</v>
      </c>
    </row>
    <row r="50" spans="1:15" hidden="1" outlineLevel="1" x14ac:dyDescent="0.2">
      <c r="A50" s="326"/>
      <c r="B50" s="28" t="s">
        <v>586</v>
      </c>
      <c r="C50" s="218">
        <v>10</v>
      </c>
      <c r="D50" s="219">
        <v>7</v>
      </c>
      <c r="E50" s="219">
        <v>21</v>
      </c>
      <c r="F50" s="219">
        <v>8</v>
      </c>
      <c r="G50" s="219">
        <v>18</v>
      </c>
      <c r="H50" s="219">
        <v>4</v>
      </c>
      <c r="I50" s="219">
        <v>0</v>
      </c>
      <c r="J50" s="219">
        <v>17</v>
      </c>
      <c r="K50" s="219">
        <v>6</v>
      </c>
      <c r="L50" s="219">
        <v>7</v>
      </c>
      <c r="M50" s="219">
        <v>9</v>
      </c>
      <c r="N50" s="219">
        <v>5</v>
      </c>
      <c r="O50" s="220">
        <v>10</v>
      </c>
    </row>
    <row r="51" spans="1:15" hidden="1" outlineLevel="1" x14ac:dyDescent="0.2">
      <c r="A51" s="326"/>
      <c r="B51" s="28" t="s">
        <v>587</v>
      </c>
      <c r="C51" s="218">
        <v>26</v>
      </c>
      <c r="D51" s="219">
        <v>33</v>
      </c>
      <c r="E51" s="219">
        <v>21</v>
      </c>
      <c r="F51" s="219">
        <v>11</v>
      </c>
      <c r="G51" s="219" t="s">
        <v>378</v>
      </c>
      <c r="H51" s="219">
        <v>6</v>
      </c>
      <c r="I51" s="219">
        <v>4</v>
      </c>
      <c r="J51" s="219">
        <v>10</v>
      </c>
      <c r="K51" s="219">
        <v>10</v>
      </c>
      <c r="L51" s="219">
        <v>6</v>
      </c>
      <c r="M51" s="219">
        <v>9</v>
      </c>
      <c r="N51" s="219">
        <v>6</v>
      </c>
      <c r="O51" s="220">
        <v>11</v>
      </c>
    </row>
    <row r="52" spans="1:15" hidden="1" outlineLevel="1" x14ac:dyDescent="0.2">
      <c r="A52" s="327"/>
      <c r="B52" s="129" t="s">
        <v>588</v>
      </c>
      <c r="C52" s="221">
        <v>6</v>
      </c>
      <c r="D52" s="222">
        <v>12</v>
      </c>
      <c r="E52" s="222">
        <v>9</v>
      </c>
      <c r="F52" s="222">
        <v>3</v>
      </c>
      <c r="G52" s="222" t="s">
        <v>378</v>
      </c>
      <c r="H52" s="222">
        <v>13</v>
      </c>
      <c r="I52" s="222">
        <v>5</v>
      </c>
      <c r="J52" s="222">
        <v>15</v>
      </c>
      <c r="K52" s="222">
        <v>6</v>
      </c>
      <c r="L52" s="222">
        <v>6</v>
      </c>
      <c r="M52" s="222">
        <v>7</v>
      </c>
      <c r="N52" s="222">
        <v>10</v>
      </c>
      <c r="O52" s="223">
        <v>3</v>
      </c>
    </row>
    <row r="53" spans="1:15" ht="12.75" customHeight="1" collapsed="1" x14ac:dyDescent="0.2">
      <c r="A53" s="325" t="s">
        <v>599</v>
      </c>
      <c r="B53" s="130" t="s">
        <v>376</v>
      </c>
      <c r="C53" s="215">
        <v>111</v>
      </c>
      <c r="D53" s="216">
        <v>114</v>
      </c>
      <c r="E53" s="216">
        <v>211</v>
      </c>
      <c r="F53" s="216">
        <v>143</v>
      </c>
      <c r="G53" s="216">
        <v>160</v>
      </c>
      <c r="H53" s="216">
        <v>143</v>
      </c>
      <c r="I53" s="216">
        <v>135</v>
      </c>
      <c r="J53" s="216">
        <v>192</v>
      </c>
      <c r="K53" s="216">
        <v>164</v>
      </c>
      <c r="L53" s="216">
        <v>133</v>
      </c>
      <c r="M53" s="216">
        <v>142</v>
      </c>
      <c r="N53" s="216">
        <v>142</v>
      </c>
      <c r="O53" s="217">
        <v>75</v>
      </c>
    </row>
    <row r="54" spans="1:15" hidden="1" outlineLevel="1" x14ac:dyDescent="0.2">
      <c r="A54" s="326"/>
      <c r="B54" s="28" t="s">
        <v>586</v>
      </c>
      <c r="C54" s="218">
        <v>40</v>
      </c>
      <c r="D54" s="219" t="s">
        <v>378</v>
      </c>
      <c r="E54" s="219">
        <v>67</v>
      </c>
      <c r="F54" s="219">
        <v>49</v>
      </c>
      <c r="G54" s="219" t="s">
        <v>378</v>
      </c>
      <c r="H54" s="219" t="s">
        <v>378</v>
      </c>
      <c r="I54" s="219">
        <v>55</v>
      </c>
      <c r="J54" s="219">
        <v>64</v>
      </c>
      <c r="K54" s="219">
        <v>62</v>
      </c>
      <c r="L54" s="219">
        <v>50</v>
      </c>
      <c r="M54" s="219" t="s">
        <v>378</v>
      </c>
      <c r="N54" s="219">
        <v>47</v>
      </c>
      <c r="O54" s="220">
        <v>23</v>
      </c>
    </row>
    <row r="55" spans="1:15" hidden="1" outlineLevel="1" x14ac:dyDescent="0.2">
      <c r="A55" s="326"/>
      <c r="B55" s="28" t="s">
        <v>587</v>
      </c>
      <c r="C55" s="218">
        <v>67</v>
      </c>
      <c r="D55" s="219">
        <v>68</v>
      </c>
      <c r="E55" s="219">
        <v>138</v>
      </c>
      <c r="F55" s="219">
        <v>88</v>
      </c>
      <c r="G55" s="219">
        <v>85</v>
      </c>
      <c r="H55" s="219">
        <v>98</v>
      </c>
      <c r="I55" s="219">
        <v>76</v>
      </c>
      <c r="J55" s="219">
        <v>121</v>
      </c>
      <c r="K55" s="219">
        <v>99</v>
      </c>
      <c r="L55" s="219">
        <v>79</v>
      </c>
      <c r="M55" s="219">
        <v>76</v>
      </c>
      <c r="N55" s="219">
        <v>92</v>
      </c>
      <c r="O55" s="220">
        <v>49</v>
      </c>
    </row>
    <row r="56" spans="1:15" hidden="1" outlineLevel="1" x14ac:dyDescent="0.2">
      <c r="A56" s="327"/>
      <c r="B56" s="129" t="s">
        <v>588</v>
      </c>
      <c r="C56" s="221">
        <v>4</v>
      </c>
      <c r="D56" s="222" t="s">
        <v>378</v>
      </c>
      <c r="E56" s="222">
        <v>6</v>
      </c>
      <c r="F56" s="222">
        <v>6</v>
      </c>
      <c r="G56" s="222" t="s">
        <v>378</v>
      </c>
      <c r="H56" s="222" t="s">
        <v>378</v>
      </c>
      <c r="I56" s="222">
        <v>4</v>
      </c>
      <c r="J56" s="222">
        <v>7</v>
      </c>
      <c r="K56" s="222">
        <v>3</v>
      </c>
      <c r="L56" s="222">
        <v>4</v>
      </c>
      <c r="M56" s="222" t="s">
        <v>378</v>
      </c>
      <c r="N56" s="222">
        <v>3</v>
      </c>
      <c r="O56" s="223">
        <v>3</v>
      </c>
    </row>
    <row r="57" spans="1:15" ht="12.75" customHeight="1" collapsed="1" x14ac:dyDescent="0.2">
      <c r="A57" s="325" t="s">
        <v>600</v>
      </c>
      <c r="B57" s="130" t="s">
        <v>376</v>
      </c>
      <c r="C57" s="215">
        <v>119</v>
      </c>
      <c r="D57" s="216">
        <v>110</v>
      </c>
      <c r="E57" s="216">
        <v>171</v>
      </c>
      <c r="F57" s="216">
        <v>111</v>
      </c>
      <c r="G57" s="216">
        <v>79</v>
      </c>
      <c r="H57" s="216">
        <v>75</v>
      </c>
      <c r="I57" s="216">
        <v>106</v>
      </c>
      <c r="J57" s="216">
        <v>163</v>
      </c>
      <c r="K57" s="216">
        <v>137</v>
      </c>
      <c r="L57" s="216">
        <v>122</v>
      </c>
      <c r="M57" s="216">
        <v>139</v>
      </c>
      <c r="N57" s="216">
        <v>170</v>
      </c>
      <c r="O57" s="217">
        <v>104</v>
      </c>
    </row>
    <row r="58" spans="1:15" hidden="1" outlineLevel="1" x14ac:dyDescent="0.2">
      <c r="A58" s="326"/>
      <c r="B58" s="28" t="s">
        <v>586</v>
      </c>
      <c r="C58" s="218">
        <v>68</v>
      </c>
      <c r="D58" s="219">
        <v>91</v>
      </c>
      <c r="E58" s="219">
        <v>118</v>
      </c>
      <c r="F58" s="219">
        <v>73</v>
      </c>
      <c r="G58" s="219">
        <v>69</v>
      </c>
      <c r="H58" s="219">
        <v>59</v>
      </c>
      <c r="I58" s="219">
        <v>81</v>
      </c>
      <c r="J58" s="219">
        <v>135</v>
      </c>
      <c r="K58" s="219">
        <v>106</v>
      </c>
      <c r="L58" s="219">
        <v>105</v>
      </c>
      <c r="M58" s="219">
        <v>105</v>
      </c>
      <c r="N58" s="219">
        <v>147</v>
      </c>
      <c r="O58" s="220">
        <v>78</v>
      </c>
    </row>
    <row r="59" spans="1:15" hidden="1" outlineLevel="1" x14ac:dyDescent="0.2">
      <c r="A59" s="326"/>
      <c r="B59" s="28" t="s">
        <v>587</v>
      </c>
      <c r="C59" s="218" t="s">
        <v>378</v>
      </c>
      <c r="D59" s="219" t="s">
        <v>378</v>
      </c>
      <c r="E59" s="219">
        <v>47</v>
      </c>
      <c r="F59" s="219">
        <v>35</v>
      </c>
      <c r="G59" s="219" t="s">
        <v>378</v>
      </c>
      <c r="H59" s="219" t="s">
        <v>378</v>
      </c>
      <c r="I59" s="219">
        <v>22</v>
      </c>
      <c r="J59" s="219">
        <v>28</v>
      </c>
      <c r="K59" s="219">
        <v>27</v>
      </c>
      <c r="L59" s="219">
        <v>14</v>
      </c>
      <c r="M59" s="219" t="s">
        <v>378</v>
      </c>
      <c r="N59" s="219" t="s">
        <v>378</v>
      </c>
      <c r="O59" s="220" t="s">
        <v>378</v>
      </c>
    </row>
    <row r="60" spans="1:15" hidden="1" outlineLevel="1" x14ac:dyDescent="0.2">
      <c r="A60" s="327"/>
      <c r="B60" s="129" t="s">
        <v>588</v>
      </c>
      <c r="C60" s="221" t="s">
        <v>378</v>
      </c>
      <c r="D60" s="222" t="s">
        <v>378</v>
      </c>
      <c r="E60" s="222">
        <v>6</v>
      </c>
      <c r="F60" s="222">
        <v>3</v>
      </c>
      <c r="G60" s="222" t="s">
        <v>378</v>
      </c>
      <c r="H60" s="222" t="s">
        <v>378</v>
      </c>
      <c r="I60" s="222">
        <v>3</v>
      </c>
      <c r="J60" s="222">
        <v>0</v>
      </c>
      <c r="K60" s="222">
        <v>4</v>
      </c>
      <c r="L60" s="222">
        <v>3</v>
      </c>
      <c r="M60" s="222" t="s">
        <v>378</v>
      </c>
      <c r="N60" s="222" t="s">
        <v>378</v>
      </c>
      <c r="O60" s="223" t="s">
        <v>378</v>
      </c>
    </row>
    <row r="61" spans="1:15" ht="12.75" customHeight="1" collapsed="1" x14ac:dyDescent="0.2">
      <c r="A61" s="325" t="s">
        <v>601</v>
      </c>
      <c r="B61" s="130" t="s">
        <v>376</v>
      </c>
      <c r="C61" s="215">
        <v>27</v>
      </c>
      <c r="D61" s="216">
        <v>33</v>
      </c>
      <c r="E61" s="216">
        <v>80</v>
      </c>
      <c r="F61" s="216">
        <v>52</v>
      </c>
      <c r="G61" s="216">
        <v>35</v>
      </c>
      <c r="H61" s="216">
        <v>26</v>
      </c>
      <c r="I61" s="216">
        <v>34</v>
      </c>
      <c r="J61" s="216">
        <v>38</v>
      </c>
      <c r="K61" s="216">
        <v>48</v>
      </c>
      <c r="L61" s="216">
        <v>104</v>
      </c>
      <c r="M61" s="216">
        <v>71</v>
      </c>
      <c r="N61" s="216">
        <v>74</v>
      </c>
      <c r="O61" s="217">
        <v>50</v>
      </c>
    </row>
    <row r="62" spans="1:15" s="38" customFormat="1" ht="12" hidden="1" customHeight="1" outlineLevel="1" x14ac:dyDescent="0.2">
      <c r="A62" s="326"/>
      <c r="B62" s="28" t="s">
        <v>586</v>
      </c>
      <c r="C62" s="218" t="s">
        <v>378</v>
      </c>
      <c r="D62" s="219">
        <v>24</v>
      </c>
      <c r="E62" s="219">
        <v>54</v>
      </c>
      <c r="F62" s="219">
        <v>41</v>
      </c>
      <c r="G62" s="219">
        <v>32</v>
      </c>
      <c r="H62" s="219">
        <v>21</v>
      </c>
      <c r="I62" s="219">
        <v>25</v>
      </c>
      <c r="J62" s="219">
        <v>31</v>
      </c>
      <c r="K62" s="219">
        <v>44</v>
      </c>
      <c r="L62" s="219">
        <v>88</v>
      </c>
      <c r="M62" s="219">
        <v>56</v>
      </c>
      <c r="N62" s="219">
        <v>63</v>
      </c>
      <c r="O62" s="220">
        <v>38</v>
      </c>
    </row>
    <row r="63" spans="1:15" s="38" customFormat="1" ht="12" hidden="1" customHeight="1" outlineLevel="1" x14ac:dyDescent="0.2">
      <c r="A63" s="326"/>
      <c r="B63" s="28" t="s">
        <v>587</v>
      </c>
      <c r="C63" s="218" t="s">
        <v>378</v>
      </c>
      <c r="D63" s="219">
        <v>9</v>
      </c>
      <c r="E63" s="219">
        <v>26</v>
      </c>
      <c r="F63" s="219" t="s">
        <v>378</v>
      </c>
      <c r="G63" s="219">
        <v>3</v>
      </c>
      <c r="H63" s="219">
        <v>5</v>
      </c>
      <c r="I63" s="219">
        <v>9</v>
      </c>
      <c r="J63" s="219" t="s">
        <v>378</v>
      </c>
      <c r="K63" s="219">
        <v>4</v>
      </c>
      <c r="L63" s="219" t="s">
        <v>378</v>
      </c>
      <c r="M63" s="219" t="s">
        <v>378</v>
      </c>
      <c r="N63" s="219" t="s">
        <v>378</v>
      </c>
      <c r="O63" s="220">
        <v>12</v>
      </c>
    </row>
    <row r="64" spans="1:15" s="38" customFormat="1" ht="12" hidden="1" customHeight="1" outlineLevel="1" x14ac:dyDescent="0.2">
      <c r="A64" s="327"/>
      <c r="B64" s="129" t="s">
        <v>588</v>
      </c>
      <c r="C64" s="221">
        <v>0</v>
      </c>
      <c r="D64" s="222">
        <v>0</v>
      </c>
      <c r="E64" s="222">
        <v>0</v>
      </c>
      <c r="F64" s="222" t="s">
        <v>378</v>
      </c>
      <c r="G64" s="222">
        <v>0</v>
      </c>
      <c r="H64" s="222">
        <v>0</v>
      </c>
      <c r="I64" s="222">
        <v>0</v>
      </c>
      <c r="J64" s="222" t="s">
        <v>378</v>
      </c>
      <c r="K64" s="222">
        <v>0</v>
      </c>
      <c r="L64" s="222" t="s">
        <v>378</v>
      </c>
      <c r="M64" s="222" t="s">
        <v>378</v>
      </c>
      <c r="N64" s="222" t="s">
        <v>378</v>
      </c>
      <c r="O64" s="223">
        <v>0</v>
      </c>
    </row>
    <row r="65" spans="1:15" s="38" customFormat="1" ht="12.75" customHeight="1" collapsed="1" x14ac:dyDescent="0.2">
      <c r="A65" s="325" t="s">
        <v>602</v>
      </c>
      <c r="B65" s="130" t="s">
        <v>376</v>
      </c>
      <c r="C65" s="215">
        <v>1259</v>
      </c>
      <c r="D65" s="216">
        <v>1230</v>
      </c>
      <c r="E65" s="216">
        <v>2078</v>
      </c>
      <c r="F65" s="216">
        <v>1805</v>
      </c>
      <c r="G65" s="216">
        <v>844</v>
      </c>
      <c r="H65" s="216">
        <v>1031</v>
      </c>
      <c r="I65" s="216">
        <v>839</v>
      </c>
      <c r="J65" s="216">
        <v>1033</v>
      </c>
      <c r="K65" s="216">
        <v>1617</v>
      </c>
      <c r="L65" s="216">
        <v>1953</v>
      </c>
      <c r="M65" s="216">
        <v>2364</v>
      </c>
      <c r="N65" s="216">
        <v>2265</v>
      </c>
      <c r="O65" s="217">
        <v>1666</v>
      </c>
    </row>
    <row r="66" spans="1:15" s="38" customFormat="1" hidden="1" outlineLevel="1" x14ac:dyDescent="0.2">
      <c r="A66" s="326"/>
      <c r="B66" s="28" t="s">
        <v>586</v>
      </c>
      <c r="C66" s="218">
        <v>847</v>
      </c>
      <c r="D66" s="219">
        <v>841</v>
      </c>
      <c r="E66" s="219">
        <v>1332</v>
      </c>
      <c r="F66" s="219">
        <v>1087</v>
      </c>
      <c r="G66" s="219">
        <v>558</v>
      </c>
      <c r="H66" s="219">
        <v>642</v>
      </c>
      <c r="I66" s="219">
        <v>534</v>
      </c>
      <c r="J66" s="219">
        <v>762</v>
      </c>
      <c r="K66" s="219">
        <v>1102</v>
      </c>
      <c r="L66" s="219">
        <v>1325</v>
      </c>
      <c r="M66" s="219">
        <v>1510</v>
      </c>
      <c r="N66" s="219">
        <v>1802</v>
      </c>
      <c r="O66" s="220">
        <v>1347</v>
      </c>
    </row>
    <row r="67" spans="1:15" s="38" customFormat="1" ht="9" hidden="1" customHeight="1" outlineLevel="1" x14ac:dyDescent="0.2">
      <c r="A67" s="326"/>
      <c r="B67" s="28" t="s">
        <v>587</v>
      </c>
      <c r="C67" s="218">
        <v>393</v>
      </c>
      <c r="D67" s="219">
        <v>357</v>
      </c>
      <c r="E67" s="219">
        <v>720</v>
      </c>
      <c r="F67" s="219">
        <v>692</v>
      </c>
      <c r="G67" s="219">
        <v>269</v>
      </c>
      <c r="H67" s="219">
        <v>373</v>
      </c>
      <c r="I67" s="219">
        <v>285</v>
      </c>
      <c r="J67" s="219">
        <v>259</v>
      </c>
      <c r="K67" s="219">
        <v>496</v>
      </c>
      <c r="L67" s="219">
        <v>618</v>
      </c>
      <c r="M67" s="219">
        <v>822</v>
      </c>
      <c r="N67" s="219">
        <v>453</v>
      </c>
      <c r="O67" s="220">
        <v>303</v>
      </c>
    </row>
    <row r="68" spans="1:15" s="38" customFormat="1" hidden="1" outlineLevel="1" x14ac:dyDescent="0.2">
      <c r="A68" s="327"/>
      <c r="B68" s="129" t="s">
        <v>588</v>
      </c>
      <c r="C68" s="221">
        <v>19</v>
      </c>
      <c r="D68" s="222">
        <v>32</v>
      </c>
      <c r="E68" s="222">
        <v>26</v>
      </c>
      <c r="F68" s="222">
        <v>26</v>
      </c>
      <c r="G68" s="222">
        <v>17</v>
      </c>
      <c r="H68" s="222">
        <v>16</v>
      </c>
      <c r="I68" s="222">
        <v>20</v>
      </c>
      <c r="J68" s="222">
        <v>12</v>
      </c>
      <c r="K68" s="222">
        <v>19</v>
      </c>
      <c r="L68" s="222">
        <v>10</v>
      </c>
      <c r="M68" s="222">
        <v>32</v>
      </c>
      <c r="N68" s="222">
        <v>10</v>
      </c>
      <c r="O68" s="223">
        <v>16</v>
      </c>
    </row>
    <row r="69" spans="1:15" s="38" customFormat="1" collapsed="1" x14ac:dyDescent="0.2">
      <c r="A69" s="325" t="s">
        <v>603</v>
      </c>
      <c r="B69" s="130" t="s">
        <v>376</v>
      </c>
      <c r="C69" s="215">
        <v>608</v>
      </c>
      <c r="D69" s="216">
        <v>420</v>
      </c>
      <c r="E69" s="216">
        <v>805</v>
      </c>
      <c r="F69" s="216">
        <v>638</v>
      </c>
      <c r="G69" s="216">
        <v>281</v>
      </c>
      <c r="H69" s="216">
        <v>424</v>
      </c>
      <c r="I69" s="216">
        <v>422</v>
      </c>
      <c r="J69" s="216">
        <v>507</v>
      </c>
      <c r="K69" s="216">
        <v>448</v>
      </c>
      <c r="L69" s="216">
        <v>526</v>
      </c>
      <c r="M69" s="216">
        <v>514</v>
      </c>
      <c r="N69" s="216">
        <v>478</v>
      </c>
      <c r="O69" s="217">
        <v>540</v>
      </c>
    </row>
    <row r="70" spans="1:15" s="38" customFormat="1" hidden="1" outlineLevel="1" x14ac:dyDescent="0.2">
      <c r="A70" s="326"/>
      <c r="B70" s="28" t="s">
        <v>586</v>
      </c>
      <c r="C70" s="218">
        <v>38</v>
      </c>
      <c r="D70" s="219">
        <v>35</v>
      </c>
      <c r="E70" s="219" t="s">
        <v>378</v>
      </c>
      <c r="F70" s="219">
        <v>61</v>
      </c>
      <c r="G70" s="219">
        <v>15</v>
      </c>
      <c r="H70" s="219">
        <v>25</v>
      </c>
      <c r="I70" s="219" t="s">
        <v>378</v>
      </c>
      <c r="J70" s="219">
        <v>30</v>
      </c>
      <c r="K70" s="219">
        <v>31</v>
      </c>
      <c r="L70" s="219">
        <v>41</v>
      </c>
      <c r="M70" s="219">
        <v>52</v>
      </c>
      <c r="N70" s="219">
        <v>69</v>
      </c>
      <c r="O70" s="220">
        <v>52</v>
      </c>
    </row>
    <row r="71" spans="1:15" s="38" customFormat="1" hidden="1" outlineLevel="1" x14ac:dyDescent="0.2">
      <c r="A71" s="326"/>
      <c r="B71" s="28" t="s">
        <v>587</v>
      </c>
      <c r="C71" s="218">
        <v>565</v>
      </c>
      <c r="D71" s="219">
        <v>380</v>
      </c>
      <c r="E71" s="219">
        <v>733</v>
      </c>
      <c r="F71" s="219">
        <v>571</v>
      </c>
      <c r="G71" s="219">
        <v>262</v>
      </c>
      <c r="H71" s="219">
        <v>396</v>
      </c>
      <c r="I71" s="219">
        <v>387</v>
      </c>
      <c r="J71" s="219">
        <v>472</v>
      </c>
      <c r="K71" s="219">
        <v>414</v>
      </c>
      <c r="L71" s="219">
        <v>482</v>
      </c>
      <c r="M71" s="219">
        <v>458</v>
      </c>
      <c r="N71" s="219">
        <v>404</v>
      </c>
      <c r="O71" s="220">
        <v>480</v>
      </c>
    </row>
    <row r="72" spans="1:15" s="38" customFormat="1" hidden="1" outlineLevel="1" x14ac:dyDescent="0.2">
      <c r="A72" s="327"/>
      <c r="B72" s="129" t="s">
        <v>588</v>
      </c>
      <c r="C72" s="221">
        <v>5</v>
      </c>
      <c r="D72" s="222">
        <v>5</v>
      </c>
      <c r="E72" s="222" t="s">
        <v>378</v>
      </c>
      <c r="F72" s="222">
        <v>6</v>
      </c>
      <c r="G72" s="222">
        <v>4</v>
      </c>
      <c r="H72" s="222">
        <v>3</v>
      </c>
      <c r="I72" s="222" t="s">
        <v>378</v>
      </c>
      <c r="J72" s="222">
        <v>5</v>
      </c>
      <c r="K72" s="222">
        <v>3</v>
      </c>
      <c r="L72" s="222">
        <v>3</v>
      </c>
      <c r="M72" s="222">
        <v>4</v>
      </c>
      <c r="N72" s="222">
        <v>5</v>
      </c>
      <c r="O72" s="223">
        <v>8</v>
      </c>
    </row>
    <row r="73" spans="1:15" s="38" customFormat="1" ht="12.75" customHeight="1" collapsed="1" x14ac:dyDescent="0.2">
      <c r="A73" s="325" t="s">
        <v>604</v>
      </c>
      <c r="B73" s="130" t="s">
        <v>376</v>
      </c>
      <c r="C73" s="215">
        <v>1581</v>
      </c>
      <c r="D73" s="216">
        <v>1478</v>
      </c>
      <c r="E73" s="216">
        <v>2109</v>
      </c>
      <c r="F73" s="216">
        <v>1921</v>
      </c>
      <c r="G73" s="216">
        <v>820</v>
      </c>
      <c r="H73" s="216">
        <v>1505</v>
      </c>
      <c r="I73" s="216">
        <v>1679</v>
      </c>
      <c r="J73" s="216">
        <v>2110</v>
      </c>
      <c r="K73" s="216">
        <v>1875</v>
      </c>
      <c r="L73" s="216">
        <v>2026</v>
      </c>
      <c r="M73" s="216">
        <v>1994</v>
      </c>
      <c r="N73" s="216">
        <v>1960</v>
      </c>
      <c r="O73" s="217">
        <v>1601</v>
      </c>
    </row>
    <row r="74" spans="1:15" s="38" customFormat="1" hidden="1" outlineLevel="1" x14ac:dyDescent="0.2">
      <c r="A74" s="326"/>
      <c r="B74" s="28" t="s">
        <v>586</v>
      </c>
      <c r="C74" s="218">
        <v>308</v>
      </c>
      <c r="D74" s="219">
        <v>338</v>
      </c>
      <c r="E74" s="219">
        <v>350</v>
      </c>
      <c r="F74" s="219">
        <v>353</v>
      </c>
      <c r="G74" s="219">
        <v>208</v>
      </c>
      <c r="H74" s="219">
        <v>219</v>
      </c>
      <c r="I74" s="219">
        <v>289</v>
      </c>
      <c r="J74" s="219">
        <v>480</v>
      </c>
      <c r="K74" s="219">
        <v>386</v>
      </c>
      <c r="L74" s="219">
        <v>385</v>
      </c>
      <c r="M74" s="219">
        <v>482</v>
      </c>
      <c r="N74" s="219">
        <v>419</v>
      </c>
      <c r="O74" s="220">
        <v>298</v>
      </c>
    </row>
    <row r="75" spans="1:15" s="38" customFormat="1" hidden="1" outlineLevel="1" x14ac:dyDescent="0.2">
      <c r="A75" s="326"/>
      <c r="B75" s="28" t="s">
        <v>587</v>
      </c>
      <c r="C75" s="218">
        <v>1204</v>
      </c>
      <c r="D75" s="219">
        <v>1073</v>
      </c>
      <c r="E75" s="219">
        <v>1641</v>
      </c>
      <c r="F75" s="219">
        <v>1498</v>
      </c>
      <c r="G75" s="219">
        <v>576</v>
      </c>
      <c r="H75" s="219">
        <v>1219</v>
      </c>
      <c r="I75" s="219">
        <v>1317</v>
      </c>
      <c r="J75" s="219">
        <v>1566</v>
      </c>
      <c r="K75" s="219">
        <v>1409</v>
      </c>
      <c r="L75" s="219">
        <v>1552</v>
      </c>
      <c r="M75" s="219">
        <v>1435</v>
      </c>
      <c r="N75" s="219">
        <v>1451</v>
      </c>
      <c r="O75" s="220">
        <v>1213</v>
      </c>
    </row>
    <row r="76" spans="1:15" s="38" customFormat="1" hidden="1" outlineLevel="1" x14ac:dyDescent="0.2">
      <c r="A76" s="327"/>
      <c r="B76" s="129" t="s">
        <v>588</v>
      </c>
      <c r="C76" s="221">
        <v>69</v>
      </c>
      <c r="D76" s="222">
        <v>67</v>
      </c>
      <c r="E76" s="222">
        <v>118</v>
      </c>
      <c r="F76" s="222">
        <v>70</v>
      </c>
      <c r="G76" s="222">
        <v>36</v>
      </c>
      <c r="H76" s="222">
        <v>67</v>
      </c>
      <c r="I76" s="222">
        <v>73</v>
      </c>
      <c r="J76" s="222">
        <v>64</v>
      </c>
      <c r="K76" s="222">
        <v>80</v>
      </c>
      <c r="L76" s="222">
        <v>89</v>
      </c>
      <c r="M76" s="222">
        <v>77</v>
      </c>
      <c r="N76" s="222">
        <v>90</v>
      </c>
      <c r="O76" s="223">
        <v>90</v>
      </c>
    </row>
    <row r="77" spans="1:15" s="38" customFormat="1" ht="12.75" customHeight="1" collapsed="1" x14ac:dyDescent="0.2">
      <c r="A77" s="325" t="s">
        <v>605</v>
      </c>
      <c r="B77" s="130" t="s">
        <v>376</v>
      </c>
      <c r="C77" s="215">
        <v>484</v>
      </c>
      <c r="D77" s="216">
        <v>472</v>
      </c>
      <c r="E77" s="216">
        <v>605</v>
      </c>
      <c r="F77" s="216">
        <v>555</v>
      </c>
      <c r="G77" s="216">
        <v>296</v>
      </c>
      <c r="H77" s="216">
        <v>401</v>
      </c>
      <c r="I77" s="216">
        <v>386</v>
      </c>
      <c r="J77" s="216">
        <v>433</v>
      </c>
      <c r="K77" s="216">
        <v>579</v>
      </c>
      <c r="L77" s="216">
        <v>630</v>
      </c>
      <c r="M77" s="216">
        <v>726</v>
      </c>
      <c r="N77" s="216">
        <v>630</v>
      </c>
      <c r="O77" s="217">
        <v>647</v>
      </c>
    </row>
    <row r="78" spans="1:15" s="38" customFormat="1" hidden="1" outlineLevel="1" x14ac:dyDescent="0.2">
      <c r="A78" s="326"/>
      <c r="B78" s="28" t="s">
        <v>586</v>
      </c>
      <c r="C78" s="218">
        <v>404</v>
      </c>
      <c r="D78" s="219">
        <v>389</v>
      </c>
      <c r="E78" s="219">
        <v>483</v>
      </c>
      <c r="F78" s="219">
        <v>447</v>
      </c>
      <c r="G78" s="219">
        <v>268</v>
      </c>
      <c r="H78" s="219">
        <v>346</v>
      </c>
      <c r="I78" s="219">
        <v>328</v>
      </c>
      <c r="J78" s="219">
        <v>354</v>
      </c>
      <c r="K78" s="219">
        <v>514</v>
      </c>
      <c r="L78" s="219">
        <v>526</v>
      </c>
      <c r="M78" s="219">
        <v>626</v>
      </c>
      <c r="N78" s="219">
        <v>525</v>
      </c>
      <c r="O78" s="220">
        <v>490</v>
      </c>
    </row>
    <row r="79" spans="1:15" s="38" customFormat="1" hidden="1" outlineLevel="1" x14ac:dyDescent="0.2">
      <c r="A79" s="326"/>
      <c r="B79" s="28" t="s">
        <v>587</v>
      </c>
      <c r="C79" s="218">
        <v>72</v>
      </c>
      <c r="D79" s="219">
        <v>78</v>
      </c>
      <c r="E79" s="219">
        <v>113</v>
      </c>
      <c r="F79" s="219">
        <v>100</v>
      </c>
      <c r="G79" s="219" t="s">
        <v>378</v>
      </c>
      <c r="H79" s="219">
        <v>51</v>
      </c>
      <c r="I79" s="219">
        <v>52</v>
      </c>
      <c r="J79" s="219">
        <v>74</v>
      </c>
      <c r="K79" s="219">
        <v>57</v>
      </c>
      <c r="L79" s="219">
        <v>95</v>
      </c>
      <c r="M79" s="219">
        <v>96</v>
      </c>
      <c r="N79" s="219" t="s">
        <v>378</v>
      </c>
      <c r="O79" s="220">
        <v>143</v>
      </c>
    </row>
    <row r="80" spans="1:15" s="38" customFormat="1" hidden="1" outlineLevel="1" x14ac:dyDescent="0.2">
      <c r="A80" s="327"/>
      <c r="B80" s="129" t="s">
        <v>588</v>
      </c>
      <c r="C80" s="221">
        <v>8</v>
      </c>
      <c r="D80" s="222">
        <v>5</v>
      </c>
      <c r="E80" s="222">
        <v>9</v>
      </c>
      <c r="F80" s="222">
        <v>8</v>
      </c>
      <c r="G80" s="222" t="s">
        <v>378</v>
      </c>
      <c r="H80" s="222">
        <v>4</v>
      </c>
      <c r="I80" s="222">
        <v>6</v>
      </c>
      <c r="J80" s="222">
        <v>5</v>
      </c>
      <c r="K80" s="222">
        <v>8</v>
      </c>
      <c r="L80" s="222">
        <v>9</v>
      </c>
      <c r="M80" s="222">
        <v>4</v>
      </c>
      <c r="N80" s="222" t="s">
        <v>378</v>
      </c>
      <c r="O80" s="223">
        <v>14</v>
      </c>
    </row>
    <row r="81" spans="1:15" s="38" customFormat="1" ht="12.75" customHeight="1" collapsed="1" x14ac:dyDescent="0.2">
      <c r="A81" s="325" t="s">
        <v>606</v>
      </c>
      <c r="B81" s="130" t="s">
        <v>376</v>
      </c>
      <c r="C81" s="215">
        <v>283</v>
      </c>
      <c r="D81" s="216">
        <v>259</v>
      </c>
      <c r="E81" s="216">
        <v>387</v>
      </c>
      <c r="F81" s="216">
        <v>345</v>
      </c>
      <c r="G81" s="216">
        <v>101</v>
      </c>
      <c r="H81" s="216">
        <v>176</v>
      </c>
      <c r="I81" s="216">
        <v>169</v>
      </c>
      <c r="J81" s="216">
        <v>249</v>
      </c>
      <c r="K81" s="216">
        <v>225</v>
      </c>
      <c r="L81" s="216">
        <v>219</v>
      </c>
      <c r="M81" s="216">
        <v>245</v>
      </c>
      <c r="N81" s="216">
        <v>276</v>
      </c>
      <c r="O81" s="217">
        <v>280</v>
      </c>
    </row>
    <row r="82" spans="1:15" s="38" customFormat="1" hidden="1" outlineLevel="1" x14ac:dyDescent="0.2">
      <c r="A82" s="326"/>
      <c r="B82" s="28" t="s">
        <v>586</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587</v>
      </c>
      <c r="C83" s="218">
        <v>181</v>
      </c>
      <c r="D83" s="219">
        <v>162</v>
      </c>
      <c r="E83" s="219">
        <v>252</v>
      </c>
      <c r="F83" s="219">
        <v>210</v>
      </c>
      <c r="G83" s="219">
        <v>53</v>
      </c>
      <c r="H83" s="219">
        <v>100</v>
      </c>
      <c r="I83" s="219">
        <v>89</v>
      </c>
      <c r="J83" s="219">
        <v>147</v>
      </c>
      <c r="K83" s="219">
        <v>121</v>
      </c>
      <c r="L83" s="219">
        <v>122</v>
      </c>
      <c r="M83" s="219">
        <v>141</v>
      </c>
      <c r="N83" s="219">
        <v>177</v>
      </c>
      <c r="O83" s="220">
        <v>155</v>
      </c>
    </row>
    <row r="84" spans="1:15" s="38" customFormat="1" hidden="1" outlineLevel="1" x14ac:dyDescent="0.2">
      <c r="A84" s="327"/>
      <c r="B84" s="129" t="s">
        <v>588</v>
      </c>
      <c r="C84" s="221">
        <v>102</v>
      </c>
      <c r="D84" s="222">
        <v>97</v>
      </c>
      <c r="E84" s="222">
        <v>135</v>
      </c>
      <c r="F84" s="222">
        <v>135</v>
      </c>
      <c r="G84" s="222">
        <v>48</v>
      </c>
      <c r="H84" s="222">
        <v>76</v>
      </c>
      <c r="I84" s="222">
        <v>80</v>
      </c>
      <c r="J84" s="222">
        <v>102</v>
      </c>
      <c r="K84" s="222">
        <v>104</v>
      </c>
      <c r="L84" s="222">
        <v>97</v>
      </c>
      <c r="M84" s="222">
        <v>104</v>
      </c>
      <c r="N84" s="222">
        <v>99</v>
      </c>
      <c r="O84" s="223">
        <v>125</v>
      </c>
    </row>
    <row r="85" spans="1:15" s="38" customFormat="1" ht="12.75" customHeight="1" collapsed="1" x14ac:dyDescent="0.2">
      <c r="A85" s="325" t="s">
        <v>607</v>
      </c>
      <c r="B85" s="130" t="s">
        <v>376</v>
      </c>
      <c r="C85" s="215">
        <v>54</v>
      </c>
      <c r="D85" s="216">
        <v>33</v>
      </c>
      <c r="E85" s="216">
        <v>26</v>
      </c>
      <c r="F85" s="216">
        <v>34</v>
      </c>
      <c r="G85" s="216">
        <v>7</v>
      </c>
      <c r="H85" s="216">
        <v>13</v>
      </c>
      <c r="I85" s="216">
        <v>18</v>
      </c>
      <c r="J85" s="216">
        <v>20</v>
      </c>
      <c r="K85" s="216">
        <v>16</v>
      </c>
      <c r="L85" s="216">
        <v>26</v>
      </c>
      <c r="M85" s="216">
        <v>42</v>
      </c>
      <c r="N85" s="216">
        <v>21</v>
      </c>
      <c r="O85" s="217">
        <v>19</v>
      </c>
    </row>
    <row r="86" spans="1:15" s="38" customFormat="1" hidden="1" outlineLevel="1" x14ac:dyDescent="0.2">
      <c r="A86" s="326"/>
      <c r="B86" s="28" t="s">
        <v>586</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587</v>
      </c>
      <c r="C87" s="218" t="s">
        <v>378</v>
      </c>
      <c r="D87" s="219">
        <v>33</v>
      </c>
      <c r="E87" s="219">
        <v>26</v>
      </c>
      <c r="F87" s="219" t="s">
        <v>378</v>
      </c>
      <c r="G87" s="219">
        <v>7</v>
      </c>
      <c r="H87" s="219">
        <v>13</v>
      </c>
      <c r="I87" s="219">
        <v>18</v>
      </c>
      <c r="J87" s="219">
        <v>20</v>
      </c>
      <c r="K87" s="219" t="s">
        <v>378</v>
      </c>
      <c r="L87" s="219">
        <v>26</v>
      </c>
      <c r="M87" s="219">
        <v>42</v>
      </c>
      <c r="N87" s="219" t="s">
        <v>378</v>
      </c>
      <c r="O87" s="220" t="s">
        <v>378</v>
      </c>
    </row>
    <row r="88" spans="1:15" s="38" customFormat="1" hidden="1" outlineLevel="1" x14ac:dyDescent="0.2">
      <c r="A88" s="327"/>
      <c r="B88" s="129" t="s">
        <v>588</v>
      </c>
      <c r="C88" s="221" t="s">
        <v>378</v>
      </c>
      <c r="D88" s="222">
        <v>0</v>
      </c>
      <c r="E88" s="222">
        <v>0</v>
      </c>
      <c r="F88" s="222" t="s">
        <v>378</v>
      </c>
      <c r="G88" s="222">
        <v>0</v>
      </c>
      <c r="H88" s="222">
        <v>0</v>
      </c>
      <c r="I88" s="222">
        <v>0</v>
      </c>
      <c r="J88" s="222">
        <v>0</v>
      </c>
      <c r="K88" s="222" t="s">
        <v>378</v>
      </c>
      <c r="L88" s="222">
        <v>0</v>
      </c>
      <c r="M88" s="222">
        <v>0</v>
      </c>
      <c r="N88" s="222" t="s">
        <v>378</v>
      </c>
      <c r="O88" s="223" t="s">
        <v>378</v>
      </c>
    </row>
    <row r="89" spans="1:15" s="38" customFormat="1" ht="12.75" customHeight="1" collapsed="1" x14ac:dyDescent="0.2">
      <c r="A89" s="325" t="s">
        <v>608</v>
      </c>
      <c r="B89" s="130" t="s">
        <v>376</v>
      </c>
      <c r="C89" s="215">
        <v>235</v>
      </c>
      <c r="D89" s="216">
        <v>197</v>
      </c>
      <c r="E89" s="216">
        <v>280</v>
      </c>
      <c r="F89" s="216">
        <v>294</v>
      </c>
      <c r="G89" s="216">
        <v>87</v>
      </c>
      <c r="H89" s="216">
        <v>144</v>
      </c>
      <c r="I89" s="216">
        <v>155</v>
      </c>
      <c r="J89" s="216">
        <v>161</v>
      </c>
      <c r="K89" s="216">
        <v>205</v>
      </c>
      <c r="L89" s="216">
        <v>205</v>
      </c>
      <c r="M89" s="216">
        <v>276</v>
      </c>
      <c r="N89" s="216">
        <v>276</v>
      </c>
      <c r="O89" s="217">
        <v>201</v>
      </c>
    </row>
    <row r="90" spans="1:15" s="38" customFormat="1" hidden="1" outlineLevel="1" x14ac:dyDescent="0.2">
      <c r="A90" s="326"/>
      <c r="B90" s="28" t="s">
        <v>586</v>
      </c>
      <c r="C90" s="218" t="s">
        <v>378</v>
      </c>
      <c r="D90" s="219" t="s">
        <v>378</v>
      </c>
      <c r="E90" s="219">
        <v>109</v>
      </c>
      <c r="F90" s="219" t="s">
        <v>378</v>
      </c>
      <c r="G90" s="219" t="s">
        <v>378</v>
      </c>
      <c r="H90" s="219">
        <v>66</v>
      </c>
      <c r="I90" s="219">
        <v>54</v>
      </c>
      <c r="J90" s="219">
        <v>45</v>
      </c>
      <c r="K90" s="219">
        <v>92</v>
      </c>
      <c r="L90" s="219">
        <v>65</v>
      </c>
      <c r="M90" s="219">
        <v>155</v>
      </c>
      <c r="N90" s="219">
        <v>143</v>
      </c>
      <c r="O90" s="220">
        <v>83</v>
      </c>
    </row>
    <row r="91" spans="1:15" s="38" customFormat="1" hidden="1" outlineLevel="1" x14ac:dyDescent="0.2">
      <c r="A91" s="326"/>
      <c r="B91" s="28" t="s">
        <v>587</v>
      </c>
      <c r="C91" s="218">
        <v>148</v>
      </c>
      <c r="D91" s="219">
        <v>127</v>
      </c>
      <c r="E91" s="219">
        <v>164</v>
      </c>
      <c r="F91" s="219">
        <v>170</v>
      </c>
      <c r="G91" s="219">
        <v>50</v>
      </c>
      <c r="H91" s="219">
        <v>74</v>
      </c>
      <c r="I91" s="219">
        <v>98</v>
      </c>
      <c r="J91" s="219">
        <v>113</v>
      </c>
      <c r="K91" s="219">
        <v>110</v>
      </c>
      <c r="L91" s="219">
        <v>136</v>
      </c>
      <c r="M91" s="219">
        <v>114</v>
      </c>
      <c r="N91" s="219">
        <v>124</v>
      </c>
      <c r="O91" s="220">
        <v>112</v>
      </c>
    </row>
    <row r="92" spans="1:15" s="38" customFormat="1" hidden="1" outlineLevel="1" x14ac:dyDescent="0.2">
      <c r="A92" s="327"/>
      <c r="B92" s="129" t="s">
        <v>588</v>
      </c>
      <c r="C92" s="221" t="s">
        <v>378</v>
      </c>
      <c r="D92" s="222" t="s">
        <v>378</v>
      </c>
      <c r="E92" s="222">
        <v>7</v>
      </c>
      <c r="F92" s="222" t="s">
        <v>378</v>
      </c>
      <c r="G92" s="222" t="s">
        <v>378</v>
      </c>
      <c r="H92" s="222">
        <v>4</v>
      </c>
      <c r="I92" s="222">
        <v>3</v>
      </c>
      <c r="J92" s="222">
        <v>3</v>
      </c>
      <c r="K92" s="222">
        <v>3</v>
      </c>
      <c r="L92" s="222">
        <v>4</v>
      </c>
      <c r="M92" s="222">
        <v>7</v>
      </c>
      <c r="N92" s="222">
        <v>9</v>
      </c>
      <c r="O92" s="223">
        <v>6</v>
      </c>
    </row>
    <row r="93" spans="1:15" s="38" customFormat="1" collapsed="1" x14ac:dyDescent="0.2">
      <c r="A93" s="325" t="s">
        <v>609</v>
      </c>
      <c r="B93" s="130" t="s">
        <v>376</v>
      </c>
      <c r="C93" s="215">
        <v>118</v>
      </c>
      <c r="D93" s="216">
        <v>120</v>
      </c>
      <c r="E93" s="216">
        <v>157</v>
      </c>
      <c r="F93" s="216">
        <v>197</v>
      </c>
      <c r="G93" s="216">
        <v>64</v>
      </c>
      <c r="H93" s="216">
        <v>119</v>
      </c>
      <c r="I93" s="216">
        <v>73</v>
      </c>
      <c r="J93" s="216">
        <v>95</v>
      </c>
      <c r="K93" s="216">
        <v>90</v>
      </c>
      <c r="L93" s="216">
        <v>199</v>
      </c>
      <c r="M93" s="216">
        <v>168</v>
      </c>
      <c r="N93" s="216">
        <v>155</v>
      </c>
      <c r="O93" s="217">
        <v>145</v>
      </c>
    </row>
    <row r="94" spans="1:15" s="38" customFormat="1" hidden="1" outlineLevel="1" x14ac:dyDescent="0.2">
      <c r="A94" s="326"/>
      <c r="B94" s="28" t="s">
        <v>586</v>
      </c>
      <c r="C94" s="218">
        <v>48</v>
      </c>
      <c r="D94" s="219">
        <v>54</v>
      </c>
      <c r="E94" s="219">
        <v>80</v>
      </c>
      <c r="F94" s="219">
        <v>92</v>
      </c>
      <c r="G94" s="219">
        <v>41</v>
      </c>
      <c r="H94" s="219">
        <v>69</v>
      </c>
      <c r="I94" s="219">
        <v>40</v>
      </c>
      <c r="J94" s="219">
        <v>35</v>
      </c>
      <c r="K94" s="219">
        <v>49</v>
      </c>
      <c r="L94" s="219">
        <v>109</v>
      </c>
      <c r="M94" s="219">
        <v>104</v>
      </c>
      <c r="N94" s="219" t="s">
        <v>378</v>
      </c>
      <c r="O94" s="220">
        <v>77</v>
      </c>
    </row>
    <row r="95" spans="1:15" s="38" customFormat="1" hidden="1" outlineLevel="1" x14ac:dyDescent="0.2">
      <c r="A95" s="326"/>
      <c r="B95" s="28" t="s">
        <v>587</v>
      </c>
      <c r="C95" s="218">
        <v>66</v>
      </c>
      <c r="D95" s="219">
        <v>61</v>
      </c>
      <c r="E95" s="219">
        <v>74</v>
      </c>
      <c r="F95" s="219">
        <v>102</v>
      </c>
      <c r="G95" s="219">
        <v>23</v>
      </c>
      <c r="H95" s="219" t="s">
        <v>378</v>
      </c>
      <c r="I95" s="219">
        <v>33</v>
      </c>
      <c r="J95" s="219">
        <v>57</v>
      </c>
      <c r="K95" s="219" t="s">
        <v>378</v>
      </c>
      <c r="L95" s="219" t="s">
        <v>378</v>
      </c>
      <c r="M95" s="219">
        <v>58</v>
      </c>
      <c r="N95" s="219">
        <v>98</v>
      </c>
      <c r="O95" s="220" t="s">
        <v>378</v>
      </c>
    </row>
    <row r="96" spans="1:15" s="38" customFormat="1" hidden="1" outlineLevel="1" x14ac:dyDescent="0.2">
      <c r="A96" s="327"/>
      <c r="B96" s="129" t="s">
        <v>588</v>
      </c>
      <c r="C96" s="221">
        <v>4</v>
      </c>
      <c r="D96" s="222">
        <v>5</v>
      </c>
      <c r="E96" s="222">
        <v>3</v>
      </c>
      <c r="F96" s="222">
        <v>3</v>
      </c>
      <c r="G96" s="222">
        <v>0</v>
      </c>
      <c r="H96" s="222" t="s">
        <v>378</v>
      </c>
      <c r="I96" s="222">
        <v>0</v>
      </c>
      <c r="J96" s="222">
        <v>3</v>
      </c>
      <c r="K96" s="222" t="s">
        <v>378</v>
      </c>
      <c r="L96" s="222" t="s">
        <v>378</v>
      </c>
      <c r="M96" s="222">
        <v>6</v>
      </c>
      <c r="N96" s="222" t="s">
        <v>378</v>
      </c>
      <c r="O96" s="223" t="s">
        <v>378</v>
      </c>
    </row>
    <row r="97" spans="1:15" s="38" customFormat="1" collapsed="1" x14ac:dyDescent="0.2">
      <c r="A97" s="325" t="s">
        <v>610</v>
      </c>
      <c r="B97" s="130" t="s">
        <v>376</v>
      </c>
      <c r="C97" s="215">
        <v>3627</v>
      </c>
      <c r="D97" s="216">
        <v>3121</v>
      </c>
      <c r="E97" s="216">
        <v>4713</v>
      </c>
      <c r="F97" s="216">
        <v>4188</v>
      </c>
      <c r="G97" s="216">
        <v>1934</v>
      </c>
      <c r="H97" s="216">
        <v>2220</v>
      </c>
      <c r="I97" s="216">
        <v>2350</v>
      </c>
      <c r="J97" s="216">
        <v>2777</v>
      </c>
      <c r="K97" s="216">
        <v>2926</v>
      </c>
      <c r="L97" s="216">
        <v>3452</v>
      </c>
      <c r="M97" s="216">
        <v>3978</v>
      </c>
      <c r="N97" s="216">
        <v>4400</v>
      </c>
      <c r="O97" s="217">
        <v>3963</v>
      </c>
    </row>
    <row r="98" spans="1:15" s="38" customFormat="1" hidden="1" outlineLevel="1" x14ac:dyDescent="0.2">
      <c r="A98" s="326"/>
      <c r="B98" s="28" t="s">
        <v>586</v>
      </c>
      <c r="C98" s="218">
        <v>1405</v>
      </c>
      <c r="D98" s="219">
        <v>1215</v>
      </c>
      <c r="E98" s="219">
        <v>1833</v>
      </c>
      <c r="F98" s="219">
        <v>1713</v>
      </c>
      <c r="G98" s="219">
        <v>777</v>
      </c>
      <c r="H98" s="219">
        <v>739</v>
      </c>
      <c r="I98" s="219">
        <v>933</v>
      </c>
      <c r="J98" s="219">
        <v>1180</v>
      </c>
      <c r="K98" s="219">
        <v>1332</v>
      </c>
      <c r="L98" s="219">
        <v>1645</v>
      </c>
      <c r="M98" s="219">
        <v>1962</v>
      </c>
      <c r="N98" s="219">
        <v>2353</v>
      </c>
      <c r="O98" s="220">
        <v>1915</v>
      </c>
    </row>
    <row r="99" spans="1:15" s="38" customFormat="1" hidden="1" outlineLevel="1" x14ac:dyDescent="0.2">
      <c r="A99" s="326"/>
      <c r="B99" s="28" t="s">
        <v>587</v>
      </c>
      <c r="C99" s="218">
        <v>2061</v>
      </c>
      <c r="D99" s="219">
        <v>1777</v>
      </c>
      <c r="E99" s="219">
        <v>2610</v>
      </c>
      <c r="F99" s="219">
        <v>2290</v>
      </c>
      <c r="G99" s="219">
        <v>1048</v>
      </c>
      <c r="H99" s="219">
        <v>1335</v>
      </c>
      <c r="I99" s="219">
        <v>1284</v>
      </c>
      <c r="J99" s="219">
        <v>1493</v>
      </c>
      <c r="K99" s="219">
        <v>1460</v>
      </c>
      <c r="L99" s="219">
        <v>1658</v>
      </c>
      <c r="M99" s="219">
        <v>1868</v>
      </c>
      <c r="N99" s="219">
        <v>1894</v>
      </c>
      <c r="O99" s="220">
        <v>1888</v>
      </c>
    </row>
    <row r="100" spans="1:15" s="38" customFormat="1" hidden="1" outlineLevel="1" x14ac:dyDescent="0.2">
      <c r="A100" s="327"/>
      <c r="B100" s="129" t="s">
        <v>588</v>
      </c>
      <c r="C100" s="221">
        <v>161</v>
      </c>
      <c r="D100" s="222">
        <v>129</v>
      </c>
      <c r="E100" s="222">
        <v>270</v>
      </c>
      <c r="F100" s="222">
        <v>185</v>
      </c>
      <c r="G100" s="222">
        <v>109</v>
      </c>
      <c r="H100" s="222">
        <v>146</v>
      </c>
      <c r="I100" s="222">
        <v>133</v>
      </c>
      <c r="J100" s="222">
        <v>104</v>
      </c>
      <c r="K100" s="222">
        <v>134</v>
      </c>
      <c r="L100" s="222">
        <v>149</v>
      </c>
      <c r="M100" s="222">
        <v>148</v>
      </c>
      <c r="N100" s="222">
        <v>153</v>
      </c>
      <c r="O100" s="223">
        <v>160</v>
      </c>
    </row>
    <row r="101" spans="1:15" s="38" customFormat="1" ht="12.75" customHeight="1" collapsed="1" x14ac:dyDescent="0.2">
      <c r="A101" s="325" t="s">
        <v>611</v>
      </c>
      <c r="B101" s="130" t="s">
        <v>376</v>
      </c>
      <c r="C101" s="215">
        <v>237</v>
      </c>
      <c r="D101" s="216">
        <v>176</v>
      </c>
      <c r="E101" s="216">
        <v>310</v>
      </c>
      <c r="F101" s="216">
        <v>275</v>
      </c>
      <c r="G101" s="216">
        <v>106</v>
      </c>
      <c r="H101" s="216">
        <v>131</v>
      </c>
      <c r="I101" s="216">
        <v>165</v>
      </c>
      <c r="J101" s="216">
        <v>198</v>
      </c>
      <c r="K101" s="216">
        <v>192</v>
      </c>
      <c r="L101" s="216">
        <v>220</v>
      </c>
      <c r="M101" s="216">
        <v>285</v>
      </c>
      <c r="N101" s="216">
        <v>308</v>
      </c>
      <c r="O101" s="217">
        <v>207</v>
      </c>
    </row>
    <row r="102" spans="1:15" s="38" customFormat="1" hidden="1" outlineLevel="1" x14ac:dyDescent="0.2">
      <c r="A102" s="326"/>
      <c r="B102" s="28" t="s">
        <v>586</v>
      </c>
      <c r="C102" s="218">
        <v>116</v>
      </c>
      <c r="D102" s="219">
        <v>104</v>
      </c>
      <c r="E102" s="219">
        <v>160</v>
      </c>
      <c r="F102" s="219" t="s">
        <v>378</v>
      </c>
      <c r="G102" s="219">
        <v>40</v>
      </c>
      <c r="H102" s="219" t="s">
        <v>378</v>
      </c>
      <c r="I102" s="219" t="s">
        <v>378</v>
      </c>
      <c r="J102" s="219">
        <v>75</v>
      </c>
      <c r="K102" s="219" t="s">
        <v>378</v>
      </c>
      <c r="L102" s="219" t="s">
        <v>378</v>
      </c>
      <c r="M102" s="219">
        <v>168</v>
      </c>
      <c r="N102" s="219">
        <v>213</v>
      </c>
      <c r="O102" s="220">
        <v>101</v>
      </c>
    </row>
    <row r="103" spans="1:15" s="38" customFormat="1" hidden="1" outlineLevel="1" x14ac:dyDescent="0.2">
      <c r="A103" s="326"/>
      <c r="B103" s="28" t="s">
        <v>587</v>
      </c>
      <c r="C103" s="218">
        <v>117</v>
      </c>
      <c r="D103" s="219">
        <v>69</v>
      </c>
      <c r="E103" s="219" t="s">
        <v>378</v>
      </c>
      <c r="F103" s="219">
        <v>145</v>
      </c>
      <c r="G103" s="219">
        <v>66</v>
      </c>
      <c r="H103" s="219">
        <v>94</v>
      </c>
      <c r="I103" s="219">
        <v>114</v>
      </c>
      <c r="J103" s="219">
        <v>120</v>
      </c>
      <c r="K103" s="219">
        <v>96</v>
      </c>
      <c r="L103" s="219">
        <v>114</v>
      </c>
      <c r="M103" s="219" t="s">
        <v>378</v>
      </c>
      <c r="N103" s="219">
        <v>95</v>
      </c>
      <c r="O103" s="220">
        <v>103</v>
      </c>
    </row>
    <row r="104" spans="1:15" s="38" customFormat="1" hidden="1" outlineLevel="1" x14ac:dyDescent="0.2">
      <c r="A104" s="327"/>
      <c r="B104" s="129" t="s">
        <v>588</v>
      </c>
      <c r="C104" s="221">
        <v>4</v>
      </c>
      <c r="D104" s="222">
        <v>3</v>
      </c>
      <c r="E104" s="222" t="s">
        <v>378</v>
      </c>
      <c r="F104" s="222" t="s">
        <v>378</v>
      </c>
      <c r="G104" s="222">
        <v>0</v>
      </c>
      <c r="H104" s="222" t="s">
        <v>378</v>
      </c>
      <c r="I104" s="222" t="s">
        <v>378</v>
      </c>
      <c r="J104" s="222">
        <v>3</v>
      </c>
      <c r="K104" s="222" t="s">
        <v>378</v>
      </c>
      <c r="L104" s="222" t="s">
        <v>378</v>
      </c>
      <c r="M104" s="222" t="s">
        <v>378</v>
      </c>
      <c r="N104" s="222">
        <v>0</v>
      </c>
      <c r="O104" s="223">
        <v>3</v>
      </c>
    </row>
    <row r="105" spans="1:15" s="38" customFormat="1" ht="12.75" customHeight="1" collapsed="1" x14ac:dyDescent="0.2">
      <c r="A105" s="325" t="s">
        <v>612</v>
      </c>
      <c r="B105" s="130" t="s">
        <v>376</v>
      </c>
      <c r="C105" s="215">
        <v>2726</v>
      </c>
      <c r="D105" s="216">
        <v>2453</v>
      </c>
      <c r="E105" s="216">
        <v>3799</v>
      </c>
      <c r="F105" s="216">
        <v>3089</v>
      </c>
      <c r="G105" s="216">
        <v>1481</v>
      </c>
      <c r="H105" s="216">
        <v>2113</v>
      </c>
      <c r="I105" s="216">
        <v>1988</v>
      </c>
      <c r="J105" s="216">
        <v>2353</v>
      </c>
      <c r="K105" s="216">
        <v>2488</v>
      </c>
      <c r="L105" s="216">
        <v>2728</v>
      </c>
      <c r="M105" s="216">
        <v>2676</v>
      </c>
      <c r="N105" s="216">
        <v>2444</v>
      </c>
      <c r="O105" s="217">
        <v>2290</v>
      </c>
    </row>
    <row r="106" spans="1:15" s="38" customFormat="1" hidden="1" outlineLevel="1" x14ac:dyDescent="0.2">
      <c r="A106" s="326"/>
      <c r="B106" s="28" t="s">
        <v>586</v>
      </c>
      <c r="C106" s="218">
        <v>516</v>
      </c>
      <c r="D106" s="219">
        <v>436</v>
      </c>
      <c r="E106" s="219">
        <v>734</v>
      </c>
      <c r="F106" s="219">
        <v>703</v>
      </c>
      <c r="G106" s="219">
        <v>236</v>
      </c>
      <c r="H106" s="219">
        <v>393</v>
      </c>
      <c r="I106" s="219">
        <v>318</v>
      </c>
      <c r="J106" s="219">
        <v>440</v>
      </c>
      <c r="K106" s="219">
        <v>539</v>
      </c>
      <c r="L106" s="219">
        <v>600</v>
      </c>
      <c r="M106" s="219">
        <v>620</v>
      </c>
      <c r="N106" s="219">
        <v>572</v>
      </c>
      <c r="O106" s="220">
        <v>562</v>
      </c>
    </row>
    <row r="107" spans="1:15" s="38" customFormat="1" hidden="1" outlineLevel="1" x14ac:dyDescent="0.2">
      <c r="A107" s="326"/>
      <c r="B107" s="28" t="s">
        <v>587</v>
      </c>
      <c r="C107" s="218">
        <v>2142</v>
      </c>
      <c r="D107" s="219">
        <v>1970</v>
      </c>
      <c r="E107" s="219">
        <v>2988</v>
      </c>
      <c r="F107" s="219">
        <v>2296</v>
      </c>
      <c r="G107" s="219">
        <v>1205</v>
      </c>
      <c r="H107" s="219">
        <v>1652</v>
      </c>
      <c r="I107" s="219">
        <v>1586</v>
      </c>
      <c r="J107" s="219">
        <v>1841</v>
      </c>
      <c r="K107" s="219">
        <v>1892</v>
      </c>
      <c r="L107" s="219">
        <v>2041</v>
      </c>
      <c r="M107" s="219">
        <v>1972</v>
      </c>
      <c r="N107" s="219">
        <v>1800</v>
      </c>
      <c r="O107" s="220">
        <v>1655</v>
      </c>
    </row>
    <row r="108" spans="1:15" s="38" customFormat="1" hidden="1" outlineLevel="1" x14ac:dyDescent="0.2">
      <c r="A108" s="327"/>
      <c r="B108" s="129" t="s">
        <v>588</v>
      </c>
      <c r="C108" s="221">
        <v>68</v>
      </c>
      <c r="D108" s="222">
        <v>47</v>
      </c>
      <c r="E108" s="222">
        <v>77</v>
      </c>
      <c r="F108" s="222">
        <v>90</v>
      </c>
      <c r="G108" s="222">
        <v>40</v>
      </c>
      <c r="H108" s="222">
        <v>68</v>
      </c>
      <c r="I108" s="222">
        <v>84</v>
      </c>
      <c r="J108" s="222">
        <v>72</v>
      </c>
      <c r="K108" s="222">
        <v>57</v>
      </c>
      <c r="L108" s="222">
        <v>87</v>
      </c>
      <c r="M108" s="222">
        <v>84</v>
      </c>
      <c r="N108" s="222">
        <v>72</v>
      </c>
      <c r="O108" s="223">
        <v>73</v>
      </c>
    </row>
    <row r="109" spans="1:15" s="38" customFormat="1" ht="12.75" customHeight="1" collapsed="1" x14ac:dyDescent="0.2">
      <c r="A109" s="325" t="s">
        <v>613</v>
      </c>
      <c r="B109" s="130" t="s">
        <v>376</v>
      </c>
      <c r="C109" s="215">
        <v>417</v>
      </c>
      <c r="D109" s="216">
        <v>410</v>
      </c>
      <c r="E109" s="216">
        <v>529</v>
      </c>
      <c r="F109" s="216">
        <v>491</v>
      </c>
      <c r="G109" s="216">
        <v>257</v>
      </c>
      <c r="H109" s="216">
        <v>264</v>
      </c>
      <c r="I109" s="216">
        <v>229</v>
      </c>
      <c r="J109" s="216">
        <v>294</v>
      </c>
      <c r="K109" s="216">
        <v>344</v>
      </c>
      <c r="L109" s="216">
        <v>322</v>
      </c>
      <c r="M109" s="216">
        <v>364</v>
      </c>
      <c r="N109" s="216">
        <v>423</v>
      </c>
      <c r="O109" s="217">
        <v>368</v>
      </c>
    </row>
    <row r="110" spans="1:15" s="38" customFormat="1" hidden="1" outlineLevel="1" x14ac:dyDescent="0.2">
      <c r="A110" s="326"/>
      <c r="B110" s="28" t="s">
        <v>586</v>
      </c>
      <c r="C110" s="218">
        <v>62</v>
      </c>
      <c r="D110" s="219">
        <v>70</v>
      </c>
      <c r="E110" s="219">
        <v>59</v>
      </c>
      <c r="F110" s="219">
        <v>83</v>
      </c>
      <c r="G110" s="219">
        <v>38</v>
      </c>
      <c r="H110" s="219">
        <v>26</v>
      </c>
      <c r="I110" s="219">
        <v>25</v>
      </c>
      <c r="J110" s="219">
        <v>33</v>
      </c>
      <c r="K110" s="219">
        <v>48</v>
      </c>
      <c r="L110" s="219">
        <v>73</v>
      </c>
      <c r="M110" s="219">
        <v>69</v>
      </c>
      <c r="N110" s="219">
        <v>93</v>
      </c>
      <c r="O110" s="220">
        <v>67</v>
      </c>
    </row>
    <row r="111" spans="1:15" s="38" customFormat="1" hidden="1" outlineLevel="1" x14ac:dyDescent="0.2">
      <c r="A111" s="326"/>
      <c r="B111" s="28" t="s">
        <v>587</v>
      </c>
      <c r="C111" s="218">
        <v>344</v>
      </c>
      <c r="D111" s="219">
        <v>336</v>
      </c>
      <c r="E111" s="219">
        <v>451</v>
      </c>
      <c r="F111" s="219">
        <v>387</v>
      </c>
      <c r="G111" s="219">
        <v>215</v>
      </c>
      <c r="H111" s="219">
        <v>227</v>
      </c>
      <c r="I111" s="219">
        <v>197</v>
      </c>
      <c r="J111" s="219">
        <v>249</v>
      </c>
      <c r="K111" s="219">
        <v>287</v>
      </c>
      <c r="L111" s="219">
        <v>241</v>
      </c>
      <c r="M111" s="219">
        <v>283</v>
      </c>
      <c r="N111" s="219">
        <v>321</v>
      </c>
      <c r="O111" s="220">
        <v>284</v>
      </c>
    </row>
    <row r="112" spans="1:15" s="38" customFormat="1" hidden="1" outlineLevel="1" x14ac:dyDescent="0.2">
      <c r="A112" s="327"/>
      <c r="B112" s="129" t="s">
        <v>588</v>
      </c>
      <c r="C112" s="221">
        <v>11</v>
      </c>
      <c r="D112" s="222">
        <v>4</v>
      </c>
      <c r="E112" s="222">
        <v>19</v>
      </c>
      <c r="F112" s="222">
        <v>21</v>
      </c>
      <c r="G112" s="222">
        <v>4</v>
      </c>
      <c r="H112" s="222">
        <v>11</v>
      </c>
      <c r="I112" s="222">
        <v>7</v>
      </c>
      <c r="J112" s="222">
        <v>12</v>
      </c>
      <c r="K112" s="222">
        <v>9</v>
      </c>
      <c r="L112" s="222">
        <v>8</v>
      </c>
      <c r="M112" s="222">
        <v>12</v>
      </c>
      <c r="N112" s="222">
        <v>9</v>
      </c>
      <c r="O112" s="223">
        <v>17</v>
      </c>
    </row>
    <row r="113" spans="1:15" s="38" customFormat="1" ht="12.75" customHeight="1" collapsed="1" x14ac:dyDescent="0.2">
      <c r="A113" s="325" t="s">
        <v>614</v>
      </c>
      <c r="B113" s="130" t="s">
        <v>376</v>
      </c>
      <c r="C113" s="215">
        <v>4811</v>
      </c>
      <c r="D113" s="216">
        <v>3986</v>
      </c>
      <c r="E113" s="216">
        <v>6272</v>
      </c>
      <c r="F113" s="216">
        <v>5171</v>
      </c>
      <c r="G113" s="216">
        <v>2380</v>
      </c>
      <c r="H113" s="216">
        <v>3528</v>
      </c>
      <c r="I113" s="216">
        <v>3296</v>
      </c>
      <c r="J113" s="216">
        <v>3819</v>
      </c>
      <c r="K113" s="216">
        <v>4005</v>
      </c>
      <c r="L113" s="216">
        <v>4258</v>
      </c>
      <c r="M113" s="216">
        <v>4965</v>
      </c>
      <c r="N113" s="216">
        <v>4952</v>
      </c>
      <c r="O113" s="217">
        <v>4553</v>
      </c>
    </row>
    <row r="114" spans="1:15" s="38" customFormat="1" hidden="1" outlineLevel="1" x14ac:dyDescent="0.2">
      <c r="A114" s="326"/>
      <c r="B114" s="28" t="s">
        <v>586</v>
      </c>
      <c r="C114" s="218">
        <v>117</v>
      </c>
      <c r="D114" s="219">
        <v>110</v>
      </c>
      <c r="E114" s="219">
        <v>156</v>
      </c>
      <c r="F114" s="219">
        <v>121</v>
      </c>
      <c r="G114" s="219">
        <v>56</v>
      </c>
      <c r="H114" s="219">
        <v>86</v>
      </c>
      <c r="I114" s="219">
        <v>62</v>
      </c>
      <c r="J114" s="219">
        <v>64</v>
      </c>
      <c r="K114" s="219">
        <v>80</v>
      </c>
      <c r="L114" s="219">
        <v>99</v>
      </c>
      <c r="M114" s="219">
        <v>169</v>
      </c>
      <c r="N114" s="219">
        <v>113</v>
      </c>
      <c r="O114" s="220">
        <v>90</v>
      </c>
    </row>
    <row r="115" spans="1:15" s="38" customFormat="1" hidden="1" outlineLevel="1" x14ac:dyDescent="0.2">
      <c r="A115" s="326"/>
      <c r="B115" s="28" t="s">
        <v>587</v>
      </c>
      <c r="C115" s="218">
        <v>4096</v>
      </c>
      <c r="D115" s="219">
        <v>3460</v>
      </c>
      <c r="E115" s="219">
        <v>5471</v>
      </c>
      <c r="F115" s="219">
        <v>4477</v>
      </c>
      <c r="G115" s="219">
        <v>2036</v>
      </c>
      <c r="H115" s="219">
        <v>3150</v>
      </c>
      <c r="I115" s="219">
        <v>2835</v>
      </c>
      <c r="J115" s="219">
        <v>3383</v>
      </c>
      <c r="K115" s="219">
        <v>3569</v>
      </c>
      <c r="L115" s="219">
        <v>3794</v>
      </c>
      <c r="M115" s="219">
        <v>4387</v>
      </c>
      <c r="N115" s="219">
        <v>4375</v>
      </c>
      <c r="O115" s="220">
        <v>4038</v>
      </c>
    </row>
    <row r="116" spans="1:15" s="38" customFormat="1" hidden="1" outlineLevel="1" x14ac:dyDescent="0.2">
      <c r="A116" s="327"/>
      <c r="B116" s="129" t="s">
        <v>588</v>
      </c>
      <c r="C116" s="221">
        <v>598</v>
      </c>
      <c r="D116" s="222">
        <v>416</v>
      </c>
      <c r="E116" s="222">
        <v>645</v>
      </c>
      <c r="F116" s="222">
        <v>573</v>
      </c>
      <c r="G116" s="222">
        <v>288</v>
      </c>
      <c r="H116" s="222">
        <v>292</v>
      </c>
      <c r="I116" s="222">
        <v>399</v>
      </c>
      <c r="J116" s="222">
        <v>372</v>
      </c>
      <c r="K116" s="222">
        <v>356</v>
      </c>
      <c r="L116" s="222">
        <v>365</v>
      </c>
      <c r="M116" s="222">
        <v>409</v>
      </c>
      <c r="N116" s="222">
        <v>464</v>
      </c>
      <c r="O116" s="223">
        <v>425</v>
      </c>
    </row>
    <row r="117" spans="1:15" s="38" customFormat="1" ht="12.75" customHeight="1" collapsed="1" x14ac:dyDescent="0.2">
      <c r="A117" s="325" t="s">
        <v>615</v>
      </c>
      <c r="B117" s="130" t="s">
        <v>376</v>
      </c>
      <c r="C117" s="215">
        <v>3094</v>
      </c>
      <c r="D117" s="216">
        <v>2410</v>
      </c>
      <c r="E117" s="216">
        <v>3709</v>
      </c>
      <c r="F117" s="216">
        <v>3094</v>
      </c>
      <c r="G117" s="216">
        <v>1101</v>
      </c>
      <c r="H117" s="216">
        <v>2065</v>
      </c>
      <c r="I117" s="216">
        <v>2158</v>
      </c>
      <c r="J117" s="216">
        <v>2291</v>
      </c>
      <c r="K117" s="216">
        <v>2480</v>
      </c>
      <c r="L117" s="216">
        <v>2869</v>
      </c>
      <c r="M117" s="216">
        <v>2903</v>
      </c>
      <c r="N117" s="216">
        <v>2527</v>
      </c>
      <c r="O117" s="217">
        <v>2716</v>
      </c>
    </row>
    <row r="118" spans="1:15" s="38" customFormat="1" hidden="1" outlineLevel="1" x14ac:dyDescent="0.2">
      <c r="A118" s="326"/>
      <c r="B118" s="28" t="s">
        <v>586</v>
      </c>
      <c r="C118" s="218">
        <v>436</v>
      </c>
      <c r="D118" s="219">
        <v>168</v>
      </c>
      <c r="E118" s="219">
        <v>309</v>
      </c>
      <c r="F118" s="219">
        <v>279</v>
      </c>
      <c r="G118" s="219">
        <v>119</v>
      </c>
      <c r="H118" s="219">
        <v>116</v>
      </c>
      <c r="I118" s="219">
        <v>223</v>
      </c>
      <c r="J118" s="219">
        <v>135</v>
      </c>
      <c r="K118" s="219">
        <v>225</v>
      </c>
      <c r="L118" s="219">
        <v>359</v>
      </c>
      <c r="M118" s="219">
        <v>406</v>
      </c>
      <c r="N118" s="219">
        <v>313</v>
      </c>
      <c r="O118" s="220">
        <v>331</v>
      </c>
    </row>
    <row r="119" spans="1:15" s="38" customFormat="1" hidden="1" outlineLevel="1" x14ac:dyDescent="0.2">
      <c r="A119" s="326"/>
      <c r="B119" s="28" t="s">
        <v>587</v>
      </c>
      <c r="C119" s="218">
        <v>2306</v>
      </c>
      <c r="D119" s="219">
        <v>2004</v>
      </c>
      <c r="E119" s="219">
        <v>3039</v>
      </c>
      <c r="F119" s="219">
        <v>2487</v>
      </c>
      <c r="G119" s="219">
        <v>851</v>
      </c>
      <c r="H119" s="219">
        <v>1678</v>
      </c>
      <c r="I119" s="219">
        <v>1734</v>
      </c>
      <c r="J119" s="219">
        <v>1936</v>
      </c>
      <c r="K119" s="219">
        <v>2034</v>
      </c>
      <c r="L119" s="219">
        <v>2201</v>
      </c>
      <c r="M119" s="219">
        <v>2254</v>
      </c>
      <c r="N119" s="219">
        <v>1932</v>
      </c>
      <c r="O119" s="220">
        <v>2059</v>
      </c>
    </row>
    <row r="120" spans="1:15" s="38" customFormat="1" hidden="1" outlineLevel="1" x14ac:dyDescent="0.2">
      <c r="A120" s="327"/>
      <c r="B120" s="129" t="s">
        <v>588</v>
      </c>
      <c r="C120" s="221">
        <v>352</v>
      </c>
      <c r="D120" s="222">
        <v>238</v>
      </c>
      <c r="E120" s="222">
        <v>361</v>
      </c>
      <c r="F120" s="222">
        <v>328</v>
      </c>
      <c r="G120" s="222">
        <v>131</v>
      </c>
      <c r="H120" s="222">
        <v>271</v>
      </c>
      <c r="I120" s="222">
        <v>201</v>
      </c>
      <c r="J120" s="222">
        <v>220</v>
      </c>
      <c r="K120" s="222">
        <v>221</v>
      </c>
      <c r="L120" s="222">
        <v>309</v>
      </c>
      <c r="M120" s="222">
        <v>243</v>
      </c>
      <c r="N120" s="222">
        <v>282</v>
      </c>
      <c r="O120" s="223">
        <v>326</v>
      </c>
    </row>
    <row r="121" spans="1:15" s="38" customFormat="1" ht="12.75" customHeight="1" collapsed="1" x14ac:dyDescent="0.2">
      <c r="A121" s="325" t="s">
        <v>616</v>
      </c>
      <c r="B121" s="130" t="s">
        <v>376</v>
      </c>
      <c r="C121" s="215">
        <v>1249</v>
      </c>
      <c r="D121" s="216">
        <v>1165</v>
      </c>
      <c r="E121" s="216">
        <v>1589</v>
      </c>
      <c r="F121" s="216">
        <v>1218</v>
      </c>
      <c r="G121" s="216">
        <v>732</v>
      </c>
      <c r="H121" s="216">
        <v>966</v>
      </c>
      <c r="I121" s="216">
        <v>927</v>
      </c>
      <c r="J121" s="216">
        <v>1119</v>
      </c>
      <c r="K121" s="216">
        <v>1087</v>
      </c>
      <c r="L121" s="216">
        <v>1039</v>
      </c>
      <c r="M121" s="216">
        <v>1229</v>
      </c>
      <c r="N121" s="216">
        <v>1066</v>
      </c>
      <c r="O121" s="217">
        <v>1119</v>
      </c>
    </row>
    <row r="122" spans="1:15" s="38" customFormat="1" hidden="1" outlineLevel="1" x14ac:dyDescent="0.2">
      <c r="A122" s="326"/>
      <c r="B122" s="28" t="s">
        <v>586</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587</v>
      </c>
      <c r="C123" s="218">
        <v>1081</v>
      </c>
      <c r="D123" s="219">
        <v>1043</v>
      </c>
      <c r="E123" s="219">
        <v>1410</v>
      </c>
      <c r="F123" s="219">
        <v>1061</v>
      </c>
      <c r="G123" s="219">
        <v>615</v>
      </c>
      <c r="H123" s="219">
        <v>847</v>
      </c>
      <c r="I123" s="219">
        <v>806</v>
      </c>
      <c r="J123" s="219">
        <v>992</v>
      </c>
      <c r="K123" s="219">
        <v>965</v>
      </c>
      <c r="L123" s="219">
        <v>900</v>
      </c>
      <c r="M123" s="219">
        <v>1076</v>
      </c>
      <c r="N123" s="219">
        <v>922</v>
      </c>
      <c r="O123" s="220">
        <v>999</v>
      </c>
    </row>
    <row r="124" spans="1:15" s="38" customFormat="1" hidden="1" outlineLevel="1" x14ac:dyDescent="0.2">
      <c r="A124" s="327"/>
      <c r="B124" s="129" t="s">
        <v>588</v>
      </c>
      <c r="C124" s="221">
        <v>168</v>
      </c>
      <c r="D124" s="222">
        <v>122</v>
      </c>
      <c r="E124" s="222">
        <v>179</v>
      </c>
      <c r="F124" s="222">
        <v>157</v>
      </c>
      <c r="G124" s="222">
        <v>117</v>
      </c>
      <c r="H124" s="222">
        <v>119</v>
      </c>
      <c r="I124" s="222">
        <v>121</v>
      </c>
      <c r="J124" s="222">
        <v>127</v>
      </c>
      <c r="K124" s="222">
        <v>122</v>
      </c>
      <c r="L124" s="222">
        <v>139</v>
      </c>
      <c r="M124" s="222">
        <v>153</v>
      </c>
      <c r="N124" s="222">
        <v>144</v>
      </c>
      <c r="O124" s="223">
        <v>120</v>
      </c>
    </row>
    <row r="125" spans="1:15" s="38" customFormat="1" collapsed="1" x14ac:dyDescent="0.2">
      <c r="A125" s="325" t="s">
        <v>617</v>
      </c>
      <c r="B125" s="130" t="s">
        <v>376</v>
      </c>
      <c r="C125" s="215">
        <v>3718</v>
      </c>
      <c r="D125" s="216">
        <v>3455</v>
      </c>
      <c r="E125" s="216">
        <v>4570</v>
      </c>
      <c r="F125" s="216">
        <v>3870</v>
      </c>
      <c r="G125" s="216">
        <v>1859</v>
      </c>
      <c r="H125" s="216">
        <v>3020</v>
      </c>
      <c r="I125" s="216">
        <v>2969</v>
      </c>
      <c r="J125" s="216">
        <v>3493</v>
      </c>
      <c r="K125" s="216">
        <v>3245</v>
      </c>
      <c r="L125" s="216">
        <v>3628</v>
      </c>
      <c r="M125" s="216">
        <v>3513</v>
      </c>
      <c r="N125" s="216">
        <v>3346</v>
      </c>
      <c r="O125" s="217">
        <v>3308</v>
      </c>
    </row>
    <row r="126" spans="1:15" s="38" customFormat="1" hidden="1" outlineLevel="1" x14ac:dyDescent="0.2">
      <c r="A126" s="326"/>
      <c r="B126" s="28" t="s">
        <v>586</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587</v>
      </c>
      <c r="C127" s="218">
        <v>3579</v>
      </c>
      <c r="D127" s="219">
        <v>3345</v>
      </c>
      <c r="E127" s="219">
        <v>4364</v>
      </c>
      <c r="F127" s="219">
        <v>3737</v>
      </c>
      <c r="G127" s="219">
        <v>1789</v>
      </c>
      <c r="H127" s="219">
        <v>2903</v>
      </c>
      <c r="I127" s="219">
        <v>2856</v>
      </c>
      <c r="J127" s="219">
        <v>3391</v>
      </c>
      <c r="K127" s="219">
        <v>3137</v>
      </c>
      <c r="L127" s="219">
        <v>3510</v>
      </c>
      <c r="M127" s="219">
        <v>3395</v>
      </c>
      <c r="N127" s="219">
        <v>3239</v>
      </c>
      <c r="O127" s="220">
        <v>3221</v>
      </c>
    </row>
    <row r="128" spans="1:15" s="38" customFormat="1" hidden="1" outlineLevel="1" x14ac:dyDescent="0.2">
      <c r="A128" s="327"/>
      <c r="B128" s="129" t="s">
        <v>588</v>
      </c>
      <c r="C128" s="221">
        <v>139</v>
      </c>
      <c r="D128" s="222">
        <v>110</v>
      </c>
      <c r="E128" s="222">
        <v>206</v>
      </c>
      <c r="F128" s="222">
        <v>133</v>
      </c>
      <c r="G128" s="222">
        <v>70</v>
      </c>
      <c r="H128" s="222">
        <v>117</v>
      </c>
      <c r="I128" s="222">
        <v>113</v>
      </c>
      <c r="J128" s="222">
        <v>102</v>
      </c>
      <c r="K128" s="222">
        <v>108</v>
      </c>
      <c r="L128" s="222">
        <v>118</v>
      </c>
      <c r="M128" s="222">
        <v>118</v>
      </c>
      <c r="N128" s="222">
        <v>107</v>
      </c>
      <c r="O128" s="223">
        <v>87</v>
      </c>
    </row>
    <row r="129" spans="1:15" s="38" customFormat="1" collapsed="1" x14ac:dyDescent="0.2">
      <c r="A129" s="325" t="s">
        <v>618</v>
      </c>
      <c r="B129" s="130" t="s">
        <v>376</v>
      </c>
      <c r="C129" s="215">
        <v>2557</v>
      </c>
      <c r="D129" s="216">
        <v>2114</v>
      </c>
      <c r="E129" s="216">
        <v>3193</v>
      </c>
      <c r="F129" s="216">
        <v>2902</v>
      </c>
      <c r="G129" s="216">
        <v>1461</v>
      </c>
      <c r="H129" s="216">
        <v>1923</v>
      </c>
      <c r="I129" s="216">
        <v>2124</v>
      </c>
      <c r="J129" s="216">
        <v>2247</v>
      </c>
      <c r="K129" s="216">
        <v>2152</v>
      </c>
      <c r="L129" s="216">
        <v>2509</v>
      </c>
      <c r="M129" s="216">
        <v>2767</v>
      </c>
      <c r="N129" s="216">
        <v>2934</v>
      </c>
      <c r="O129" s="217">
        <v>2652</v>
      </c>
    </row>
    <row r="130" spans="1:15" s="38" customFormat="1" hidden="1" outlineLevel="1" x14ac:dyDescent="0.2">
      <c r="A130" s="326"/>
      <c r="B130" s="28" t="s">
        <v>586</v>
      </c>
      <c r="C130" s="218">
        <v>599</v>
      </c>
      <c r="D130" s="219">
        <v>683</v>
      </c>
      <c r="E130" s="219">
        <v>972</v>
      </c>
      <c r="F130" s="219">
        <v>913</v>
      </c>
      <c r="G130" s="219">
        <v>464</v>
      </c>
      <c r="H130" s="219">
        <v>585</v>
      </c>
      <c r="I130" s="219">
        <v>496</v>
      </c>
      <c r="J130" s="219">
        <v>635</v>
      </c>
      <c r="K130" s="219">
        <v>652</v>
      </c>
      <c r="L130" s="219">
        <v>835</v>
      </c>
      <c r="M130" s="219">
        <v>900</v>
      </c>
      <c r="N130" s="219">
        <v>1039</v>
      </c>
      <c r="O130" s="220">
        <v>875</v>
      </c>
    </row>
    <row r="131" spans="1:15" s="38" customFormat="1" hidden="1" outlineLevel="1" x14ac:dyDescent="0.2">
      <c r="A131" s="326"/>
      <c r="B131" s="28" t="s">
        <v>587</v>
      </c>
      <c r="C131" s="218">
        <v>919</v>
      </c>
      <c r="D131" s="219">
        <v>678</v>
      </c>
      <c r="E131" s="219">
        <v>1115</v>
      </c>
      <c r="F131" s="219">
        <v>950</v>
      </c>
      <c r="G131" s="219">
        <v>425</v>
      </c>
      <c r="H131" s="219">
        <v>647</v>
      </c>
      <c r="I131" s="219">
        <v>638</v>
      </c>
      <c r="J131" s="219">
        <v>785</v>
      </c>
      <c r="K131" s="219">
        <v>672</v>
      </c>
      <c r="L131" s="219">
        <v>826</v>
      </c>
      <c r="M131" s="219">
        <v>849</v>
      </c>
      <c r="N131" s="219">
        <v>814</v>
      </c>
      <c r="O131" s="220">
        <v>798</v>
      </c>
    </row>
    <row r="132" spans="1:15" s="38" customFormat="1" hidden="1" outlineLevel="1" x14ac:dyDescent="0.2">
      <c r="A132" s="327"/>
      <c r="B132" s="129" t="s">
        <v>588</v>
      </c>
      <c r="C132" s="221">
        <v>1039</v>
      </c>
      <c r="D132" s="222">
        <v>753</v>
      </c>
      <c r="E132" s="222">
        <v>1106</v>
      </c>
      <c r="F132" s="222">
        <v>1039</v>
      </c>
      <c r="G132" s="222">
        <v>572</v>
      </c>
      <c r="H132" s="222">
        <v>691</v>
      </c>
      <c r="I132" s="222">
        <v>990</v>
      </c>
      <c r="J132" s="222">
        <v>827</v>
      </c>
      <c r="K132" s="222">
        <v>828</v>
      </c>
      <c r="L132" s="222">
        <v>848</v>
      </c>
      <c r="M132" s="222">
        <v>1018</v>
      </c>
      <c r="N132" s="222">
        <v>1081</v>
      </c>
      <c r="O132" s="223">
        <v>979</v>
      </c>
    </row>
    <row r="133" spans="1:15" ht="12.75" customHeight="1" collapsed="1" x14ac:dyDescent="0.2">
      <c r="A133" s="325" t="s">
        <v>619</v>
      </c>
      <c r="B133" s="130" t="s">
        <v>376</v>
      </c>
      <c r="C133" s="215">
        <v>119</v>
      </c>
      <c r="D133" s="216">
        <v>82</v>
      </c>
      <c r="E133" s="216">
        <v>116</v>
      </c>
      <c r="F133" s="216">
        <v>89</v>
      </c>
      <c r="G133" s="216">
        <v>61</v>
      </c>
      <c r="H133" s="216">
        <v>67</v>
      </c>
      <c r="I133" s="216">
        <v>68</v>
      </c>
      <c r="J133" s="216">
        <v>55</v>
      </c>
      <c r="K133" s="216">
        <v>76</v>
      </c>
      <c r="L133" s="216">
        <v>70</v>
      </c>
      <c r="M133" s="216">
        <v>85</v>
      </c>
      <c r="N133" s="216">
        <v>99</v>
      </c>
      <c r="O133" s="217">
        <v>61</v>
      </c>
    </row>
    <row r="134" spans="1:15" ht="12.75" hidden="1" customHeight="1" outlineLevel="1" x14ac:dyDescent="0.2">
      <c r="A134" s="326"/>
      <c r="B134" s="28" t="s">
        <v>586</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587</v>
      </c>
      <c r="C135" s="218">
        <v>0</v>
      </c>
      <c r="D135" s="219">
        <v>0</v>
      </c>
      <c r="E135" s="219">
        <v>0</v>
      </c>
      <c r="F135" s="219">
        <v>0</v>
      </c>
      <c r="G135" s="219">
        <v>0</v>
      </c>
      <c r="H135" s="219">
        <v>0</v>
      </c>
      <c r="I135" s="219">
        <v>0</v>
      </c>
      <c r="J135" s="219">
        <v>0</v>
      </c>
      <c r="K135" s="219">
        <v>0</v>
      </c>
      <c r="L135" s="219">
        <v>0</v>
      </c>
      <c r="M135" s="219">
        <v>0</v>
      </c>
      <c r="N135" s="219" t="s">
        <v>378</v>
      </c>
      <c r="O135" s="220">
        <v>0</v>
      </c>
    </row>
    <row r="136" spans="1:15" ht="12.75" hidden="1" customHeight="1" outlineLevel="1" x14ac:dyDescent="0.2">
      <c r="A136" s="327"/>
      <c r="B136" s="129" t="s">
        <v>588</v>
      </c>
      <c r="C136" s="221">
        <v>119</v>
      </c>
      <c r="D136" s="222">
        <v>82</v>
      </c>
      <c r="E136" s="222">
        <v>116</v>
      </c>
      <c r="F136" s="222">
        <v>89</v>
      </c>
      <c r="G136" s="222">
        <v>61</v>
      </c>
      <c r="H136" s="222">
        <v>67</v>
      </c>
      <c r="I136" s="222">
        <v>68</v>
      </c>
      <c r="J136" s="222">
        <v>55</v>
      </c>
      <c r="K136" s="222">
        <v>76</v>
      </c>
      <c r="L136" s="222">
        <v>70</v>
      </c>
      <c r="M136" s="222">
        <v>85</v>
      </c>
      <c r="N136" s="222" t="s">
        <v>378</v>
      </c>
      <c r="O136" s="223">
        <v>61</v>
      </c>
    </row>
    <row r="137" spans="1:15" collapsed="1" x14ac:dyDescent="0.2">
      <c r="A137" s="325" t="s">
        <v>620</v>
      </c>
      <c r="B137" s="130" t="s">
        <v>376</v>
      </c>
      <c r="C137" s="215">
        <v>804</v>
      </c>
      <c r="D137" s="216">
        <v>626</v>
      </c>
      <c r="E137" s="216">
        <v>1014</v>
      </c>
      <c r="F137" s="216">
        <v>847</v>
      </c>
      <c r="G137" s="216">
        <v>369</v>
      </c>
      <c r="H137" s="216">
        <v>556</v>
      </c>
      <c r="I137" s="216">
        <v>546</v>
      </c>
      <c r="J137" s="216">
        <v>625</v>
      </c>
      <c r="K137" s="216">
        <v>593</v>
      </c>
      <c r="L137" s="216">
        <v>626</v>
      </c>
      <c r="M137" s="216">
        <v>672</v>
      </c>
      <c r="N137" s="216">
        <v>622</v>
      </c>
      <c r="O137" s="217">
        <v>658</v>
      </c>
    </row>
    <row r="138" spans="1:15" ht="12.75" hidden="1" customHeight="1" outlineLevel="1" x14ac:dyDescent="0.2">
      <c r="A138" s="326"/>
      <c r="B138" s="28" t="s">
        <v>586</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587</v>
      </c>
      <c r="C139" s="218">
        <v>524</v>
      </c>
      <c r="D139" s="219">
        <v>440</v>
      </c>
      <c r="E139" s="219">
        <v>680</v>
      </c>
      <c r="F139" s="219">
        <v>588</v>
      </c>
      <c r="G139" s="219">
        <v>213</v>
      </c>
      <c r="H139" s="219">
        <v>427</v>
      </c>
      <c r="I139" s="219">
        <v>399</v>
      </c>
      <c r="J139" s="219">
        <v>451</v>
      </c>
      <c r="K139" s="219">
        <v>426</v>
      </c>
      <c r="L139" s="219">
        <v>446</v>
      </c>
      <c r="M139" s="219">
        <v>467</v>
      </c>
      <c r="N139" s="219">
        <v>427</v>
      </c>
      <c r="O139" s="220">
        <v>464</v>
      </c>
    </row>
    <row r="140" spans="1:15" ht="12.75" hidden="1" customHeight="1" outlineLevel="1" x14ac:dyDescent="0.2">
      <c r="A140" s="327"/>
      <c r="B140" s="129" t="s">
        <v>588</v>
      </c>
      <c r="C140" s="221">
        <v>280</v>
      </c>
      <c r="D140" s="222">
        <v>186</v>
      </c>
      <c r="E140" s="222">
        <v>334</v>
      </c>
      <c r="F140" s="222">
        <v>259</v>
      </c>
      <c r="G140" s="222">
        <v>156</v>
      </c>
      <c r="H140" s="222">
        <v>129</v>
      </c>
      <c r="I140" s="222">
        <v>147</v>
      </c>
      <c r="J140" s="222">
        <v>174</v>
      </c>
      <c r="K140" s="222">
        <v>167</v>
      </c>
      <c r="L140" s="222">
        <v>180</v>
      </c>
      <c r="M140" s="222">
        <v>205</v>
      </c>
      <c r="N140" s="222">
        <v>195</v>
      </c>
      <c r="O140" s="223">
        <v>194</v>
      </c>
    </row>
    <row r="141" spans="1:15" ht="12.75" customHeight="1" collapsed="1" x14ac:dyDescent="0.2">
      <c r="A141" s="325" t="s">
        <v>621</v>
      </c>
      <c r="B141" s="130" t="s">
        <v>376</v>
      </c>
      <c r="C141" s="215">
        <v>1175</v>
      </c>
      <c r="D141" s="216">
        <v>922</v>
      </c>
      <c r="E141" s="216">
        <v>1344</v>
      </c>
      <c r="F141" s="216">
        <v>1286</v>
      </c>
      <c r="G141" s="216">
        <v>511</v>
      </c>
      <c r="H141" s="216">
        <v>645</v>
      </c>
      <c r="I141" s="216">
        <v>740</v>
      </c>
      <c r="J141" s="216">
        <v>756</v>
      </c>
      <c r="K141" s="216">
        <v>908</v>
      </c>
      <c r="L141" s="216">
        <v>954</v>
      </c>
      <c r="M141" s="216">
        <v>1149</v>
      </c>
      <c r="N141" s="216">
        <v>1135</v>
      </c>
      <c r="O141" s="217">
        <v>1054</v>
      </c>
    </row>
    <row r="142" spans="1:15" ht="12.75" hidden="1" customHeight="1" outlineLevel="1" x14ac:dyDescent="0.2">
      <c r="A142" s="326"/>
      <c r="B142" s="28" t="s">
        <v>586</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587</v>
      </c>
      <c r="C143" s="218">
        <v>365</v>
      </c>
      <c r="D143" s="219">
        <v>321</v>
      </c>
      <c r="E143" s="219">
        <v>458</v>
      </c>
      <c r="F143" s="219">
        <v>405</v>
      </c>
      <c r="G143" s="219">
        <v>113</v>
      </c>
      <c r="H143" s="219">
        <v>197</v>
      </c>
      <c r="I143" s="219">
        <v>206</v>
      </c>
      <c r="J143" s="219">
        <v>238</v>
      </c>
      <c r="K143" s="219">
        <v>273</v>
      </c>
      <c r="L143" s="219">
        <v>332</v>
      </c>
      <c r="M143" s="219">
        <v>440</v>
      </c>
      <c r="N143" s="219">
        <v>430</v>
      </c>
      <c r="O143" s="220">
        <v>327</v>
      </c>
    </row>
    <row r="144" spans="1:15" ht="12.75" hidden="1" customHeight="1" outlineLevel="1" x14ac:dyDescent="0.2">
      <c r="A144" s="327"/>
      <c r="B144" s="129" t="s">
        <v>588</v>
      </c>
      <c r="C144" s="221">
        <v>810</v>
      </c>
      <c r="D144" s="222">
        <v>601</v>
      </c>
      <c r="E144" s="222">
        <v>886</v>
      </c>
      <c r="F144" s="222">
        <v>881</v>
      </c>
      <c r="G144" s="222">
        <v>398</v>
      </c>
      <c r="H144" s="222">
        <v>448</v>
      </c>
      <c r="I144" s="222">
        <v>534</v>
      </c>
      <c r="J144" s="222">
        <v>518</v>
      </c>
      <c r="K144" s="222">
        <v>635</v>
      </c>
      <c r="L144" s="222">
        <v>622</v>
      </c>
      <c r="M144" s="222">
        <v>709</v>
      </c>
      <c r="N144" s="222">
        <v>705</v>
      </c>
      <c r="O144" s="223">
        <v>727</v>
      </c>
    </row>
    <row r="145" spans="1:15" collapsed="1" x14ac:dyDescent="0.2">
      <c r="A145" s="325" t="s">
        <v>622</v>
      </c>
      <c r="B145" s="130" t="s">
        <v>376</v>
      </c>
      <c r="C145" s="215">
        <v>80</v>
      </c>
      <c r="D145" s="216">
        <v>62</v>
      </c>
      <c r="E145" s="216">
        <v>119</v>
      </c>
      <c r="F145" s="216">
        <v>114</v>
      </c>
      <c r="G145" s="216">
        <v>53</v>
      </c>
      <c r="H145" s="216">
        <v>121</v>
      </c>
      <c r="I145" s="216">
        <v>118</v>
      </c>
      <c r="J145" s="216">
        <v>56</v>
      </c>
      <c r="K145" s="216">
        <v>187</v>
      </c>
      <c r="L145" s="216">
        <v>119</v>
      </c>
      <c r="M145" s="216">
        <v>219</v>
      </c>
      <c r="N145" s="216">
        <v>144</v>
      </c>
      <c r="O145" s="217">
        <v>156</v>
      </c>
    </row>
    <row r="146" spans="1:15" hidden="1" outlineLevel="1" x14ac:dyDescent="0.2">
      <c r="A146" s="326"/>
      <c r="B146" s="28" t="s">
        <v>586</v>
      </c>
      <c r="C146" s="218">
        <v>30</v>
      </c>
      <c r="D146" s="219">
        <v>22</v>
      </c>
      <c r="E146" s="219">
        <v>40</v>
      </c>
      <c r="F146" s="219">
        <v>33</v>
      </c>
      <c r="G146" s="219">
        <v>19</v>
      </c>
      <c r="H146" s="219">
        <v>62</v>
      </c>
      <c r="I146" s="219">
        <v>79</v>
      </c>
      <c r="J146" s="219">
        <v>24</v>
      </c>
      <c r="K146" s="219">
        <v>144</v>
      </c>
      <c r="L146" s="219">
        <v>53</v>
      </c>
      <c r="M146" s="219">
        <v>127</v>
      </c>
      <c r="N146" s="219">
        <v>79</v>
      </c>
      <c r="O146" s="220">
        <v>75</v>
      </c>
    </row>
    <row r="147" spans="1:15" ht="13.5" hidden="1" customHeight="1" outlineLevel="1" x14ac:dyDescent="0.2">
      <c r="A147" s="326"/>
      <c r="B147" s="28" t="s">
        <v>587</v>
      </c>
      <c r="C147" s="218">
        <v>39</v>
      </c>
      <c r="D147" s="219">
        <v>34</v>
      </c>
      <c r="E147" s="219">
        <v>73</v>
      </c>
      <c r="F147" s="219">
        <v>72</v>
      </c>
      <c r="G147" s="219">
        <v>31</v>
      </c>
      <c r="H147" s="219">
        <v>51</v>
      </c>
      <c r="I147" s="219">
        <v>31</v>
      </c>
      <c r="J147" s="219">
        <v>28</v>
      </c>
      <c r="K147" s="219">
        <v>37</v>
      </c>
      <c r="L147" s="219">
        <v>57</v>
      </c>
      <c r="M147" s="219">
        <v>87</v>
      </c>
      <c r="N147" s="219">
        <v>53</v>
      </c>
      <c r="O147" s="220">
        <v>78</v>
      </c>
    </row>
    <row r="148" spans="1:15" hidden="1" outlineLevel="1" x14ac:dyDescent="0.2">
      <c r="A148" s="327"/>
      <c r="B148" s="129" t="s">
        <v>588</v>
      </c>
      <c r="C148" s="221">
        <v>11</v>
      </c>
      <c r="D148" s="222">
        <v>6</v>
      </c>
      <c r="E148" s="222">
        <v>6</v>
      </c>
      <c r="F148" s="222">
        <v>9</v>
      </c>
      <c r="G148" s="222">
        <v>3</v>
      </c>
      <c r="H148" s="222">
        <v>8</v>
      </c>
      <c r="I148" s="222">
        <v>8</v>
      </c>
      <c r="J148" s="222">
        <v>4</v>
      </c>
      <c r="K148" s="222">
        <v>6</v>
      </c>
      <c r="L148" s="222">
        <v>9</v>
      </c>
      <c r="M148" s="222">
        <v>5</v>
      </c>
      <c r="N148" s="222">
        <v>12</v>
      </c>
      <c r="O148" s="223">
        <v>3</v>
      </c>
    </row>
    <row r="149" spans="1:15" collapsed="1" x14ac:dyDescent="0.2">
      <c r="A149" s="325" t="s">
        <v>623</v>
      </c>
      <c r="B149" s="130" t="s">
        <v>376</v>
      </c>
      <c r="C149" s="215">
        <v>390</v>
      </c>
      <c r="D149" s="216">
        <v>267</v>
      </c>
      <c r="E149" s="216">
        <v>425</v>
      </c>
      <c r="F149" s="216">
        <v>420</v>
      </c>
      <c r="G149" s="216">
        <v>292</v>
      </c>
      <c r="H149" s="216">
        <v>426</v>
      </c>
      <c r="I149" s="216">
        <v>253</v>
      </c>
      <c r="J149" s="216">
        <v>312</v>
      </c>
      <c r="K149" s="216">
        <v>331</v>
      </c>
      <c r="L149" s="216">
        <v>313</v>
      </c>
      <c r="M149" s="216">
        <v>391</v>
      </c>
      <c r="N149" s="216">
        <v>463</v>
      </c>
      <c r="O149" s="217">
        <v>308</v>
      </c>
    </row>
    <row r="150" spans="1:15" hidden="1" outlineLevel="1" x14ac:dyDescent="0.2">
      <c r="A150" s="326"/>
      <c r="B150" s="28" t="s">
        <v>586</v>
      </c>
      <c r="C150" s="218">
        <v>89</v>
      </c>
      <c r="D150" s="219">
        <v>81</v>
      </c>
      <c r="E150" s="219">
        <v>114</v>
      </c>
      <c r="F150" s="219">
        <v>142</v>
      </c>
      <c r="G150" s="219">
        <v>97</v>
      </c>
      <c r="H150" s="219">
        <v>92</v>
      </c>
      <c r="I150" s="219">
        <v>98</v>
      </c>
      <c r="J150" s="219">
        <v>110</v>
      </c>
      <c r="K150" s="219">
        <v>84</v>
      </c>
      <c r="L150" s="219">
        <v>108</v>
      </c>
      <c r="M150" s="219">
        <v>149</v>
      </c>
      <c r="N150" s="219">
        <v>192</v>
      </c>
      <c r="O150" s="220">
        <v>101</v>
      </c>
    </row>
    <row r="151" spans="1:15" hidden="1" outlineLevel="1" x14ac:dyDescent="0.2">
      <c r="A151" s="326"/>
      <c r="B151" s="28" t="s">
        <v>587</v>
      </c>
      <c r="C151" s="218">
        <v>276</v>
      </c>
      <c r="D151" s="219">
        <v>175</v>
      </c>
      <c r="E151" s="219">
        <v>295</v>
      </c>
      <c r="F151" s="219">
        <v>257</v>
      </c>
      <c r="G151" s="219">
        <v>192</v>
      </c>
      <c r="H151" s="219">
        <v>327</v>
      </c>
      <c r="I151" s="219">
        <v>143</v>
      </c>
      <c r="J151" s="219">
        <v>189</v>
      </c>
      <c r="K151" s="219">
        <v>235</v>
      </c>
      <c r="L151" s="219">
        <v>197</v>
      </c>
      <c r="M151" s="219">
        <v>226</v>
      </c>
      <c r="N151" s="219">
        <v>257</v>
      </c>
      <c r="O151" s="220">
        <v>196</v>
      </c>
    </row>
    <row r="152" spans="1:15" hidden="1" outlineLevel="1" x14ac:dyDescent="0.2">
      <c r="A152" s="327"/>
      <c r="B152" s="129" t="s">
        <v>588</v>
      </c>
      <c r="C152" s="221">
        <v>25</v>
      </c>
      <c r="D152" s="222">
        <v>11</v>
      </c>
      <c r="E152" s="222">
        <v>16</v>
      </c>
      <c r="F152" s="222">
        <v>21</v>
      </c>
      <c r="G152" s="222">
        <v>3</v>
      </c>
      <c r="H152" s="222">
        <v>7</v>
      </c>
      <c r="I152" s="222">
        <v>12</v>
      </c>
      <c r="J152" s="222">
        <v>13</v>
      </c>
      <c r="K152" s="222">
        <v>12</v>
      </c>
      <c r="L152" s="222">
        <v>8</v>
      </c>
      <c r="M152" s="222">
        <v>16</v>
      </c>
      <c r="N152" s="222">
        <v>14</v>
      </c>
      <c r="O152" s="223">
        <v>11</v>
      </c>
    </row>
    <row r="153" spans="1:15" collapsed="1" x14ac:dyDescent="0.2">
      <c r="A153" s="325" t="s">
        <v>624</v>
      </c>
      <c r="B153" s="130" t="s">
        <v>376</v>
      </c>
      <c r="C153" s="215">
        <v>71</v>
      </c>
      <c r="D153" s="216">
        <v>36</v>
      </c>
      <c r="E153" s="216">
        <v>70</v>
      </c>
      <c r="F153" s="216">
        <v>67</v>
      </c>
      <c r="G153" s="216">
        <v>8</v>
      </c>
      <c r="H153" s="216">
        <v>21</v>
      </c>
      <c r="I153" s="216">
        <v>40</v>
      </c>
      <c r="J153" s="216">
        <v>37</v>
      </c>
      <c r="K153" s="216">
        <v>46</v>
      </c>
      <c r="L153" s="216">
        <v>188</v>
      </c>
      <c r="M153" s="216">
        <v>73</v>
      </c>
      <c r="N153" s="216">
        <v>73</v>
      </c>
      <c r="O153" s="217">
        <v>61</v>
      </c>
    </row>
    <row r="154" spans="1:15" hidden="1" outlineLevel="1" x14ac:dyDescent="0.2">
      <c r="A154" s="326"/>
      <c r="B154" s="28" t="s">
        <v>586</v>
      </c>
      <c r="C154" s="218">
        <v>20</v>
      </c>
      <c r="D154" s="219">
        <v>10</v>
      </c>
      <c r="E154" s="219">
        <v>23</v>
      </c>
      <c r="F154" s="219" t="s">
        <v>378</v>
      </c>
      <c r="G154" s="219" t="s">
        <v>378</v>
      </c>
      <c r="H154" s="219" t="s">
        <v>378</v>
      </c>
      <c r="I154" s="219">
        <v>0</v>
      </c>
      <c r="J154" s="219" t="s">
        <v>378</v>
      </c>
      <c r="K154" s="219">
        <v>11</v>
      </c>
      <c r="L154" s="219">
        <v>26</v>
      </c>
      <c r="M154" s="219">
        <v>17</v>
      </c>
      <c r="N154" s="219">
        <v>32</v>
      </c>
      <c r="O154" s="220">
        <v>24</v>
      </c>
    </row>
    <row r="155" spans="1:15" hidden="1" outlineLevel="1" x14ac:dyDescent="0.2">
      <c r="A155" s="326"/>
      <c r="B155" s="28" t="s">
        <v>587</v>
      </c>
      <c r="C155" s="218">
        <v>43</v>
      </c>
      <c r="D155" s="219">
        <v>22</v>
      </c>
      <c r="E155" s="219">
        <v>42</v>
      </c>
      <c r="F155" s="219">
        <v>50</v>
      </c>
      <c r="G155" s="219" t="s">
        <v>378</v>
      </c>
      <c r="H155" s="219">
        <v>17</v>
      </c>
      <c r="I155" s="219">
        <v>35</v>
      </c>
      <c r="J155" s="219">
        <v>32</v>
      </c>
      <c r="K155" s="219">
        <v>30</v>
      </c>
      <c r="L155" s="219">
        <v>157</v>
      </c>
      <c r="M155" s="219">
        <v>49</v>
      </c>
      <c r="N155" s="219">
        <v>41</v>
      </c>
      <c r="O155" s="220">
        <v>30</v>
      </c>
    </row>
    <row r="156" spans="1:15" hidden="1" outlineLevel="1" x14ac:dyDescent="0.2">
      <c r="A156" s="327"/>
      <c r="B156" s="129" t="s">
        <v>588</v>
      </c>
      <c r="C156" s="221">
        <v>8</v>
      </c>
      <c r="D156" s="222">
        <v>4</v>
      </c>
      <c r="E156" s="222">
        <v>5</v>
      </c>
      <c r="F156" s="222" t="s">
        <v>378</v>
      </c>
      <c r="G156" s="222" t="s">
        <v>378</v>
      </c>
      <c r="H156" s="222" t="s">
        <v>378</v>
      </c>
      <c r="I156" s="222">
        <v>5</v>
      </c>
      <c r="J156" s="222" t="s">
        <v>378</v>
      </c>
      <c r="K156" s="222">
        <v>5</v>
      </c>
      <c r="L156" s="222">
        <v>5</v>
      </c>
      <c r="M156" s="222">
        <v>7</v>
      </c>
      <c r="N156" s="222">
        <v>0</v>
      </c>
      <c r="O156" s="223">
        <v>7</v>
      </c>
    </row>
    <row r="157" spans="1:15" collapsed="1" x14ac:dyDescent="0.2">
      <c r="A157" s="325" t="s">
        <v>625</v>
      </c>
      <c r="B157" s="130" t="s">
        <v>376</v>
      </c>
      <c r="C157" s="215">
        <v>15</v>
      </c>
      <c r="D157" s="216">
        <v>22</v>
      </c>
      <c r="E157" s="216">
        <v>23</v>
      </c>
      <c r="F157" s="216">
        <v>18</v>
      </c>
      <c r="G157" s="216">
        <v>14</v>
      </c>
      <c r="H157" s="216">
        <v>17</v>
      </c>
      <c r="I157" s="216">
        <v>9</v>
      </c>
      <c r="J157" s="216">
        <v>18</v>
      </c>
      <c r="K157" s="216">
        <v>19</v>
      </c>
      <c r="L157" s="216">
        <v>22</v>
      </c>
      <c r="M157" s="216">
        <v>17</v>
      </c>
      <c r="N157" s="216">
        <v>12</v>
      </c>
      <c r="O157" s="217">
        <v>10</v>
      </c>
    </row>
    <row r="158" spans="1:15" hidden="1" outlineLevel="1" x14ac:dyDescent="0.2">
      <c r="A158" s="326"/>
      <c r="B158" s="28" t="s">
        <v>586</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587</v>
      </c>
      <c r="C159" s="218" t="s">
        <v>378</v>
      </c>
      <c r="D159" s="219" t="s">
        <v>378</v>
      </c>
      <c r="E159" s="219">
        <v>19</v>
      </c>
      <c r="F159" s="219">
        <v>14</v>
      </c>
      <c r="G159" s="219">
        <v>11</v>
      </c>
      <c r="H159" s="219" t="s">
        <v>378</v>
      </c>
      <c r="I159" s="219">
        <v>6</v>
      </c>
      <c r="J159" s="219">
        <v>14</v>
      </c>
      <c r="K159" s="219" t="s">
        <v>378</v>
      </c>
      <c r="L159" s="219">
        <v>17</v>
      </c>
      <c r="M159" s="219">
        <v>11</v>
      </c>
      <c r="N159" s="219" t="s">
        <v>378</v>
      </c>
      <c r="O159" s="220" t="s">
        <v>378</v>
      </c>
    </row>
    <row r="160" spans="1:15" hidden="1" outlineLevel="1" x14ac:dyDescent="0.2">
      <c r="A160" s="327"/>
      <c r="B160" s="129" t="s">
        <v>588</v>
      </c>
      <c r="C160" s="221" t="s">
        <v>378</v>
      </c>
      <c r="D160" s="222" t="s">
        <v>378</v>
      </c>
      <c r="E160" s="222">
        <v>4</v>
      </c>
      <c r="F160" s="222">
        <v>4</v>
      </c>
      <c r="G160" s="222">
        <v>3</v>
      </c>
      <c r="H160" s="222" t="s">
        <v>378</v>
      </c>
      <c r="I160" s="222">
        <v>3</v>
      </c>
      <c r="J160" s="222">
        <v>4</v>
      </c>
      <c r="K160" s="222" t="s">
        <v>378</v>
      </c>
      <c r="L160" s="222">
        <v>5</v>
      </c>
      <c r="M160" s="222">
        <v>6</v>
      </c>
      <c r="N160" s="222" t="s">
        <v>378</v>
      </c>
      <c r="O160" s="223" t="s">
        <v>378</v>
      </c>
    </row>
    <row r="161" spans="1:15" ht="12.75" customHeight="1" collapsed="1" x14ac:dyDescent="0.2">
      <c r="A161" s="325" t="s">
        <v>626</v>
      </c>
      <c r="B161" s="130" t="s">
        <v>376</v>
      </c>
      <c r="C161" s="215">
        <v>1823</v>
      </c>
      <c r="D161" s="216">
        <v>1627</v>
      </c>
      <c r="E161" s="216">
        <v>2382</v>
      </c>
      <c r="F161" s="216">
        <v>1881</v>
      </c>
      <c r="G161" s="216">
        <v>1638</v>
      </c>
      <c r="H161" s="216">
        <v>1609</v>
      </c>
      <c r="I161" s="216">
        <v>1634</v>
      </c>
      <c r="J161" s="216">
        <v>1851</v>
      </c>
      <c r="K161" s="216">
        <v>1767</v>
      </c>
      <c r="L161" s="216">
        <v>2097</v>
      </c>
      <c r="M161" s="216">
        <v>2116</v>
      </c>
      <c r="N161" s="216">
        <v>2052</v>
      </c>
      <c r="O161" s="217">
        <v>1519</v>
      </c>
    </row>
    <row r="162" spans="1:15" hidden="1" outlineLevel="1" x14ac:dyDescent="0.2">
      <c r="A162" s="326"/>
      <c r="B162" s="28" t="s">
        <v>586</v>
      </c>
      <c r="C162" s="218">
        <v>916</v>
      </c>
      <c r="D162" s="219">
        <v>842</v>
      </c>
      <c r="E162" s="219">
        <v>1213</v>
      </c>
      <c r="F162" s="219">
        <v>893</v>
      </c>
      <c r="G162" s="219">
        <v>1078</v>
      </c>
      <c r="H162" s="219">
        <v>848</v>
      </c>
      <c r="I162" s="219">
        <v>907</v>
      </c>
      <c r="J162" s="219">
        <v>997</v>
      </c>
      <c r="K162" s="219">
        <v>953</v>
      </c>
      <c r="L162" s="219">
        <v>1130</v>
      </c>
      <c r="M162" s="219">
        <v>1234</v>
      </c>
      <c r="N162" s="219">
        <v>1217</v>
      </c>
      <c r="O162" s="220">
        <v>845</v>
      </c>
    </row>
    <row r="163" spans="1:15" hidden="1" outlineLevel="1" x14ac:dyDescent="0.2">
      <c r="A163" s="326"/>
      <c r="B163" s="28" t="s">
        <v>587</v>
      </c>
      <c r="C163" s="218">
        <v>853</v>
      </c>
      <c r="D163" s="219">
        <v>727</v>
      </c>
      <c r="E163" s="219">
        <v>1092</v>
      </c>
      <c r="F163" s="219">
        <v>912</v>
      </c>
      <c r="G163" s="219">
        <v>523</v>
      </c>
      <c r="H163" s="219">
        <v>712</v>
      </c>
      <c r="I163" s="219">
        <v>662</v>
      </c>
      <c r="J163" s="219">
        <v>807</v>
      </c>
      <c r="K163" s="219">
        <v>758</v>
      </c>
      <c r="L163" s="219">
        <v>904</v>
      </c>
      <c r="M163" s="219">
        <v>829</v>
      </c>
      <c r="N163" s="219">
        <v>787</v>
      </c>
      <c r="O163" s="220">
        <v>638</v>
      </c>
    </row>
    <row r="164" spans="1:15" hidden="1" outlineLevel="1" x14ac:dyDescent="0.2">
      <c r="A164" s="327"/>
      <c r="B164" s="129" t="s">
        <v>588</v>
      </c>
      <c r="C164" s="221">
        <v>54</v>
      </c>
      <c r="D164" s="222">
        <v>58</v>
      </c>
      <c r="E164" s="222">
        <v>77</v>
      </c>
      <c r="F164" s="222">
        <v>76</v>
      </c>
      <c r="G164" s="222">
        <v>37</v>
      </c>
      <c r="H164" s="222">
        <v>49</v>
      </c>
      <c r="I164" s="222">
        <v>65</v>
      </c>
      <c r="J164" s="222">
        <v>47</v>
      </c>
      <c r="K164" s="222">
        <v>56</v>
      </c>
      <c r="L164" s="222">
        <v>63</v>
      </c>
      <c r="M164" s="222">
        <v>53</v>
      </c>
      <c r="N164" s="222">
        <v>48</v>
      </c>
      <c r="O164" s="223">
        <v>36</v>
      </c>
    </row>
    <row r="165" spans="1:15" collapsed="1" x14ac:dyDescent="0.2">
      <c r="A165" s="325" t="s">
        <v>627</v>
      </c>
      <c r="B165" s="130" t="s">
        <v>376</v>
      </c>
      <c r="C165" s="215">
        <v>3307</v>
      </c>
      <c r="D165" s="216">
        <v>3181</v>
      </c>
      <c r="E165" s="216">
        <v>4449</v>
      </c>
      <c r="F165" s="216">
        <v>3812</v>
      </c>
      <c r="G165" s="216">
        <v>876</v>
      </c>
      <c r="H165" s="216">
        <v>1331</v>
      </c>
      <c r="I165" s="216">
        <v>2322</v>
      </c>
      <c r="J165" s="216">
        <v>2833</v>
      </c>
      <c r="K165" s="216">
        <v>3078</v>
      </c>
      <c r="L165" s="216">
        <v>3026</v>
      </c>
      <c r="M165" s="216">
        <v>2841</v>
      </c>
      <c r="N165" s="216">
        <v>1764</v>
      </c>
      <c r="O165" s="217">
        <v>1319</v>
      </c>
    </row>
    <row r="166" spans="1:15" hidden="1" outlineLevel="1" x14ac:dyDescent="0.2">
      <c r="A166" s="326"/>
      <c r="B166" s="28" t="s">
        <v>586</v>
      </c>
      <c r="C166" s="218">
        <v>1490</v>
      </c>
      <c r="D166" s="219">
        <v>1295</v>
      </c>
      <c r="E166" s="219">
        <v>1793</v>
      </c>
      <c r="F166" s="219">
        <v>1643</v>
      </c>
      <c r="G166" s="219">
        <v>412</v>
      </c>
      <c r="H166" s="219">
        <v>446</v>
      </c>
      <c r="I166" s="219">
        <v>893</v>
      </c>
      <c r="J166" s="219">
        <v>1100</v>
      </c>
      <c r="K166" s="219">
        <v>1241</v>
      </c>
      <c r="L166" s="219">
        <v>1248</v>
      </c>
      <c r="M166" s="219">
        <v>1113</v>
      </c>
      <c r="N166" s="219">
        <v>785</v>
      </c>
      <c r="O166" s="220">
        <v>559</v>
      </c>
    </row>
    <row r="167" spans="1:15" hidden="1" outlineLevel="1" x14ac:dyDescent="0.2">
      <c r="A167" s="326"/>
      <c r="B167" s="28" t="s">
        <v>587</v>
      </c>
      <c r="C167" s="218">
        <v>1716</v>
      </c>
      <c r="D167" s="219">
        <v>1782</v>
      </c>
      <c r="E167" s="219">
        <v>2499</v>
      </c>
      <c r="F167" s="219">
        <v>2046</v>
      </c>
      <c r="G167" s="219">
        <v>446</v>
      </c>
      <c r="H167" s="219">
        <v>839</v>
      </c>
      <c r="I167" s="219">
        <v>1343</v>
      </c>
      <c r="J167" s="219">
        <v>1651</v>
      </c>
      <c r="K167" s="219">
        <v>1756</v>
      </c>
      <c r="L167" s="219">
        <v>1687</v>
      </c>
      <c r="M167" s="219">
        <v>1636</v>
      </c>
      <c r="N167" s="219">
        <v>925</v>
      </c>
      <c r="O167" s="220">
        <v>714</v>
      </c>
    </row>
    <row r="168" spans="1:15" hidden="1" outlineLevel="1" x14ac:dyDescent="0.2">
      <c r="A168" s="327"/>
      <c r="B168" s="129" t="s">
        <v>588</v>
      </c>
      <c r="C168" s="221">
        <v>101</v>
      </c>
      <c r="D168" s="222">
        <v>104</v>
      </c>
      <c r="E168" s="222">
        <v>157</v>
      </c>
      <c r="F168" s="222">
        <v>123</v>
      </c>
      <c r="G168" s="222">
        <v>18</v>
      </c>
      <c r="H168" s="222">
        <v>46</v>
      </c>
      <c r="I168" s="222">
        <v>86</v>
      </c>
      <c r="J168" s="222">
        <v>82</v>
      </c>
      <c r="K168" s="222">
        <v>81</v>
      </c>
      <c r="L168" s="222">
        <v>91</v>
      </c>
      <c r="M168" s="222">
        <v>92</v>
      </c>
      <c r="N168" s="222">
        <v>54</v>
      </c>
      <c r="O168" s="223">
        <v>46</v>
      </c>
    </row>
    <row r="169" spans="1:15" collapsed="1" x14ac:dyDescent="0.2">
      <c r="A169" s="325" t="s">
        <v>628</v>
      </c>
      <c r="B169" s="130" t="s">
        <v>376</v>
      </c>
      <c r="C169" s="215">
        <v>1384</v>
      </c>
      <c r="D169" s="216">
        <v>1177</v>
      </c>
      <c r="E169" s="216">
        <v>1648</v>
      </c>
      <c r="F169" s="216">
        <v>1475</v>
      </c>
      <c r="G169" s="216">
        <v>753</v>
      </c>
      <c r="H169" s="216">
        <v>1188</v>
      </c>
      <c r="I169" s="216">
        <v>1424</v>
      </c>
      <c r="J169" s="216">
        <v>1498</v>
      </c>
      <c r="K169" s="216">
        <v>1406</v>
      </c>
      <c r="L169" s="216">
        <v>1342</v>
      </c>
      <c r="M169" s="216">
        <v>1522</v>
      </c>
      <c r="N169" s="216">
        <v>1517</v>
      </c>
      <c r="O169" s="217">
        <v>1573</v>
      </c>
    </row>
    <row r="170" spans="1:15" hidden="1" outlineLevel="1" x14ac:dyDescent="0.2">
      <c r="A170" s="326"/>
      <c r="B170" s="28" t="s">
        <v>586</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587</v>
      </c>
      <c r="C171" s="218">
        <v>8</v>
      </c>
      <c r="D171" s="219">
        <v>8</v>
      </c>
      <c r="E171" s="219">
        <v>12</v>
      </c>
      <c r="F171" s="219">
        <v>10</v>
      </c>
      <c r="G171" s="219">
        <v>15</v>
      </c>
      <c r="H171" s="219">
        <v>9</v>
      </c>
      <c r="I171" s="219">
        <v>13</v>
      </c>
      <c r="J171" s="219">
        <v>7</v>
      </c>
      <c r="K171" s="219">
        <v>13</v>
      </c>
      <c r="L171" s="219">
        <v>6</v>
      </c>
      <c r="M171" s="219">
        <v>11</v>
      </c>
      <c r="N171" s="219">
        <v>5</v>
      </c>
      <c r="O171" s="220">
        <v>8</v>
      </c>
    </row>
    <row r="172" spans="1:15" hidden="1" outlineLevel="1" x14ac:dyDescent="0.2">
      <c r="A172" s="327"/>
      <c r="B172" s="129" t="s">
        <v>588</v>
      </c>
      <c r="C172" s="221">
        <v>1376</v>
      </c>
      <c r="D172" s="222">
        <v>1169</v>
      </c>
      <c r="E172" s="222">
        <v>1636</v>
      </c>
      <c r="F172" s="222">
        <v>1465</v>
      </c>
      <c r="G172" s="222">
        <v>738</v>
      </c>
      <c r="H172" s="222">
        <v>1179</v>
      </c>
      <c r="I172" s="222">
        <v>1411</v>
      </c>
      <c r="J172" s="222">
        <v>1491</v>
      </c>
      <c r="K172" s="222">
        <v>1393</v>
      </c>
      <c r="L172" s="222">
        <v>1336</v>
      </c>
      <c r="M172" s="222">
        <v>1511</v>
      </c>
      <c r="N172" s="222">
        <v>1512</v>
      </c>
      <c r="O172" s="223">
        <v>1565</v>
      </c>
    </row>
    <row r="173" spans="1:15" ht="12.75" customHeight="1" collapsed="1" x14ac:dyDescent="0.2">
      <c r="A173" s="325" t="s">
        <v>629</v>
      </c>
      <c r="B173" s="130" t="s">
        <v>376</v>
      </c>
      <c r="C173" s="215">
        <v>168</v>
      </c>
      <c r="D173" s="216">
        <v>118</v>
      </c>
      <c r="E173" s="216">
        <v>229</v>
      </c>
      <c r="F173" s="216">
        <v>208</v>
      </c>
      <c r="G173" s="216">
        <v>92</v>
      </c>
      <c r="H173" s="216">
        <v>165</v>
      </c>
      <c r="I173" s="216">
        <v>154</v>
      </c>
      <c r="J173" s="216">
        <v>157</v>
      </c>
      <c r="K173" s="216">
        <v>164</v>
      </c>
      <c r="L173" s="216">
        <v>157</v>
      </c>
      <c r="M173" s="216">
        <v>149</v>
      </c>
      <c r="N173" s="216">
        <v>175</v>
      </c>
      <c r="O173" s="217">
        <v>165</v>
      </c>
    </row>
    <row r="174" spans="1:15" hidden="1" outlineLevel="1" x14ac:dyDescent="0.2">
      <c r="A174" s="326"/>
      <c r="B174" s="28" t="s">
        <v>586</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587</v>
      </c>
      <c r="C175" s="218">
        <v>116</v>
      </c>
      <c r="D175" s="219">
        <v>69</v>
      </c>
      <c r="E175" s="219">
        <v>132</v>
      </c>
      <c r="F175" s="219">
        <v>117</v>
      </c>
      <c r="G175" s="219">
        <v>52</v>
      </c>
      <c r="H175" s="219">
        <v>96</v>
      </c>
      <c r="I175" s="219">
        <v>94</v>
      </c>
      <c r="J175" s="219">
        <v>102</v>
      </c>
      <c r="K175" s="219">
        <v>78</v>
      </c>
      <c r="L175" s="219">
        <v>87</v>
      </c>
      <c r="M175" s="219">
        <v>85</v>
      </c>
      <c r="N175" s="219">
        <v>89</v>
      </c>
      <c r="O175" s="220">
        <v>86</v>
      </c>
    </row>
    <row r="176" spans="1:15" hidden="1" outlineLevel="1" x14ac:dyDescent="0.2">
      <c r="A176" s="327"/>
      <c r="B176" s="129" t="s">
        <v>588</v>
      </c>
      <c r="C176" s="221">
        <v>52</v>
      </c>
      <c r="D176" s="222">
        <v>49</v>
      </c>
      <c r="E176" s="222">
        <v>97</v>
      </c>
      <c r="F176" s="222">
        <v>91</v>
      </c>
      <c r="G176" s="222">
        <v>40</v>
      </c>
      <c r="H176" s="222">
        <v>69</v>
      </c>
      <c r="I176" s="222">
        <v>60</v>
      </c>
      <c r="J176" s="222">
        <v>55</v>
      </c>
      <c r="K176" s="222">
        <v>86</v>
      </c>
      <c r="L176" s="222">
        <v>70</v>
      </c>
      <c r="M176" s="222">
        <v>64</v>
      </c>
      <c r="N176" s="222">
        <v>86</v>
      </c>
      <c r="O176" s="223">
        <v>79</v>
      </c>
    </row>
    <row r="177" spans="1:15" ht="12.75" customHeight="1" collapsed="1" x14ac:dyDescent="0.2">
      <c r="A177" s="325" t="s">
        <v>630</v>
      </c>
      <c r="B177" s="130" t="s">
        <v>376</v>
      </c>
      <c r="C177" s="215">
        <v>1329</v>
      </c>
      <c r="D177" s="216">
        <v>1451</v>
      </c>
      <c r="E177" s="216">
        <v>2304</v>
      </c>
      <c r="F177" s="216">
        <v>2049</v>
      </c>
      <c r="G177" s="216">
        <v>886</v>
      </c>
      <c r="H177" s="216">
        <v>1516</v>
      </c>
      <c r="I177" s="216">
        <v>1496</v>
      </c>
      <c r="J177" s="216">
        <v>1684</v>
      </c>
      <c r="K177" s="216">
        <v>1508</v>
      </c>
      <c r="L177" s="216">
        <v>1761</v>
      </c>
      <c r="M177" s="216">
        <v>1600</v>
      </c>
      <c r="N177" s="216">
        <v>1402</v>
      </c>
      <c r="O177" s="217">
        <v>1514</v>
      </c>
    </row>
    <row r="178" spans="1:15" hidden="1" outlineLevel="1" x14ac:dyDescent="0.2">
      <c r="A178" s="326"/>
      <c r="B178" s="28" t="s">
        <v>586</v>
      </c>
      <c r="C178" s="218">
        <v>202</v>
      </c>
      <c r="D178" s="219">
        <v>217</v>
      </c>
      <c r="E178" s="219">
        <v>360</v>
      </c>
      <c r="F178" s="219">
        <v>416</v>
      </c>
      <c r="G178" s="219">
        <v>124</v>
      </c>
      <c r="H178" s="219">
        <v>260</v>
      </c>
      <c r="I178" s="219">
        <v>243</v>
      </c>
      <c r="J178" s="219">
        <v>315</v>
      </c>
      <c r="K178" s="219">
        <v>244</v>
      </c>
      <c r="L178" s="219">
        <v>327</v>
      </c>
      <c r="M178" s="219">
        <v>265</v>
      </c>
      <c r="N178" s="219">
        <v>225</v>
      </c>
      <c r="O178" s="220">
        <v>204</v>
      </c>
    </row>
    <row r="179" spans="1:15" hidden="1" outlineLevel="1" x14ac:dyDescent="0.2">
      <c r="A179" s="326"/>
      <c r="B179" s="28" t="s">
        <v>587</v>
      </c>
      <c r="C179" s="218">
        <v>852</v>
      </c>
      <c r="D179" s="219">
        <v>940</v>
      </c>
      <c r="E179" s="219">
        <v>1564</v>
      </c>
      <c r="F179" s="219">
        <v>1334</v>
      </c>
      <c r="G179" s="219">
        <v>610</v>
      </c>
      <c r="H179" s="219">
        <v>1025</v>
      </c>
      <c r="I179" s="219">
        <v>999</v>
      </c>
      <c r="J179" s="219">
        <v>1075</v>
      </c>
      <c r="K179" s="219">
        <v>980</v>
      </c>
      <c r="L179" s="219">
        <v>1156</v>
      </c>
      <c r="M179" s="219">
        <v>1014</v>
      </c>
      <c r="N179" s="219">
        <v>895</v>
      </c>
      <c r="O179" s="220">
        <v>1049</v>
      </c>
    </row>
    <row r="180" spans="1:15" hidden="1" outlineLevel="1" x14ac:dyDescent="0.2">
      <c r="A180" s="327"/>
      <c r="B180" s="129" t="s">
        <v>588</v>
      </c>
      <c r="C180" s="221">
        <v>275</v>
      </c>
      <c r="D180" s="222">
        <v>294</v>
      </c>
      <c r="E180" s="222">
        <v>380</v>
      </c>
      <c r="F180" s="222">
        <v>299</v>
      </c>
      <c r="G180" s="222">
        <v>152</v>
      </c>
      <c r="H180" s="222">
        <v>231</v>
      </c>
      <c r="I180" s="222">
        <v>254</v>
      </c>
      <c r="J180" s="222">
        <v>294</v>
      </c>
      <c r="K180" s="222">
        <v>284</v>
      </c>
      <c r="L180" s="222">
        <v>278</v>
      </c>
      <c r="M180" s="222">
        <v>321</v>
      </c>
      <c r="N180" s="222">
        <v>282</v>
      </c>
      <c r="O180" s="223">
        <v>261</v>
      </c>
    </row>
    <row r="181" spans="1:15" ht="12.75" customHeight="1" collapsed="1" x14ac:dyDescent="0.2">
      <c r="A181" s="325" t="s">
        <v>631</v>
      </c>
      <c r="B181" s="130" t="s">
        <v>376</v>
      </c>
      <c r="C181" s="215">
        <v>664</v>
      </c>
      <c r="D181" s="216">
        <v>655</v>
      </c>
      <c r="E181" s="216">
        <v>1055</v>
      </c>
      <c r="F181" s="216">
        <v>895</v>
      </c>
      <c r="G181" s="216">
        <v>449</v>
      </c>
      <c r="H181" s="216">
        <v>746</v>
      </c>
      <c r="I181" s="216">
        <v>710</v>
      </c>
      <c r="J181" s="216">
        <v>853</v>
      </c>
      <c r="K181" s="216">
        <v>698</v>
      </c>
      <c r="L181" s="216">
        <v>757</v>
      </c>
      <c r="M181" s="216">
        <v>791</v>
      </c>
      <c r="N181" s="216">
        <v>717</v>
      </c>
      <c r="O181" s="217">
        <v>729</v>
      </c>
    </row>
    <row r="182" spans="1:15" hidden="1" outlineLevel="1" x14ac:dyDescent="0.2">
      <c r="A182" s="326"/>
      <c r="B182" s="28" t="s">
        <v>586</v>
      </c>
      <c r="C182" s="218">
        <v>119</v>
      </c>
      <c r="D182" s="219">
        <v>108</v>
      </c>
      <c r="E182" s="219">
        <v>230</v>
      </c>
      <c r="F182" s="219">
        <v>200</v>
      </c>
      <c r="G182" s="219">
        <v>101</v>
      </c>
      <c r="H182" s="219">
        <v>156</v>
      </c>
      <c r="I182" s="219">
        <v>115</v>
      </c>
      <c r="J182" s="219">
        <v>185</v>
      </c>
      <c r="K182" s="219">
        <v>134</v>
      </c>
      <c r="L182" s="219">
        <v>187</v>
      </c>
      <c r="M182" s="219">
        <v>154</v>
      </c>
      <c r="N182" s="219">
        <v>135</v>
      </c>
      <c r="O182" s="220">
        <v>93</v>
      </c>
    </row>
    <row r="183" spans="1:15" hidden="1" outlineLevel="1" x14ac:dyDescent="0.2">
      <c r="A183" s="326"/>
      <c r="B183" s="28" t="s">
        <v>587</v>
      </c>
      <c r="C183" s="218">
        <v>339</v>
      </c>
      <c r="D183" s="219">
        <v>367</v>
      </c>
      <c r="E183" s="219">
        <v>554</v>
      </c>
      <c r="F183" s="219">
        <v>462</v>
      </c>
      <c r="G183" s="219">
        <v>236</v>
      </c>
      <c r="H183" s="219">
        <v>402</v>
      </c>
      <c r="I183" s="219">
        <v>385</v>
      </c>
      <c r="J183" s="219">
        <v>467</v>
      </c>
      <c r="K183" s="219">
        <v>365</v>
      </c>
      <c r="L183" s="219">
        <v>366</v>
      </c>
      <c r="M183" s="219">
        <v>399</v>
      </c>
      <c r="N183" s="219">
        <v>334</v>
      </c>
      <c r="O183" s="220">
        <v>388</v>
      </c>
    </row>
    <row r="184" spans="1:15" hidden="1" outlineLevel="1" x14ac:dyDescent="0.2">
      <c r="A184" s="327"/>
      <c r="B184" s="129" t="s">
        <v>588</v>
      </c>
      <c r="C184" s="221">
        <v>206</v>
      </c>
      <c r="D184" s="222">
        <v>180</v>
      </c>
      <c r="E184" s="222">
        <v>271</v>
      </c>
      <c r="F184" s="222">
        <v>233</v>
      </c>
      <c r="G184" s="222">
        <v>112</v>
      </c>
      <c r="H184" s="222">
        <v>188</v>
      </c>
      <c r="I184" s="222">
        <v>210</v>
      </c>
      <c r="J184" s="222">
        <v>201</v>
      </c>
      <c r="K184" s="222">
        <v>199</v>
      </c>
      <c r="L184" s="222">
        <v>204</v>
      </c>
      <c r="M184" s="222">
        <v>238</v>
      </c>
      <c r="N184" s="222">
        <v>248</v>
      </c>
      <c r="O184" s="223">
        <v>248</v>
      </c>
    </row>
    <row r="185" spans="1:15" ht="12.75" customHeight="1" collapsed="1" x14ac:dyDescent="0.2">
      <c r="A185" s="325" t="s">
        <v>632</v>
      </c>
      <c r="B185" s="130" t="s">
        <v>376</v>
      </c>
      <c r="C185" s="215">
        <v>384</v>
      </c>
      <c r="D185" s="216">
        <v>347</v>
      </c>
      <c r="E185" s="216">
        <v>542</v>
      </c>
      <c r="F185" s="216">
        <v>445</v>
      </c>
      <c r="G185" s="216">
        <v>169</v>
      </c>
      <c r="H185" s="216">
        <v>362</v>
      </c>
      <c r="I185" s="216">
        <v>389</v>
      </c>
      <c r="J185" s="216">
        <v>450</v>
      </c>
      <c r="K185" s="216">
        <v>423</v>
      </c>
      <c r="L185" s="216">
        <v>466</v>
      </c>
      <c r="M185" s="216">
        <v>462</v>
      </c>
      <c r="N185" s="216">
        <v>431</v>
      </c>
      <c r="O185" s="217">
        <v>451</v>
      </c>
    </row>
    <row r="186" spans="1:15" s="38" customFormat="1" ht="12" hidden="1" customHeight="1" outlineLevel="1" x14ac:dyDescent="0.2">
      <c r="A186" s="326"/>
      <c r="B186" s="28" t="s">
        <v>586</v>
      </c>
      <c r="C186" s="218">
        <v>27</v>
      </c>
      <c r="D186" s="219">
        <v>28</v>
      </c>
      <c r="E186" s="219">
        <v>38</v>
      </c>
      <c r="F186" s="219" t="s">
        <v>378</v>
      </c>
      <c r="G186" s="219" t="s">
        <v>378</v>
      </c>
      <c r="H186" s="219">
        <v>28</v>
      </c>
      <c r="I186" s="219">
        <v>28</v>
      </c>
      <c r="J186" s="219">
        <v>37</v>
      </c>
      <c r="K186" s="219">
        <v>35</v>
      </c>
      <c r="L186" s="219">
        <v>39</v>
      </c>
      <c r="M186" s="219">
        <v>35</v>
      </c>
      <c r="N186" s="219">
        <v>36</v>
      </c>
      <c r="O186" s="220">
        <v>32</v>
      </c>
    </row>
    <row r="187" spans="1:15" s="38" customFormat="1" ht="12" hidden="1" customHeight="1" outlineLevel="1" x14ac:dyDescent="0.2">
      <c r="A187" s="326"/>
      <c r="B187" s="28" t="s">
        <v>587</v>
      </c>
      <c r="C187" s="218">
        <v>353</v>
      </c>
      <c r="D187" s="219">
        <v>315</v>
      </c>
      <c r="E187" s="219">
        <v>494</v>
      </c>
      <c r="F187" s="219">
        <v>413</v>
      </c>
      <c r="G187" s="219">
        <v>154</v>
      </c>
      <c r="H187" s="219">
        <v>329</v>
      </c>
      <c r="I187" s="219">
        <v>354</v>
      </c>
      <c r="J187" s="219">
        <v>403</v>
      </c>
      <c r="K187" s="219">
        <v>381</v>
      </c>
      <c r="L187" s="219">
        <v>416</v>
      </c>
      <c r="M187" s="219">
        <v>420</v>
      </c>
      <c r="N187" s="219">
        <v>386</v>
      </c>
      <c r="O187" s="220">
        <v>404</v>
      </c>
    </row>
    <row r="188" spans="1:15" s="38" customFormat="1" ht="12" hidden="1" customHeight="1" outlineLevel="1" x14ac:dyDescent="0.2">
      <c r="A188" s="327"/>
      <c r="B188" s="129" t="s">
        <v>588</v>
      </c>
      <c r="C188" s="221">
        <v>4</v>
      </c>
      <c r="D188" s="222">
        <v>4</v>
      </c>
      <c r="E188" s="222">
        <v>10</v>
      </c>
      <c r="F188" s="222" t="s">
        <v>378</v>
      </c>
      <c r="G188" s="222" t="s">
        <v>378</v>
      </c>
      <c r="H188" s="222">
        <v>5</v>
      </c>
      <c r="I188" s="222">
        <v>7</v>
      </c>
      <c r="J188" s="222">
        <v>10</v>
      </c>
      <c r="K188" s="222">
        <v>7</v>
      </c>
      <c r="L188" s="222">
        <v>11</v>
      </c>
      <c r="M188" s="222">
        <v>7</v>
      </c>
      <c r="N188" s="222">
        <v>9</v>
      </c>
      <c r="O188" s="223">
        <v>15</v>
      </c>
    </row>
    <row r="189" spans="1:15" s="38" customFormat="1" ht="12.75" customHeight="1" collapsed="1" x14ac:dyDescent="0.2">
      <c r="A189" s="325" t="s">
        <v>633</v>
      </c>
      <c r="B189" s="130" t="s">
        <v>376</v>
      </c>
      <c r="C189" s="215">
        <v>1022</v>
      </c>
      <c r="D189" s="216">
        <v>1293</v>
      </c>
      <c r="E189" s="216">
        <v>2293</v>
      </c>
      <c r="F189" s="216">
        <v>1722</v>
      </c>
      <c r="G189" s="216">
        <v>921</v>
      </c>
      <c r="H189" s="216">
        <v>1757</v>
      </c>
      <c r="I189" s="216">
        <v>1852</v>
      </c>
      <c r="J189" s="216">
        <v>1875</v>
      </c>
      <c r="K189" s="216">
        <v>1645</v>
      </c>
      <c r="L189" s="216">
        <v>1660</v>
      </c>
      <c r="M189" s="216">
        <v>1474</v>
      </c>
      <c r="N189" s="216">
        <v>1329</v>
      </c>
      <c r="O189" s="217">
        <v>1228</v>
      </c>
    </row>
    <row r="190" spans="1:15" s="38" customFormat="1" hidden="1" outlineLevel="1" x14ac:dyDescent="0.2">
      <c r="A190" s="326"/>
      <c r="B190" s="28" t="s">
        <v>586</v>
      </c>
      <c r="C190" s="218">
        <v>125</v>
      </c>
      <c r="D190" s="219">
        <v>146</v>
      </c>
      <c r="E190" s="219">
        <v>252</v>
      </c>
      <c r="F190" s="219">
        <v>175</v>
      </c>
      <c r="G190" s="219">
        <v>119</v>
      </c>
      <c r="H190" s="219">
        <v>159</v>
      </c>
      <c r="I190" s="219">
        <v>144</v>
      </c>
      <c r="J190" s="219">
        <v>199</v>
      </c>
      <c r="K190" s="219">
        <v>194</v>
      </c>
      <c r="L190" s="219">
        <v>171</v>
      </c>
      <c r="M190" s="219">
        <v>185</v>
      </c>
      <c r="N190" s="219">
        <v>148</v>
      </c>
      <c r="O190" s="220">
        <v>137</v>
      </c>
    </row>
    <row r="191" spans="1:15" s="38" customFormat="1" ht="9" hidden="1" customHeight="1" outlineLevel="1" x14ac:dyDescent="0.2">
      <c r="A191" s="326"/>
      <c r="B191" s="28" t="s">
        <v>587</v>
      </c>
      <c r="C191" s="218">
        <v>863</v>
      </c>
      <c r="D191" s="219">
        <v>1096</v>
      </c>
      <c r="E191" s="219">
        <v>1948</v>
      </c>
      <c r="F191" s="219">
        <v>1478</v>
      </c>
      <c r="G191" s="219">
        <v>775</v>
      </c>
      <c r="H191" s="219">
        <v>1536</v>
      </c>
      <c r="I191" s="219">
        <v>1642</v>
      </c>
      <c r="J191" s="219">
        <v>1617</v>
      </c>
      <c r="K191" s="219">
        <v>1407</v>
      </c>
      <c r="L191" s="219">
        <v>1418</v>
      </c>
      <c r="M191" s="219">
        <v>1219</v>
      </c>
      <c r="N191" s="219">
        <v>1087</v>
      </c>
      <c r="O191" s="220">
        <v>995</v>
      </c>
    </row>
    <row r="192" spans="1:15" s="38" customFormat="1" hidden="1" outlineLevel="1" x14ac:dyDescent="0.2">
      <c r="A192" s="327"/>
      <c r="B192" s="129" t="s">
        <v>588</v>
      </c>
      <c r="C192" s="221">
        <v>34</v>
      </c>
      <c r="D192" s="222">
        <v>51</v>
      </c>
      <c r="E192" s="222">
        <v>93</v>
      </c>
      <c r="F192" s="222">
        <v>69</v>
      </c>
      <c r="G192" s="222">
        <v>27</v>
      </c>
      <c r="H192" s="222">
        <v>62</v>
      </c>
      <c r="I192" s="222">
        <v>66</v>
      </c>
      <c r="J192" s="222">
        <v>59</v>
      </c>
      <c r="K192" s="222">
        <v>44</v>
      </c>
      <c r="L192" s="222">
        <v>71</v>
      </c>
      <c r="M192" s="222">
        <v>70</v>
      </c>
      <c r="N192" s="222">
        <v>94</v>
      </c>
      <c r="O192" s="223">
        <v>96</v>
      </c>
    </row>
    <row r="193" spans="1:15" s="38" customFormat="1" collapsed="1" x14ac:dyDescent="0.2">
      <c r="A193" s="325" t="s">
        <v>634</v>
      </c>
      <c r="B193" s="130" t="s">
        <v>376</v>
      </c>
      <c r="C193" s="215">
        <v>893</v>
      </c>
      <c r="D193" s="216">
        <v>812</v>
      </c>
      <c r="E193" s="216">
        <v>1344</v>
      </c>
      <c r="F193" s="216">
        <v>1212</v>
      </c>
      <c r="G193" s="216">
        <v>506</v>
      </c>
      <c r="H193" s="216">
        <v>1024</v>
      </c>
      <c r="I193" s="216">
        <v>1146</v>
      </c>
      <c r="J193" s="216">
        <v>1168</v>
      </c>
      <c r="K193" s="216">
        <v>1044</v>
      </c>
      <c r="L193" s="216">
        <v>1211</v>
      </c>
      <c r="M193" s="216">
        <v>1038</v>
      </c>
      <c r="N193" s="216">
        <v>995</v>
      </c>
      <c r="O193" s="217">
        <v>928</v>
      </c>
    </row>
    <row r="194" spans="1:15" s="38" customFormat="1" hidden="1" outlineLevel="1" x14ac:dyDescent="0.2">
      <c r="A194" s="326"/>
      <c r="B194" s="28" t="s">
        <v>586</v>
      </c>
      <c r="C194" s="218">
        <v>246</v>
      </c>
      <c r="D194" s="219">
        <v>188</v>
      </c>
      <c r="E194" s="219">
        <v>345</v>
      </c>
      <c r="F194" s="219">
        <v>345</v>
      </c>
      <c r="G194" s="219">
        <v>149</v>
      </c>
      <c r="H194" s="219">
        <v>214</v>
      </c>
      <c r="I194" s="219">
        <v>359</v>
      </c>
      <c r="J194" s="219">
        <v>329</v>
      </c>
      <c r="K194" s="219">
        <v>297</v>
      </c>
      <c r="L194" s="219">
        <v>299</v>
      </c>
      <c r="M194" s="219">
        <v>298</v>
      </c>
      <c r="N194" s="219">
        <v>256</v>
      </c>
      <c r="O194" s="220">
        <v>248</v>
      </c>
    </row>
    <row r="195" spans="1:15" s="38" customFormat="1" hidden="1" outlineLevel="1" x14ac:dyDescent="0.2">
      <c r="A195" s="326"/>
      <c r="B195" s="28" t="s">
        <v>587</v>
      </c>
      <c r="C195" s="218">
        <v>612</v>
      </c>
      <c r="D195" s="219">
        <v>604</v>
      </c>
      <c r="E195" s="219">
        <v>953</v>
      </c>
      <c r="F195" s="219">
        <v>826</v>
      </c>
      <c r="G195" s="219">
        <v>323</v>
      </c>
      <c r="H195" s="219">
        <v>782</v>
      </c>
      <c r="I195" s="219">
        <v>751</v>
      </c>
      <c r="J195" s="219">
        <v>805</v>
      </c>
      <c r="K195" s="219">
        <v>716</v>
      </c>
      <c r="L195" s="219">
        <v>878</v>
      </c>
      <c r="M195" s="219">
        <v>705</v>
      </c>
      <c r="N195" s="219">
        <v>705</v>
      </c>
      <c r="O195" s="220">
        <v>651</v>
      </c>
    </row>
    <row r="196" spans="1:15" s="38" customFormat="1" hidden="1" outlineLevel="1" x14ac:dyDescent="0.2">
      <c r="A196" s="327"/>
      <c r="B196" s="129" t="s">
        <v>588</v>
      </c>
      <c r="C196" s="221">
        <v>35</v>
      </c>
      <c r="D196" s="222">
        <v>20</v>
      </c>
      <c r="E196" s="222">
        <v>46</v>
      </c>
      <c r="F196" s="222">
        <v>41</v>
      </c>
      <c r="G196" s="222">
        <v>34</v>
      </c>
      <c r="H196" s="222">
        <v>28</v>
      </c>
      <c r="I196" s="222">
        <v>36</v>
      </c>
      <c r="J196" s="222">
        <v>34</v>
      </c>
      <c r="K196" s="222">
        <v>31</v>
      </c>
      <c r="L196" s="222">
        <v>34</v>
      </c>
      <c r="M196" s="222">
        <v>35</v>
      </c>
      <c r="N196" s="222">
        <v>34</v>
      </c>
      <c r="O196" s="223">
        <v>29</v>
      </c>
    </row>
    <row r="197" spans="1:15" s="38" customFormat="1" ht="12.75" customHeight="1" collapsed="1" x14ac:dyDescent="0.2">
      <c r="A197" s="325" t="s">
        <v>635</v>
      </c>
      <c r="B197" s="130" t="s">
        <v>376</v>
      </c>
      <c r="C197" s="215">
        <v>1084</v>
      </c>
      <c r="D197" s="216">
        <v>836</v>
      </c>
      <c r="E197" s="216">
        <v>1246</v>
      </c>
      <c r="F197" s="216">
        <v>1057</v>
      </c>
      <c r="G197" s="216">
        <v>529</v>
      </c>
      <c r="H197" s="216">
        <v>747</v>
      </c>
      <c r="I197" s="216">
        <v>883</v>
      </c>
      <c r="J197" s="216">
        <v>937</v>
      </c>
      <c r="K197" s="216">
        <v>913</v>
      </c>
      <c r="L197" s="216">
        <v>992</v>
      </c>
      <c r="M197" s="216">
        <v>997</v>
      </c>
      <c r="N197" s="216">
        <v>1034</v>
      </c>
      <c r="O197" s="217">
        <v>887</v>
      </c>
    </row>
    <row r="198" spans="1:15" s="38" customFormat="1" hidden="1" outlineLevel="1" x14ac:dyDescent="0.2">
      <c r="A198" s="326"/>
      <c r="B198" s="28" t="s">
        <v>586</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587</v>
      </c>
      <c r="C199" s="218">
        <v>1008</v>
      </c>
      <c r="D199" s="219">
        <v>780</v>
      </c>
      <c r="E199" s="219">
        <v>1184</v>
      </c>
      <c r="F199" s="219">
        <v>991</v>
      </c>
      <c r="G199" s="219">
        <v>475</v>
      </c>
      <c r="H199" s="219">
        <v>697</v>
      </c>
      <c r="I199" s="219">
        <v>820</v>
      </c>
      <c r="J199" s="219">
        <v>876</v>
      </c>
      <c r="K199" s="219">
        <v>867</v>
      </c>
      <c r="L199" s="219">
        <v>940</v>
      </c>
      <c r="M199" s="219">
        <v>945</v>
      </c>
      <c r="N199" s="219">
        <v>982</v>
      </c>
      <c r="O199" s="220">
        <v>844</v>
      </c>
    </row>
    <row r="200" spans="1:15" s="38" customFormat="1" hidden="1" outlineLevel="1" x14ac:dyDescent="0.2">
      <c r="A200" s="327"/>
      <c r="B200" s="129" t="s">
        <v>588</v>
      </c>
      <c r="C200" s="221">
        <v>76</v>
      </c>
      <c r="D200" s="222">
        <v>56</v>
      </c>
      <c r="E200" s="222">
        <v>62</v>
      </c>
      <c r="F200" s="222">
        <v>66</v>
      </c>
      <c r="G200" s="222">
        <v>54</v>
      </c>
      <c r="H200" s="222">
        <v>50</v>
      </c>
      <c r="I200" s="222">
        <v>63</v>
      </c>
      <c r="J200" s="222">
        <v>61</v>
      </c>
      <c r="K200" s="222">
        <v>46</v>
      </c>
      <c r="L200" s="222">
        <v>52</v>
      </c>
      <c r="M200" s="222">
        <v>52</v>
      </c>
      <c r="N200" s="222">
        <v>52</v>
      </c>
      <c r="O200" s="223">
        <v>43</v>
      </c>
    </row>
    <row r="201" spans="1:15" s="38" customFormat="1" ht="12.75" customHeight="1" collapsed="1" x14ac:dyDescent="0.2">
      <c r="A201" s="325" t="s">
        <v>636</v>
      </c>
      <c r="B201" s="130" t="s">
        <v>376</v>
      </c>
      <c r="C201" s="215">
        <v>2014</v>
      </c>
      <c r="D201" s="216">
        <v>1750</v>
      </c>
      <c r="E201" s="216">
        <v>2538</v>
      </c>
      <c r="F201" s="216">
        <v>1968</v>
      </c>
      <c r="G201" s="216">
        <v>902</v>
      </c>
      <c r="H201" s="216">
        <v>1665</v>
      </c>
      <c r="I201" s="216">
        <v>1796</v>
      </c>
      <c r="J201" s="216">
        <v>2122</v>
      </c>
      <c r="K201" s="216">
        <v>1981</v>
      </c>
      <c r="L201" s="216">
        <v>1981</v>
      </c>
      <c r="M201" s="216">
        <v>2224</v>
      </c>
      <c r="N201" s="216">
        <v>2152</v>
      </c>
      <c r="O201" s="217">
        <v>1755</v>
      </c>
    </row>
    <row r="202" spans="1:15" s="38" customFormat="1" hidden="1" outlineLevel="1" x14ac:dyDescent="0.2">
      <c r="A202" s="326"/>
      <c r="B202" s="28" t="s">
        <v>586</v>
      </c>
      <c r="C202" s="218">
        <v>149</v>
      </c>
      <c r="D202" s="219">
        <v>113</v>
      </c>
      <c r="E202" s="219">
        <v>204</v>
      </c>
      <c r="F202" s="219">
        <v>155</v>
      </c>
      <c r="G202" s="219">
        <v>44</v>
      </c>
      <c r="H202" s="219">
        <v>80</v>
      </c>
      <c r="I202" s="219">
        <v>158</v>
      </c>
      <c r="J202" s="219">
        <v>124</v>
      </c>
      <c r="K202" s="219">
        <v>126</v>
      </c>
      <c r="L202" s="219">
        <v>110</v>
      </c>
      <c r="M202" s="219">
        <v>165</v>
      </c>
      <c r="N202" s="219">
        <v>157</v>
      </c>
      <c r="O202" s="220">
        <v>105</v>
      </c>
    </row>
    <row r="203" spans="1:15" s="38" customFormat="1" hidden="1" outlineLevel="1" x14ac:dyDescent="0.2">
      <c r="A203" s="326"/>
      <c r="B203" s="28" t="s">
        <v>587</v>
      </c>
      <c r="C203" s="218">
        <v>1663</v>
      </c>
      <c r="D203" s="219">
        <v>1472</v>
      </c>
      <c r="E203" s="219">
        <v>2130</v>
      </c>
      <c r="F203" s="219">
        <v>1632</v>
      </c>
      <c r="G203" s="219">
        <v>773</v>
      </c>
      <c r="H203" s="219">
        <v>1386</v>
      </c>
      <c r="I203" s="219">
        <v>1473</v>
      </c>
      <c r="J203" s="219">
        <v>1817</v>
      </c>
      <c r="K203" s="219">
        <v>1673</v>
      </c>
      <c r="L203" s="219">
        <v>1700</v>
      </c>
      <c r="M203" s="219">
        <v>1839</v>
      </c>
      <c r="N203" s="219">
        <v>1786</v>
      </c>
      <c r="O203" s="220">
        <v>1468</v>
      </c>
    </row>
    <row r="204" spans="1:15" s="38" customFormat="1" hidden="1" outlineLevel="1" x14ac:dyDescent="0.2">
      <c r="A204" s="327"/>
      <c r="B204" s="129" t="s">
        <v>588</v>
      </c>
      <c r="C204" s="221">
        <v>202</v>
      </c>
      <c r="D204" s="222">
        <v>165</v>
      </c>
      <c r="E204" s="222">
        <v>204</v>
      </c>
      <c r="F204" s="222">
        <v>181</v>
      </c>
      <c r="G204" s="222">
        <v>85</v>
      </c>
      <c r="H204" s="222">
        <v>199</v>
      </c>
      <c r="I204" s="222">
        <v>165</v>
      </c>
      <c r="J204" s="222">
        <v>181</v>
      </c>
      <c r="K204" s="222">
        <v>182</v>
      </c>
      <c r="L204" s="222">
        <v>171</v>
      </c>
      <c r="M204" s="222">
        <v>220</v>
      </c>
      <c r="N204" s="222">
        <v>209</v>
      </c>
      <c r="O204" s="223">
        <v>182</v>
      </c>
    </row>
    <row r="205" spans="1:15" s="38" customFormat="1" ht="12.75" customHeight="1" collapsed="1" x14ac:dyDescent="0.2">
      <c r="A205" s="325" t="s">
        <v>637</v>
      </c>
      <c r="B205" s="130" t="s">
        <v>376</v>
      </c>
      <c r="C205" s="215">
        <v>1102</v>
      </c>
      <c r="D205" s="216">
        <v>974</v>
      </c>
      <c r="E205" s="216">
        <v>1287</v>
      </c>
      <c r="F205" s="216">
        <v>1067</v>
      </c>
      <c r="G205" s="216">
        <v>554</v>
      </c>
      <c r="H205" s="216">
        <v>733</v>
      </c>
      <c r="I205" s="216">
        <v>802</v>
      </c>
      <c r="J205" s="216">
        <v>901</v>
      </c>
      <c r="K205" s="216">
        <v>964</v>
      </c>
      <c r="L205" s="216">
        <v>928</v>
      </c>
      <c r="M205" s="216">
        <v>858</v>
      </c>
      <c r="N205" s="216">
        <v>2159</v>
      </c>
      <c r="O205" s="217">
        <v>915</v>
      </c>
    </row>
    <row r="206" spans="1:15" s="38" customFormat="1" hidden="1" outlineLevel="1" x14ac:dyDescent="0.2">
      <c r="A206" s="326"/>
      <c r="B206" s="28" t="s">
        <v>586</v>
      </c>
      <c r="C206" s="218">
        <v>223</v>
      </c>
      <c r="D206" s="219">
        <v>276</v>
      </c>
      <c r="E206" s="219">
        <v>247</v>
      </c>
      <c r="F206" s="219">
        <v>212</v>
      </c>
      <c r="G206" s="219">
        <v>141</v>
      </c>
      <c r="H206" s="219">
        <v>150</v>
      </c>
      <c r="I206" s="219">
        <v>153</v>
      </c>
      <c r="J206" s="219">
        <v>241</v>
      </c>
      <c r="K206" s="219">
        <v>250</v>
      </c>
      <c r="L206" s="219">
        <v>225</v>
      </c>
      <c r="M206" s="219">
        <v>165</v>
      </c>
      <c r="N206" s="219">
        <v>1407</v>
      </c>
      <c r="O206" s="220">
        <v>207</v>
      </c>
    </row>
    <row r="207" spans="1:15" s="38" customFormat="1" hidden="1" outlineLevel="1" x14ac:dyDescent="0.2">
      <c r="A207" s="326"/>
      <c r="B207" s="28" t="s">
        <v>587</v>
      </c>
      <c r="C207" s="218">
        <v>701</v>
      </c>
      <c r="D207" s="219">
        <v>581</v>
      </c>
      <c r="E207" s="219">
        <v>861</v>
      </c>
      <c r="F207" s="219">
        <v>696</v>
      </c>
      <c r="G207" s="219">
        <v>330</v>
      </c>
      <c r="H207" s="219">
        <v>468</v>
      </c>
      <c r="I207" s="219">
        <v>517</v>
      </c>
      <c r="J207" s="219">
        <v>508</v>
      </c>
      <c r="K207" s="219">
        <v>600</v>
      </c>
      <c r="L207" s="219">
        <v>566</v>
      </c>
      <c r="M207" s="219">
        <v>561</v>
      </c>
      <c r="N207" s="219">
        <v>559</v>
      </c>
      <c r="O207" s="220">
        <v>548</v>
      </c>
    </row>
    <row r="208" spans="1:15" s="38" customFormat="1" hidden="1" outlineLevel="1" x14ac:dyDescent="0.2">
      <c r="A208" s="327"/>
      <c r="B208" s="129" t="s">
        <v>588</v>
      </c>
      <c r="C208" s="221">
        <v>178</v>
      </c>
      <c r="D208" s="222">
        <v>117</v>
      </c>
      <c r="E208" s="222">
        <v>179</v>
      </c>
      <c r="F208" s="222">
        <v>159</v>
      </c>
      <c r="G208" s="222">
        <v>83</v>
      </c>
      <c r="H208" s="222">
        <v>115</v>
      </c>
      <c r="I208" s="222">
        <v>132</v>
      </c>
      <c r="J208" s="222">
        <v>152</v>
      </c>
      <c r="K208" s="222">
        <v>114</v>
      </c>
      <c r="L208" s="222">
        <v>137</v>
      </c>
      <c r="M208" s="222">
        <v>132</v>
      </c>
      <c r="N208" s="222">
        <v>193</v>
      </c>
      <c r="O208" s="223">
        <v>160</v>
      </c>
    </row>
    <row r="209" spans="1:15" s="38" customFormat="1" ht="12.75" customHeight="1" collapsed="1" x14ac:dyDescent="0.2">
      <c r="A209" s="325" t="s">
        <v>638</v>
      </c>
      <c r="B209" s="130" t="s">
        <v>376</v>
      </c>
      <c r="C209" s="215">
        <v>51</v>
      </c>
      <c r="D209" s="216">
        <v>64</v>
      </c>
      <c r="E209" s="216">
        <v>85</v>
      </c>
      <c r="F209" s="216">
        <v>57</v>
      </c>
      <c r="G209" s="216">
        <v>39</v>
      </c>
      <c r="H209" s="216">
        <v>55</v>
      </c>
      <c r="I209" s="216">
        <v>40</v>
      </c>
      <c r="J209" s="216">
        <v>40</v>
      </c>
      <c r="K209" s="216">
        <v>62</v>
      </c>
      <c r="L209" s="216">
        <v>54</v>
      </c>
      <c r="M209" s="216">
        <v>42</v>
      </c>
      <c r="N209" s="216">
        <v>54</v>
      </c>
      <c r="O209" s="217">
        <v>66</v>
      </c>
    </row>
    <row r="210" spans="1:15" s="38" customFormat="1" hidden="1" outlineLevel="1" x14ac:dyDescent="0.2">
      <c r="A210" s="326"/>
      <c r="B210" s="28" t="s">
        <v>586</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587</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588</v>
      </c>
      <c r="C212" s="221">
        <v>51</v>
      </c>
      <c r="D212" s="222">
        <v>64</v>
      </c>
      <c r="E212" s="222">
        <v>85</v>
      </c>
      <c r="F212" s="222">
        <v>57</v>
      </c>
      <c r="G212" s="222">
        <v>39</v>
      </c>
      <c r="H212" s="222">
        <v>55</v>
      </c>
      <c r="I212" s="222">
        <v>40</v>
      </c>
      <c r="J212" s="222">
        <v>40</v>
      </c>
      <c r="K212" s="222">
        <v>62</v>
      </c>
      <c r="L212" s="222">
        <v>54</v>
      </c>
      <c r="M212" s="222">
        <v>42</v>
      </c>
      <c r="N212" s="222">
        <v>54</v>
      </c>
      <c r="O212" s="223">
        <v>66</v>
      </c>
    </row>
    <row r="213" spans="1:15" s="38" customFormat="1" ht="12.75" customHeight="1" collapsed="1" x14ac:dyDescent="0.2">
      <c r="A213" s="325" t="s">
        <v>639</v>
      </c>
      <c r="B213" s="130" t="s">
        <v>376</v>
      </c>
      <c r="C213" s="215">
        <v>237</v>
      </c>
      <c r="D213" s="216">
        <v>186</v>
      </c>
      <c r="E213" s="216">
        <v>397</v>
      </c>
      <c r="F213" s="216">
        <v>347</v>
      </c>
      <c r="G213" s="216">
        <v>191</v>
      </c>
      <c r="H213" s="216">
        <v>195</v>
      </c>
      <c r="I213" s="216">
        <v>240</v>
      </c>
      <c r="J213" s="216">
        <v>252</v>
      </c>
      <c r="K213" s="216">
        <v>289</v>
      </c>
      <c r="L213" s="216">
        <v>265</v>
      </c>
      <c r="M213" s="216">
        <v>213</v>
      </c>
      <c r="N213" s="216">
        <v>296</v>
      </c>
      <c r="O213" s="217">
        <v>270</v>
      </c>
    </row>
    <row r="214" spans="1:15" s="38" customFormat="1" hidden="1" outlineLevel="1" x14ac:dyDescent="0.2">
      <c r="A214" s="326"/>
      <c r="B214" s="28" t="s">
        <v>586</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587</v>
      </c>
      <c r="C215" s="218">
        <v>120</v>
      </c>
      <c r="D215" s="219">
        <v>93</v>
      </c>
      <c r="E215" s="219">
        <v>191</v>
      </c>
      <c r="F215" s="219">
        <v>163</v>
      </c>
      <c r="G215" s="219">
        <v>107</v>
      </c>
      <c r="H215" s="219">
        <v>84</v>
      </c>
      <c r="I215" s="219">
        <v>126</v>
      </c>
      <c r="J215" s="219">
        <v>92</v>
      </c>
      <c r="K215" s="219">
        <v>126</v>
      </c>
      <c r="L215" s="219">
        <v>137</v>
      </c>
      <c r="M215" s="219">
        <v>109</v>
      </c>
      <c r="N215" s="219">
        <v>163</v>
      </c>
      <c r="O215" s="220">
        <v>121</v>
      </c>
    </row>
    <row r="216" spans="1:15" s="38" customFormat="1" hidden="1" outlineLevel="1" x14ac:dyDescent="0.2">
      <c r="A216" s="327"/>
      <c r="B216" s="129" t="s">
        <v>588</v>
      </c>
      <c r="C216" s="221">
        <v>117</v>
      </c>
      <c r="D216" s="222">
        <v>93</v>
      </c>
      <c r="E216" s="222">
        <v>206</v>
      </c>
      <c r="F216" s="222">
        <v>184</v>
      </c>
      <c r="G216" s="222">
        <v>84</v>
      </c>
      <c r="H216" s="222">
        <v>111</v>
      </c>
      <c r="I216" s="222">
        <v>114</v>
      </c>
      <c r="J216" s="222">
        <v>160</v>
      </c>
      <c r="K216" s="222">
        <v>163</v>
      </c>
      <c r="L216" s="222">
        <v>128</v>
      </c>
      <c r="M216" s="222">
        <v>104</v>
      </c>
      <c r="N216" s="222">
        <v>133</v>
      </c>
      <c r="O216" s="223">
        <v>149</v>
      </c>
    </row>
    <row r="217" spans="1:15" s="38" customFormat="1" collapsed="1" x14ac:dyDescent="0.2">
      <c r="A217" s="325" t="s">
        <v>640</v>
      </c>
      <c r="B217" s="130" t="s">
        <v>376</v>
      </c>
      <c r="C217" s="215">
        <v>1015</v>
      </c>
      <c r="D217" s="216">
        <v>850</v>
      </c>
      <c r="E217" s="216">
        <v>1138</v>
      </c>
      <c r="F217" s="216">
        <v>1151</v>
      </c>
      <c r="G217" s="216">
        <v>750</v>
      </c>
      <c r="H217" s="216">
        <v>940</v>
      </c>
      <c r="I217" s="216">
        <v>791</v>
      </c>
      <c r="J217" s="216">
        <v>797</v>
      </c>
      <c r="K217" s="216">
        <v>875</v>
      </c>
      <c r="L217" s="216">
        <v>886</v>
      </c>
      <c r="M217" s="216">
        <v>965</v>
      </c>
      <c r="N217" s="216">
        <v>1036</v>
      </c>
      <c r="O217" s="217">
        <v>945</v>
      </c>
    </row>
    <row r="218" spans="1:15" s="38" customFormat="1" hidden="1" outlineLevel="1" x14ac:dyDescent="0.2">
      <c r="A218" s="326"/>
      <c r="B218" s="28" t="s">
        <v>586</v>
      </c>
      <c r="C218" s="218">
        <v>350</v>
      </c>
      <c r="D218" s="219">
        <v>277</v>
      </c>
      <c r="E218" s="219">
        <v>361</v>
      </c>
      <c r="F218" s="219">
        <v>358</v>
      </c>
      <c r="G218" s="219">
        <v>294</v>
      </c>
      <c r="H218" s="219">
        <v>319</v>
      </c>
      <c r="I218" s="219">
        <v>253</v>
      </c>
      <c r="J218" s="219">
        <v>271</v>
      </c>
      <c r="K218" s="219">
        <v>312</v>
      </c>
      <c r="L218" s="219">
        <v>283</v>
      </c>
      <c r="M218" s="219">
        <v>370</v>
      </c>
      <c r="N218" s="219">
        <v>393</v>
      </c>
      <c r="O218" s="220">
        <v>294</v>
      </c>
    </row>
    <row r="219" spans="1:15" s="38" customFormat="1" hidden="1" outlineLevel="1" x14ac:dyDescent="0.2">
      <c r="A219" s="326"/>
      <c r="B219" s="28" t="s">
        <v>587</v>
      </c>
      <c r="C219" s="218">
        <v>549</v>
      </c>
      <c r="D219" s="219">
        <v>461</v>
      </c>
      <c r="E219" s="219">
        <v>634</v>
      </c>
      <c r="F219" s="219">
        <v>672</v>
      </c>
      <c r="G219" s="219">
        <v>395</v>
      </c>
      <c r="H219" s="219">
        <v>494</v>
      </c>
      <c r="I219" s="219">
        <v>422</v>
      </c>
      <c r="J219" s="219">
        <v>420</v>
      </c>
      <c r="K219" s="219">
        <v>432</v>
      </c>
      <c r="L219" s="219">
        <v>493</v>
      </c>
      <c r="M219" s="219">
        <v>485</v>
      </c>
      <c r="N219" s="219">
        <v>529</v>
      </c>
      <c r="O219" s="220">
        <v>499</v>
      </c>
    </row>
    <row r="220" spans="1:15" s="38" customFormat="1" hidden="1" outlineLevel="1" x14ac:dyDescent="0.2">
      <c r="A220" s="327"/>
      <c r="B220" s="129" t="s">
        <v>588</v>
      </c>
      <c r="C220" s="221">
        <v>116</v>
      </c>
      <c r="D220" s="222">
        <v>112</v>
      </c>
      <c r="E220" s="222">
        <v>143</v>
      </c>
      <c r="F220" s="222">
        <v>121</v>
      </c>
      <c r="G220" s="222">
        <v>61</v>
      </c>
      <c r="H220" s="222">
        <v>127</v>
      </c>
      <c r="I220" s="222">
        <v>116</v>
      </c>
      <c r="J220" s="222">
        <v>106</v>
      </c>
      <c r="K220" s="222">
        <v>131</v>
      </c>
      <c r="L220" s="222">
        <v>110</v>
      </c>
      <c r="M220" s="222">
        <v>110</v>
      </c>
      <c r="N220" s="222">
        <v>114</v>
      </c>
      <c r="O220" s="223">
        <v>152</v>
      </c>
    </row>
    <row r="221" spans="1:15" s="38" customFormat="1" collapsed="1" x14ac:dyDescent="0.2">
      <c r="A221" s="325" t="s">
        <v>641</v>
      </c>
      <c r="B221" s="130" t="s">
        <v>376</v>
      </c>
      <c r="C221" s="215">
        <v>122</v>
      </c>
      <c r="D221" s="216">
        <v>157</v>
      </c>
      <c r="E221" s="216">
        <v>191</v>
      </c>
      <c r="F221" s="216">
        <v>183</v>
      </c>
      <c r="G221" s="216">
        <v>90</v>
      </c>
      <c r="H221" s="216">
        <v>98</v>
      </c>
      <c r="I221" s="216">
        <v>124</v>
      </c>
      <c r="J221" s="216">
        <v>138</v>
      </c>
      <c r="K221" s="216">
        <v>114</v>
      </c>
      <c r="L221" s="216">
        <v>111</v>
      </c>
      <c r="M221" s="216">
        <v>113</v>
      </c>
      <c r="N221" s="216">
        <v>122</v>
      </c>
      <c r="O221" s="217">
        <v>125</v>
      </c>
    </row>
    <row r="222" spans="1:15" s="38" customFormat="1" hidden="1" outlineLevel="1" x14ac:dyDescent="0.2">
      <c r="A222" s="326"/>
      <c r="B222" s="28" t="s">
        <v>586</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587</v>
      </c>
      <c r="C223" s="218">
        <v>43</v>
      </c>
      <c r="D223" s="219">
        <v>76</v>
      </c>
      <c r="E223" s="219">
        <v>101</v>
      </c>
      <c r="F223" s="219">
        <v>87</v>
      </c>
      <c r="G223" s="219">
        <v>51</v>
      </c>
      <c r="H223" s="219">
        <v>37</v>
      </c>
      <c r="I223" s="219">
        <v>58</v>
      </c>
      <c r="J223" s="219">
        <v>53</v>
      </c>
      <c r="K223" s="219">
        <v>48</v>
      </c>
      <c r="L223" s="219">
        <v>41</v>
      </c>
      <c r="M223" s="219">
        <v>37</v>
      </c>
      <c r="N223" s="219">
        <v>58</v>
      </c>
      <c r="O223" s="220">
        <v>58</v>
      </c>
    </row>
    <row r="224" spans="1:15" s="38" customFormat="1" hidden="1" outlineLevel="1" x14ac:dyDescent="0.2">
      <c r="A224" s="327"/>
      <c r="B224" s="129" t="s">
        <v>588</v>
      </c>
      <c r="C224" s="221">
        <v>79</v>
      </c>
      <c r="D224" s="222">
        <v>81</v>
      </c>
      <c r="E224" s="222">
        <v>90</v>
      </c>
      <c r="F224" s="222">
        <v>96</v>
      </c>
      <c r="G224" s="222">
        <v>39</v>
      </c>
      <c r="H224" s="222">
        <v>61</v>
      </c>
      <c r="I224" s="222">
        <v>66</v>
      </c>
      <c r="J224" s="222">
        <v>85</v>
      </c>
      <c r="K224" s="222">
        <v>66</v>
      </c>
      <c r="L224" s="222">
        <v>70</v>
      </c>
      <c r="M224" s="222">
        <v>76</v>
      </c>
      <c r="N224" s="222">
        <v>64</v>
      </c>
      <c r="O224" s="223">
        <v>67</v>
      </c>
    </row>
    <row r="225" spans="1:15" s="38" customFormat="1" ht="12.75" customHeight="1" collapsed="1" x14ac:dyDescent="0.2">
      <c r="A225" s="325" t="s">
        <v>642</v>
      </c>
      <c r="B225" s="130" t="s">
        <v>376</v>
      </c>
      <c r="C225" s="215">
        <v>72</v>
      </c>
      <c r="D225" s="216">
        <v>64</v>
      </c>
      <c r="E225" s="216">
        <v>91</v>
      </c>
      <c r="F225" s="216">
        <v>107</v>
      </c>
      <c r="G225" s="216">
        <v>60</v>
      </c>
      <c r="H225" s="216">
        <v>69</v>
      </c>
      <c r="I225" s="216">
        <v>76</v>
      </c>
      <c r="J225" s="216">
        <v>86</v>
      </c>
      <c r="K225" s="216">
        <v>73</v>
      </c>
      <c r="L225" s="216">
        <v>86</v>
      </c>
      <c r="M225" s="216">
        <v>84</v>
      </c>
      <c r="N225" s="216">
        <v>85</v>
      </c>
      <c r="O225" s="217">
        <v>104</v>
      </c>
    </row>
    <row r="226" spans="1:15" s="38" customFormat="1" hidden="1" outlineLevel="1" x14ac:dyDescent="0.2">
      <c r="A226" s="326"/>
      <c r="B226" s="28" t="s">
        <v>586</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587</v>
      </c>
      <c r="C227" s="218" t="s">
        <v>378</v>
      </c>
      <c r="D227" s="219">
        <v>0</v>
      </c>
      <c r="E227" s="219">
        <v>0</v>
      </c>
      <c r="F227" s="219" t="s">
        <v>378</v>
      </c>
      <c r="G227" s="219">
        <v>0</v>
      </c>
      <c r="H227" s="219" t="s">
        <v>378</v>
      </c>
      <c r="I227" s="219">
        <v>0</v>
      </c>
      <c r="J227" s="219">
        <v>0</v>
      </c>
      <c r="K227" s="219">
        <v>0</v>
      </c>
      <c r="L227" s="219" t="s">
        <v>378</v>
      </c>
      <c r="M227" s="219">
        <v>0</v>
      </c>
      <c r="N227" s="219">
        <v>0</v>
      </c>
      <c r="O227" s="220" t="s">
        <v>378</v>
      </c>
    </row>
    <row r="228" spans="1:15" s="38" customFormat="1" hidden="1" outlineLevel="1" x14ac:dyDescent="0.2">
      <c r="A228" s="327"/>
      <c r="B228" s="129" t="s">
        <v>588</v>
      </c>
      <c r="C228" s="221" t="s">
        <v>378</v>
      </c>
      <c r="D228" s="222">
        <v>64</v>
      </c>
      <c r="E228" s="222">
        <v>91</v>
      </c>
      <c r="F228" s="222" t="s">
        <v>378</v>
      </c>
      <c r="G228" s="222">
        <v>60</v>
      </c>
      <c r="H228" s="222" t="s">
        <v>378</v>
      </c>
      <c r="I228" s="222">
        <v>76</v>
      </c>
      <c r="J228" s="222">
        <v>86</v>
      </c>
      <c r="K228" s="222">
        <v>73</v>
      </c>
      <c r="L228" s="222" t="s">
        <v>378</v>
      </c>
      <c r="M228" s="222">
        <v>84</v>
      </c>
      <c r="N228" s="222">
        <v>85</v>
      </c>
      <c r="O228" s="223" t="s">
        <v>378</v>
      </c>
    </row>
    <row r="229" spans="1:15" s="38" customFormat="1" ht="12.75" customHeight="1" collapsed="1" x14ac:dyDescent="0.2">
      <c r="A229" s="325" t="s">
        <v>643</v>
      </c>
      <c r="B229" s="130" t="s">
        <v>376</v>
      </c>
      <c r="C229" s="215">
        <v>86</v>
      </c>
      <c r="D229" s="216">
        <v>47</v>
      </c>
      <c r="E229" s="216">
        <v>90</v>
      </c>
      <c r="F229" s="216">
        <v>70</v>
      </c>
      <c r="G229" s="216">
        <v>62</v>
      </c>
      <c r="H229" s="216">
        <v>66</v>
      </c>
      <c r="I229" s="216">
        <v>70</v>
      </c>
      <c r="J229" s="216">
        <v>72</v>
      </c>
      <c r="K229" s="216">
        <v>79</v>
      </c>
      <c r="L229" s="216">
        <v>91</v>
      </c>
      <c r="M229" s="216">
        <v>91</v>
      </c>
      <c r="N229" s="216">
        <v>71</v>
      </c>
      <c r="O229" s="217">
        <v>82</v>
      </c>
    </row>
    <row r="230" spans="1:15" s="38" customFormat="1" hidden="1" outlineLevel="1" x14ac:dyDescent="0.2">
      <c r="A230" s="326"/>
      <c r="B230" s="28" t="s">
        <v>586</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587</v>
      </c>
      <c r="C231" s="218">
        <v>14</v>
      </c>
      <c r="D231" s="219">
        <v>9</v>
      </c>
      <c r="E231" s="219">
        <v>18</v>
      </c>
      <c r="F231" s="219">
        <v>10</v>
      </c>
      <c r="G231" s="219">
        <v>13</v>
      </c>
      <c r="H231" s="219">
        <v>13</v>
      </c>
      <c r="I231" s="219">
        <v>8</v>
      </c>
      <c r="J231" s="219">
        <v>10</v>
      </c>
      <c r="K231" s="219">
        <v>11</v>
      </c>
      <c r="L231" s="219">
        <v>14</v>
      </c>
      <c r="M231" s="219">
        <v>8</v>
      </c>
      <c r="N231" s="219">
        <v>19</v>
      </c>
      <c r="O231" s="220">
        <v>11</v>
      </c>
    </row>
    <row r="232" spans="1:15" s="38" customFormat="1" hidden="1" outlineLevel="1" x14ac:dyDescent="0.2">
      <c r="A232" s="327"/>
      <c r="B232" s="129" t="s">
        <v>588</v>
      </c>
      <c r="C232" s="221">
        <v>72</v>
      </c>
      <c r="D232" s="222">
        <v>38</v>
      </c>
      <c r="E232" s="222">
        <v>72</v>
      </c>
      <c r="F232" s="222">
        <v>60</v>
      </c>
      <c r="G232" s="222">
        <v>49</v>
      </c>
      <c r="H232" s="222">
        <v>53</v>
      </c>
      <c r="I232" s="222">
        <v>62</v>
      </c>
      <c r="J232" s="222">
        <v>62</v>
      </c>
      <c r="K232" s="222">
        <v>68</v>
      </c>
      <c r="L232" s="222">
        <v>77</v>
      </c>
      <c r="M232" s="222">
        <v>83</v>
      </c>
      <c r="N232" s="222">
        <v>52</v>
      </c>
      <c r="O232" s="223">
        <v>71</v>
      </c>
    </row>
    <row r="233" spans="1:15" s="38" customFormat="1" ht="12.75" customHeight="1" collapsed="1" x14ac:dyDescent="0.2">
      <c r="A233" s="325" t="s">
        <v>644</v>
      </c>
      <c r="B233" s="130" t="s">
        <v>376</v>
      </c>
      <c r="C233" s="215">
        <v>58</v>
      </c>
      <c r="D233" s="216">
        <v>41</v>
      </c>
      <c r="E233" s="216">
        <v>97</v>
      </c>
      <c r="F233" s="216">
        <v>92</v>
      </c>
      <c r="G233" s="216">
        <v>70</v>
      </c>
      <c r="H233" s="216">
        <v>68</v>
      </c>
      <c r="I233" s="216">
        <v>49</v>
      </c>
      <c r="J233" s="216">
        <v>63</v>
      </c>
      <c r="K233" s="216">
        <v>79</v>
      </c>
      <c r="L233" s="216">
        <v>69</v>
      </c>
      <c r="M233" s="216">
        <v>69</v>
      </c>
      <c r="N233" s="216">
        <v>70</v>
      </c>
      <c r="O233" s="217">
        <v>68</v>
      </c>
    </row>
    <row r="234" spans="1:15" s="38" customFormat="1" hidden="1" outlineLevel="1" x14ac:dyDescent="0.2">
      <c r="A234" s="326"/>
      <c r="B234" s="28" t="s">
        <v>586</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587</v>
      </c>
      <c r="C235" s="218">
        <v>0</v>
      </c>
      <c r="D235" s="219">
        <v>0</v>
      </c>
      <c r="E235" s="219">
        <v>0</v>
      </c>
      <c r="F235" s="219">
        <v>0</v>
      </c>
      <c r="G235" s="219">
        <v>0</v>
      </c>
      <c r="H235" s="219">
        <v>0</v>
      </c>
      <c r="I235" s="219">
        <v>0</v>
      </c>
      <c r="J235" s="219">
        <v>0</v>
      </c>
      <c r="K235" s="219">
        <v>0</v>
      </c>
      <c r="L235" s="219">
        <v>0</v>
      </c>
      <c r="M235" s="219" t="s">
        <v>378</v>
      </c>
      <c r="N235" s="219">
        <v>0</v>
      </c>
      <c r="O235" s="220">
        <v>0</v>
      </c>
    </row>
    <row r="236" spans="1:15" s="38" customFormat="1" hidden="1" outlineLevel="1" x14ac:dyDescent="0.2">
      <c r="A236" s="327"/>
      <c r="B236" s="129" t="s">
        <v>588</v>
      </c>
      <c r="C236" s="221">
        <v>58</v>
      </c>
      <c r="D236" s="222">
        <v>41</v>
      </c>
      <c r="E236" s="222">
        <v>97</v>
      </c>
      <c r="F236" s="222">
        <v>92</v>
      </c>
      <c r="G236" s="222">
        <v>70</v>
      </c>
      <c r="H236" s="222">
        <v>68</v>
      </c>
      <c r="I236" s="222">
        <v>49</v>
      </c>
      <c r="J236" s="222">
        <v>63</v>
      </c>
      <c r="K236" s="222">
        <v>79</v>
      </c>
      <c r="L236" s="222">
        <v>69</v>
      </c>
      <c r="M236" s="222" t="s">
        <v>378</v>
      </c>
      <c r="N236" s="222">
        <v>70</v>
      </c>
      <c r="O236" s="223">
        <v>68</v>
      </c>
    </row>
    <row r="237" spans="1:15" s="38" customFormat="1" ht="12.75" customHeight="1" collapsed="1" x14ac:dyDescent="0.2">
      <c r="A237" s="325" t="s">
        <v>645</v>
      </c>
      <c r="B237" s="130" t="s">
        <v>376</v>
      </c>
      <c r="C237" s="215">
        <v>2073</v>
      </c>
      <c r="D237" s="216">
        <v>1605</v>
      </c>
      <c r="E237" s="216">
        <v>2256</v>
      </c>
      <c r="F237" s="216">
        <v>2478</v>
      </c>
      <c r="G237" s="216">
        <v>1519</v>
      </c>
      <c r="H237" s="216">
        <v>1674</v>
      </c>
      <c r="I237" s="216">
        <v>1976</v>
      </c>
      <c r="J237" s="216">
        <v>1696</v>
      </c>
      <c r="K237" s="216">
        <v>1890</v>
      </c>
      <c r="L237" s="216">
        <v>1773</v>
      </c>
      <c r="M237" s="216">
        <v>1851</v>
      </c>
      <c r="N237" s="216">
        <v>1778</v>
      </c>
      <c r="O237" s="217">
        <v>1692</v>
      </c>
    </row>
    <row r="238" spans="1:15" s="38" customFormat="1" hidden="1" outlineLevel="1" x14ac:dyDescent="0.2">
      <c r="A238" s="326"/>
      <c r="B238" s="28" t="s">
        <v>586</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587</v>
      </c>
      <c r="C239" s="218">
        <v>702</v>
      </c>
      <c r="D239" s="219">
        <v>559</v>
      </c>
      <c r="E239" s="219">
        <v>791</v>
      </c>
      <c r="F239" s="219">
        <v>911</v>
      </c>
      <c r="G239" s="219">
        <v>431</v>
      </c>
      <c r="H239" s="219">
        <v>541</v>
      </c>
      <c r="I239" s="219">
        <v>556</v>
      </c>
      <c r="J239" s="219">
        <v>496</v>
      </c>
      <c r="K239" s="219">
        <v>643</v>
      </c>
      <c r="L239" s="219">
        <v>659</v>
      </c>
      <c r="M239" s="219">
        <v>630</v>
      </c>
      <c r="N239" s="219">
        <v>589</v>
      </c>
      <c r="O239" s="220">
        <v>598</v>
      </c>
    </row>
    <row r="240" spans="1:15" s="38" customFormat="1" hidden="1" outlineLevel="1" x14ac:dyDescent="0.2">
      <c r="A240" s="327"/>
      <c r="B240" s="129" t="s">
        <v>588</v>
      </c>
      <c r="C240" s="221">
        <v>1371</v>
      </c>
      <c r="D240" s="222">
        <v>1046</v>
      </c>
      <c r="E240" s="222">
        <v>1465</v>
      </c>
      <c r="F240" s="222">
        <v>1567</v>
      </c>
      <c r="G240" s="222">
        <v>1088</v>
      </c>
      <c r="H240" s="222">
        <v>1133</v>
      </c>
      <c r="I240" s="222">
        <v>1420</v>
      </c>
      <c r="J240" s="222">
        <v>1200</v>
      </c>
      <c r="K240" s="222">
        <v>1247</v>
      </c>
      <c r="L240" s="222">
        <v>1114</v>
      </c>
      <c r="M240" s="222">
        <v>1221</v>
      </c>
      <c r="N240" s="222">
        <v>1189</v>
      </c>
      <c r="O240" s="223">
        <v>1094</v>
      </c>
    </row>
    <row r="241" spans="1:15" s="38" customFormat="1" ht="12.75" customHeight="1" collapsed="1" x14ac:dyDescent="0.2">
      <c r="A241" s="325" t="s">
        <v>646</v>
      </c>
      <c r="B241" s="130" t="s">
        <v>376</v>
      </c>
      <c r="C241" s="215">
        <v>539</v>
      </c>
      <c r="D241" s="216">
        <v>391</v>
      </c>
      <c r="E241" s="216">
        <v>567</v>
      </c>
      <c r="F241" s="216">
        <v>594</v>
      </c>
      <c r="G241" s="216">
        <v>212</v>
      </c>
      <c r="H241" s="216">
        <v>224</v>
      </c>
      <c r="I241" s="216">
        <v>296</v>
      </c>
      <c r="J241" s="216">
        <v>353</v>
      </c>
      <c r="K241" s="216">
        <v>311</v>
      </c>
      <c r="L241" s="216">
        <v>329</v>
      </c>
      <c r="M241" s="216">
        <v>327</v>
      </c>
      <c r="N241" s="216">
        <v>358</v>
      </c>
      <c r="O241" s="217">
        <v>413</v>
      </c>
    </row>
    <row r="242" spans="1:15" s="38" customFormat="1" hidden="1" outlineLevel="1" x14ac:dyDescent="0.2">
      <c r="A242" s="326"/>
      <c r="B242" s="28" t="s">
        <v>586</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587</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588</v>
      </c>
      <c r="C244" s="221">
        <v>539</v>
      </c>
      <c r="D244" s="222">
        <v>391</v>
      </c>
      <c r="E244" s="222">
        <v>567</v>
      </c>
      <c r="F244" s="222">
        <v>594</v>
      </c>
      <c r="G244" s="222">
        <v>212</v>
      </c>
      <c r="H244" s="222">
        <v>224</v>
      </c>
      <c r="I244" s="222">
        <v>296</v>
      </c>
      <c r="J244" s="222">
        <v>353</v>
      </c>
      <c r="K244" s="222">
        <v>311</v>
      </c>
      <c r="L244" s="222">
        <v>329</v>
      </c>
      <c r="M244" s="222">
        <v>327</v>
      </c>
      <c r="N244" s="222">
        <v>358</v>
      </c>
      <c r="O244" s="223">
        <v>413</v>
      </c>
    </row>
    <row r="245" spans="1:15" s="38" customFormat="1" ht="12.75" customHeight="1" collapsed="1" x14ac:dyDescent="0.2">
      <c r="A245" s="325" t="s">
        <v>647</v>
      </c>
      <c r="B245" s="130" t="s">
        <v>376</v>
      </c>
      <c r="C245" s="215">
        <v>665</v>
      </c>
      <c r="D245" s="216">
        <v>610</v>
      </c>
      <c r="E245" s="216">
        <v>855</v>
      </c>
      <c r="F245" s="216">
        <v>842</v>
      </c>
      <c r="G245" s="216">
        <v>418</v>
      </c>
      <c r="H245" s="216">
        <v>501</v>
      </c>
      <c r="I245" s="216">
        <v>563</v>
      </c>
      <c r="J245" s="216">
        <v>597</v>
      </c>
      <c r="K245" s="216">
        <v>622</v>
      </c>
      <c r="L245" s="216">
        <v>573</v>
      </c>
      <c r="M245" s="216">
        <v>609</v>
      </c>
      <c r="N245" s="216">
        <v>717</v>
      </c>
      <c r="O245" s="217">
        <v>719</v>
      </c>
    </row>
    <row r="246" spans="1:15" s="38" customFormat="1" hidden="1" outlineLevel="1" x14ac:dyDescent="0.2">
      <c r="A246" s="326"/>
      <c r="B246" s="28" t="s">
        <v>586</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587</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588</v>
      </c>
      <c r="C248" s="221">
        <v>665</v>
      </c>
      <c r="D248" s="222">
        <v>610</v>
      </c>
      <c r="E248" s="222">
        <v>855</v>
      </c>
      <c r="F248" s="222">
        <v>842</v>
      </c>
      <c r="G248" s="222">
        <v>418</v>
      </c>
      <c r="H248" s="222">
        <v>501</v>
      </c>
      <c r="I248" s="222">
        <v>563</v>
      </c>
      <c r="J248" s="222">
        <v>597</v>
      </c>
      <c r="K248" s="222">
        <v>622</v>
      </c>
      <c r="L248" s="222">
        <v>573</v>
      </c>
      <c r="M248" s="222">
        <v>609</v>
      </c>
      <c r="N248" s="222">
        <v>717</v>
      </c>
      <c r="O248" s="223">
        <v>719</v>
      </c>
    </row>
    <row r="249" spans="1:15" s="38" customFormat="1" collapsed="1" x14ac:dyDescent="0.2">
      <c r="A249" s="325" t="s">
        <v>648</v>
      </c>
      <c r="B249" s="130" t="s">
        <v>376</v>
      </c>
      <c r="C249" s="215">
        <v>667</v>
      </c>
      <c r="D249" s="216">
        <v>531</v>
      </c>
      <c r="E249" s="216">
        <v>799</v>
      </c>
      <c r="F249" s="216">
        <v>702</v>
      </c>
      <c r="G249" s="216">
        <v>335</v>
      </c>
      <c r="H249" s="216">
        <v>468</v>
      </c>
      <c r="I249" s="216">
        <v>492</v>
      </c>
      <c r="J249" s="216">
        <v>554</v>
      </c>
      <c r="K249" s="216">
        <v>520</v>
      </c>
      <c r="L249" s="216">
        <v>508</v>
      </c>
      <c r="M249" s="216">
        <v>540</v>
      </c>
      <c r="N249" s="216">
        <v>581</v>
      </c>
      <c r="O249" s="217">
        <v>593</v>
      </c>
    </row>
    <row r="250" spans="1:15" s="38" customFormat="1" hidden="1" outlineLevel="1" x14ac:dyDescent="0.2">
      <c r="A250" s="326"/>
      <c r="B250" s="28" t="s">
        <v>586</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587</v>
      </c>
      <c r="C251" s="218">
        <v>201</v>
      </c>
      <c r="D251" s="219">
        <v>120</v>
      </c>
      <c r="E251" s="219">
        <v>214</v>
      </c>
      <c r="F251" s="219">
        <v>201</v>
      </c>
      <c r="G251" s="219">
        <v>113</v>
      </c>
      <c r="H251" s="219">
        <v>104</v>
      </c>
      <c r="I251" s="219">
        <v>119</v>
      </c>
      <c r="J251" s="219">
        <v>135</v>
      </c>
      <c r="K251" s="219">
        <v>146</v>
      </c>
      <c r="L251" s="219">
        <v>155</v>
      </c>
      <c r="M251" s="219">
        <v>163</v>
      </c>
      <c r="N251" s="219">
        <v>158</v>
      </c>
      <c r="O251" s="220">
        <v>168</v>
      </c>
    </row>
    <row r="252" spans="1:15" s="38" customFormat="1" hidden="1" outlineLevel="1" x14ac:dyDescent="0.2">
      <c r="A252" s="327"/>
      <c r="B252" s="129" t="s">
        <v>588</v>
      </c>
      <c r="C252" s="221">
        <v>466</v>
      </c>
      <c r="D252" s="222">
        <v>411</v>
      </c>
      <c r="E252" s="222">
        <v>585</v>
      </c>
      <c r="F252" s="222">
        <v>501</v>
      </c>
      <c r="G252" s="222">
        <v>222</v>
      </c>
      <c r="H252" s="222">
        <v>364</v>
      </c>
      <c r="I252" s="222">
        <v>373</v>
      </c>
      <c r="J252" s="222">
        <v>419</v>
      </c>
      <c r="K252" s="222">
        <v>374</v>
      </c>
      <c r="L252" s="222">
        <v>353</v>
      </c>
      <c r="M252" s="222">
        <v>377</v>
      </c>
      <c r="N252" s="222">
        <v>423</v>
      </c>
      <c r="O252" s="223">
        <v>425</v>
      </c>
    </row>
    <row r="253" spans="1:15" s="38" customFormat="1" collapsed="1" x14ac:dyDescent="0.2">
      <c r="A253" s="325" t="s">
        <v>649</v>
      </c>
      <c r="B253" s="130" t="s">
        <v>376</v>
      </c>
      <c r="C253" s="215">
        <v>101</v>
      </c>
      <c r="D253" s="216">
        <v>207</v>
      </c>
      <c r="E253" s="216">
        <v>131</v>
      </c>
      <c r="F253" s="216">
        <v>55</v>
      </c>
      <c r="G253" s="216">
        <v>73</v>
      </c>
      <c r="H253" s="216">
        <v>31</v>
      </c>
      <c r="I253" s="216">
        <v>30</v>
      </c>
      <c r="J253" s="216">
        <v>52</v>
      </c>
      <c r="K253" s="216">
        <v>41</v>
      </c>
      <c r="L253" s="216">
        <v>40</v>
      </c>
      <c r="M253" s="216">
        <v>46</v>
      </c>
      <c r="N253" s="216">
        <v>30</v>
      </c>
      <c r="O253" s="217">
        <v>35</v>
      </c>
    </row>
    <row r="254" spans="1:15" s="38" customFormat="1" hidden="1" outlineLevel="1" x14ac:dyDescent="0.2">
      <c r="A254" s="326"/>
      <c r="B254" s="28" t="s">
        <v>586</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587</v>
      </c>
      <c r="C255" s="218">
        <v>86</v>
      </c>
      <c r="D255" s="219">
        <v>184</v>
      </c>
      <c r="E255" s="219">
        <v>106</v>
      </c>
      <c r="F255" s="219">
        <v>39</v>
      </c>
      <c r="G255" s="219">
        <v>54</v>
      </c>
      <c r="H255" s="219">
        <v>18</v>
      </c>
      <c r="I255" s="219">
        <v>18</v>
      </c>
      <c r="J255" s="219">
        <v>29</v>
      </c>
      <c r="K255" s="219">
        <v>19</v>
      </c>
      <c r="L255" s="219">
        <v>11</v>
      </c>
      <c r="M255" s="219">
        <v>18</v>
      </c>
      <c r="N255" s="219">
        <v>17</v>
      </c>
      <c r="O255" s="220">
        <v>14</v>
      </c>
    </row>
    <row r="256" spans="1:15" s="38" customFormat="1" hidden="1" outlineLevel="1" x14ac:dyDescent="0.2">
      <c r="A256" s="327"/>
      <c r="B256" s="129" t="s">
        <v>588</v>
      </c>
      <c r="C256" s="221">
        <v>15</v>
      </c>
      <c r="D256" s="222">
        <v>23</v>
      </c>
      <c r="E256" s="222">
        <v>25</v>
      </c>
      <c r="F256" s="222">
        <v>16</v>
      </c>
      <c r="G256" s="222">
        <v>19</v>
      </c>
      <c r="H256" s="222">
        <v>13</v>
      </c>
      <c r="I256" s="222">
        <v>12</v>
      </c>
      <c r="J256" s="222">
        <v>23</v>
      </c>
      <c r="K256" s="222">
        <v>22</v>
      </c>
      <c r="L256" s="222">
        <v>29</v>
      </c>
      <c r="M256" s="222">
        <v>28</v>
      </c>
      <c r="N256" s="222">
        <v>13</v>
      </c>
      <c r="O256" s="223">
        <v>21</v>
      </c>
    </row>
    <row r="257" spans="1:15" ht="12.75" customHeight="1" collapsed="1" x14ac:dyDescent="0.2">
      <c r="A257" s="325" t="s">
        <v>650</v>
      </c>
      <c r="B257" s="130" t="s">
        <v>376</v>
      </c>
      <c r="C257" s="215">
        <v>132</v>
      </c>
      <c r="D257" s="216">
        <v>223</v>
      </c>
      <c r="E257" s="216">
        <v>301</v>
      </c>
      <c r="F257" s="216">
        <v>148</v>
      </c>
      <c r="G257" s="216">
        <v>78</v>
      </c>
      <c r="H257" s="216">
        <v>87</v>
      </c>
      <c r="I257" s="216">
        <v>197</v>
      </c>
      <c r="J257" s="216">
        <v>160</v>
      </c>
      <c r="K257" s="216">
        <v>111</v>
      </c>
      <c r="L257" s="216">
        <v>472</v>
      </c>
      <c r="M257" s="216">
        <v>167</v>
      </c>
      <c r="N257" s="216">
        <v>122</v>
      </c>
      <c r="O257" s="217">
        <v>164</v>
      </c>
    </row>
    <row r="258" spans="1:15" ht="12.75" hidden="1" customHeight="1" outlineLevel="1" x14ac:dyDescent="0.2">
      <c r="A258" s="326"/>
      <c r="B258" s="28" t="s">
        <v>586</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587</v>
      </c>
      <c r="C259" s="218">
        <v>123</v>
      </c>
      <c r="D259" s="219" t="s">
        <v>378</v>
      </c>
      <c r="E259" s="219">
        <v>296</v>
      </c>
      <c r="F259" s="219" t="s">
        <v>378</v>
      </c>
      <c r="G259" s="219" t="s">
        <v>378</v>
      </c>
      <c r="H259" s="219">
        <v>84</v>
      </c>
      <c r="I259" s="219">
        <v>194</v>
      </c>
      <c r="J259" s="219">
        <v>157</v>
      </c>
      <c r="K259" s="219">
        <v>111</v>
      </c>
      <c r="L259" s="219" t="s">
        <v>378</v>
      </c>
      <c r="M259" s="219" t="s">
        <v>378</v>
      </c>
      <c r="N259" s="219">
        <v>119</v>
      </c>
      <c r="O259" s="220" t="s">
        <v>378</v>
      </c>
    </row>
    <row r="260" spans="1:15" ht="12.75" hidden="1" customHeight="1" outlineLevel="1" x14ac:dyDescent="0.2">
      <c r="A260" s="327"/>
      <c r="B260" s="129" t="s">
        <v>588</v>
      </c>
      <c r="C260" s="221">
        <v>9</v>
      </c>
      <c r="D260" s="222" t="s">
        <v>378</v>
      </c>
      <c r="E260" s="222">
        <v>5</v>
      </c>
      <c r="F260" s="222" t="s">
        <v>378</v>
      </c>
      <c r="G260" s="222" t="s">
        <v>378</v>
      </c>
      <c r="H260" s="222">
        <v>3</v>
      </c>
      <c r="I260" s="222">
        <v>3</v>
      </c>
      <c r="J260" s="222">
        <v>3</v>
      </c>
      <c r="K260" s="222">
        <v>0</v>
      </c>
      <c r="L260" s="222" t="s">
        <v>378</v>
      </c>
      <c r="M260" s="222" t="s">
        <v>378</v>
      </c>
      <c r="N260" s="222">
        <v>3</v>
      </c>
      <c r="O260" s="223" t="s">
        <v>378</v>
      </c>
    </row>
    <row r="261" spans="1:15" collapsed="1" x14ac:dyDescent="0.2">
      <c r="A261" s="325" t="s">
        <v>651</v>
      </c>
      <c r="B261" s="130" t="s">
        <v>376</v>
      </c>
      <c r="C261" s="215">
        <v>9118</v>
      </c>
      <c r="D261" s="216">
        <v>7160</v>
      </c>
      <c r="E261" s="216">
        <v>10400</v>
      </c>
      <c r="F261" s="216">
        <v>9943</v>
      </c>
      <c r="G261" s="216">
        <v>6996</v>
      </c>
      <c r="H261" s="216">
        <v>6528</v>
      </c>
      <c r="I261" s="216">
        <v>7732</v>
      </c>
      <c r="J261" s="216">
        <v>8701</v>
      </c>
      <c r="K261" s="216">
        <v>9139</v>
      </c>
      <c r="L261" s="216">
        <v>9352</v>
      </c>
      <c r="M261" s="216">
        <v>11431</v>
      </c>
      <c r="N261" s="216">
        <v>12787</v>
      </c>
      <c r="O261" s="217">
        <v>10009</v>
      </c>
    </row>
    <row r="262" spans="1:15" ht="12.75" hidden="1" customHeight="1" outlineLevel="1" x14ac:dyDescent="0.2">
      <c r="A262" s="326"/>
      <c r="B262" s="28" t="s">
        <v>586</v>
      </c>
      <c r="C262" s="218">
        <v>5197</v>
      </c>
      <c r="D262" s="219">
        <v>3878</v>
      </c>
      <c r="E262" s="219">
        <v>5554</v>
      </c>
      <c r="F262" s="219">
        <v>4867</v>
      </c>
      <c r="G262" s="219">
        <v>4087</v>
      </c>
      <c r="H262" s="219">
        <v>3692</v>
      </c>
      <c r="I262" s="219">
        <v>4360</v>
      </c>
      <c r="J262" s="219">
        <v>4961</v>
      </c>
      <c r="K262" s="219">
        <v>5584</v>
      </c>
      <c r="L262" s="219">
        <v>5652</v>
      </c>
      <c r="M262" s="219">
        <v>6767</v>
      </c>
      <c r="N262" s="219">
        <v>7858</v>
      </c>
      <c r="O262" s="220">
        <v>5782</v>
      </c>
    </row>
    <row r="263" spans="1:15" ht="12.75" hidden="1" customHeight="1" outlineLevel="1" x14ac:dyDescent="0.2">
      <c r="A263" s="326"/>
      <c r="B263" s="28" t="s">
        <v>587</v>
      </c>
      <c r="C263" s="218">
        <v>3846</v>
      </c>
      <c r="D263" s="219">
        <v>3227</v>
      </c>
      <c r="E263" s="219">
        <v>4774</v>
      </c>
      <c r="F263" s="219">
        <v>5011</v>
      </c>
      <c r="G263" s="219">
        <v>2874</v>
      </c>
      <c r="H263" s="219">
        <v>2793</v>
      </c>
      <c r="I263" s="219">
        <v>3316</v>
      </c>
      <c r="J263" s="219">
        <v>3671</v>
      </c>
      <c r="K263" s="219">
        <v>3493</v>
      </c>
      <c r="L263" s="219">
        <v>3621</v>
      </c>
      <c r="M263" s="219">
        <v>4599</v>
      </c>
      <c r="N263" s="219">
        <v>4852</v>
      </c>
      <c r="O263" s="220">
        <v>4147</v>
      </c>
    </row>
    <row r="264" spans="1:15" ht="12.75" hidden="1" customHeight="1" outlineLevel="1" x14ac:dyDescent="0.2">
      <c r="A264" s="327"/>
      <c r="B264" s="129" t="s">
        <v>588</v>
      </c>
      <c r="C264" s="221">
        <v>75</v>
      </c>
      <c r="D264" s="222">
        <v>55</v>
      </c>
      <c r="E264" s="222">
        <v>72</v>
      </c>
      <c r="F264" s="222">
        <v>65</v>
      </c>
      <c r="G264" s="222">
        <v>35</v>
      </c>
      <c r="H264" s="222">
        <v>43</v>
      </c>
      <c r="I264" s="222">
        <v>56</v>
      </c>
      <c r="J264" s="222">
        <v>69</v>
      </c>
      <c r="K264" s="222">
        <v>62</v>
      </c>
      <c r="L264" s="222">
        <v>79</v>
      </c>
      <c r="M264" s="222">
        <v>65</v>
      </c>
      <c r="N264" s="222">
        <v>77</v>
      </c>
      <c r="O264" s="223">
        <v>80</v>
      </c>
    </row>
    <row r="265" spans="1:15" ht="12.75" customHeight="1" collapsed="1" x14ac:dyDescent="0.2">
      <c r="A265" s="325" t="s">
        <v>652</v>
      </c>
      <c r="B265" s="130" t="s">
        <v>376</v>
      </c>
      <c r="C265" s="215">
        <v>106</v>
      </c>
      <c r="D265" s="216">
        <v>116</v>
      </c>
      <c r="E265" s="216">
        <v>129</v>
      </c>
      <c r="F265" s="216">
        <v>71</v>
      </c>
      <c r="G265" s="216">
        <v>27</v>
      </c>
      <c r="H265" s="216">
        <v>57</v>
      </c>
      <c r="I265" s="216">
        <v>101</v>
      </c>
      <c r="J265" s="216">
        <v>58</v>
      </c>
      <c r="K265" s="216">
        <v>83</v>
      </c>
      <c r="L265" s="216">
        <v>106</v>
      </c>
      <c r="M265" s="216">
        <v>117</v>
      </c>
      <c r="N265" s="216">
        <v>64</v>
      </c>
      <c r="O265" s="217">
        <v>59</v>
      </c>
    </row>
    <row r="266" spans="1:15" ht="12.75" hidden="1" customHeight="1" outlineLevel="1" x14ac:dyDescent="0.2">
      <c r="A266" s="326"/>
      <c r="B266" s="28" t="s">
        <v>586</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587</v>
      </c>
      <c r="C267" s="218">
        <v>101</v>
      </c>
      <c r="D267" s="219">
        <v>111</v>
      </c>
      <c r="E267" s="219">
        <v>120</v>
      </c>
      <c r="F267" s="219">
        <v>66</v>
      </c>
      <c r="G267" s="219">
        <v>23</v>
      </c>
      <c r="H267" s="219">
        <v>57</v>
      </c>
      <c r="I267" s="219">
        <v>97</v>
      </c>
      <c r="J267" s="219" t="s">
        <v>378</v>
      </c>
      <c r="K267" s="219">
        <v>76</v>
      </c>
      <c r="L267" s="219">
        <v>103</v>
      </c>
      <c r="M267" s="219">
        <v>98</v>
      </c>
      <c r="N267" s="219" t="s">
        <v>378</v>
      </c>
      <c r="O267" s="220" t="s">
        <v>378</v>
      </c>
    </row>
    <row r="268" spans="1:15" ht="12.75" hidden="1" customHeight="1" outlineLevel="1" x14ac:dyDescent="0.2">
      <c r="A268" s="327"/>
      <c r="B268" s="129" t="s">
        <v>588</v>
      </c>
      <c r="C268" s="221">
        <v>5</v>
      </c>
      <c r="D268" s="222">
        <v>5</v>
      </c>
      <c r="E268" s="222">
        <v>9</v>
      </c>
      <c r="F268" s="222">
        <v>5</v>
      </c>
      <c r="G268" s="222">
        <v>4</v>
      </c>
      <c r="H268" s="222">
        <v>0</v>
      </c>
      <c r="I268" s="222">
        <v>4</v>
      </c>
      <c r="J268" s="222" t="s">
        <v>378</v>
      </c>
      <c r="K268" s="222">
        <v>7</v>
      </c>
      <c r="L268" s="222">
        <v>3</v>
      </c>
      <c r="M268" s="222">
        <v>19</v>
      </c>
      <c r="N268" s="222" t="s">
        <v>378</v>
      </c>
      <c r="O268" s="223" t="s">
        <v>378</v>
      </c>
    </row>
    <row r="269" spans="1:15" collapsed="1" x14ac:dyDescent="0.2">
      <c r="A269" s="325" t="s">
        <v>653</v>
      </c>
      <c r="B269" s="130" t="s">
        <v>376</v>
      </c>
      <c r="C269" s="215">
        <v>126</v>
      </c>
      <c r="D269" s="216">
        <v>95</v>
      </c>
      <c r="E269" s="216">
        <v>130</v>
      </c>
      <c r="F269" s="216">
        <v>93</v>
      </c>
      <c r="G269" s="216">
        <v>61</v>
      </c>
      <c r="H269" s="216">
        <v>94</v>
      </c>
      <c r="I269" s="216">
        <v>120</v>
      </c>
      <c r="J269" s="216">
        <v>124</v>
      </c>
      <c r="K269" s="216">
        <v>87</v>
      </c>
      <c r="L269" s="216">
        <v>184</v>
      </c>
      <c r="M269" s="216">
        <v>338</v>
      </c>
      <c r="N269" s="216">
        <v>342</v>
      </c>
      <c r="O269" s="217">
        <v>422</v>
      </c>
    </row>
    <row r="270" spans="1:15" hidden="1" outlineLevel="1" x14ac:dyDescent="0.2">
      <c r="A270" s="326"/>
      <c r="B270" s="28" t="s">
        <v>586</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587</v>
      </c>
      <c r="C271" s="218">
        <v>45</v>
      </c>
      <c r="D271" s="219">
        <v>28</v>
      </c>
      <c r="E271" s="219">
        <v>39</v>
      </c>
      <c r="F271" s="219">
        <v>16</v>
      </c>
      <c r="G271" s="219">
        <v>21</v>
      </c>
      <c r="H271" s="219">
        <v>21</v>
      </c>
      <c r="I271" s="219">
        <v>42</v>
      </c>
      <c r="J271" s="219">
        <v>65</v>
      </c>
      <c r="K271" s="219">
        <v>19</v>
      </c>
      <c r="L271" s="219">
        <v>106</v>
      </c>
      <c r="M271" s="219">
        <v>229</v>
      </c>
      <c r="N271" s="219">
        <v>224</v>
      </c>
      <c r="O271" s="220">
        <v>254</v>
      </c>
    </row>
    <row r="272" spans="1:15" hidden="1" outlineLevel="1" x14ac:dyDescent="0.2">
      <c r="A272" s="327"/>
      <c r="B272" s="129" t="s">
        <v>588</v>
      </c>
      <c r="C272" s="221">
        <v>81</v>
      </c>
      <c r="D272" s="222">
        <v>67</v>
      </c>
      <c r="E272" s="222">
        <v>91</v>
      </c>
      <c r="F272" s="222">
        <v>77</v>
      </c>
      <c r="G272" s="222">
        <v>40</v>
      </c>
      <c r="H272" s="222">
        <v>73</v>
      </c>
      <c r="I272" s="222">
        <v>78</v>
      </c>
      <c r="J272" s="222">
        <v>59</v>
      </c>
      <c r="K272" s="222">
        <v>68</v>
      </c>
      <c r="L272" s="222">
        <v>78</v>
      </c>
      <c r="M272" s="222">
        <v>109</v>
      </c>
      <c r="N272" s="222">
        <v>118</v>
      </c>
      <c r="O272" s="223">
        <v>168</v>
      </c>
    </row>
    <row r="273" spans="1:15" collapsed="1" x14ac:dyDescent="0.2">
      <c r="A273" s="325" t="s">
        <v>654</v>
      </c>
      <c r="B273" s="130" t="s">
        <v>376</v>
      </c>
      <c r="C273" s="215">
        <v>1039</v>
      </c>
      <c r="D273" s="216">
        <v>926</v>
      </c>
      <c r="E273" s="216">
        <v>1280</v>
      </c>
      <c r="F273" s="216">
        <v>1142</v>
      </c>
      <c r="G273" s="216">
        <v>504</v>
      </c>
      <c r="H273" s="216">
        <v>652</v>
      </c>
      <c r="I273" s="216">
        <v>758</v>
      </c>
      <c r="J273" s="216">
        <v>929</v>
      </c>
      <c r="K273" s="216">
        <v>933</v>
      </c>
      <c r="L273" s="216">
        <v>909</v>
      </c>
      <c r="M273" s="216">
        <v>1135</v>
      </c>
      <c r="N273" s="216">
        <v>1172</v>
      </c>
      <c r="O273" s="217">
        <v>1101</v>
      </c>
    </row>
    <row r="274" spans="1:15" hidden="1" outlineLevel="1" x14ac:dyDescent="0.2">
      <c r="A274" s="326"/>
      <c r="B274" s="28" t="s">
        <v>586</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587</v>
      </c>
      <c r="C275" s="218">
        <v>737</v>
      </c>
      <c r="D275" s="219">
        <v>599</v>
      </c>
      <c r="E275" s="219">
        <v>916</v>
      </c>
      <c r="F275" s="219">
        <v>755</v>
      </c>
      <c r="G275" s="219">
        <v>339</v>
      </c>
      <c r="H275" s="219">
        <v>448</v>
      </c>
      <c r="I275" s="219">
        <v>507</v>
      </c>
      <c r="J275" s="219">
        <v>633</v>
      </c>
      <c r="K275" s="219">
        <v>624</v>
      </c>
      <c r="L275" s="219">
        <v>618</v>
      </c>
      <c r="M275" s="219">
        <v>724</v>
      </c>
      <c r="N275" s="219">
        <v>837</v>
      </c>
      <c r="O275" s="220">
        <v>712</v>
      </c>
    </row>
    <row r="276" spans="1:15" hidden="1" outlineLevel="1" x14ac:dyDescent="0.2">
      <c r="A276" s="327"/>
      <c r="B276" s="129" t="s">
        <v>588</v>
      </c>
      <c r="C276" s="221">
        <v>302</v>
      </c>
      <c r="D276" s="222">
        <v>327</v>
      </c>
      <c r="E276" s="222">
        <v>364</v>
      </c>
      <c r="F276" s="222">
        <v>387</v>
      </c>
      <c r="G276" s="222">
        <v>165</v>
      </c>
      <c r="H276" s="222">
        <v>204</v>
      </c>
      <c r="I276" s="222">
        <v>251</v>
      </c>
      <c r="J276" s="222">
        <v>296</v>
      </c>
      <c r="K276" s="222">
        <v>309</v>
      </c>
      <c r="L276" s="222">
        <v>291</v>
      </c>
      <c r="M276" s="222">
        <v>411</v>
      </c>
      <c r="N276" s="222">
        <v>335</v>
      </c>
      <c r="O276" s="223">
        <v>389</v>
      </c>
    </row>
    <row r="277" spans="1:15" collapsed="1" x14ac:dyDescent="0.2">
      <c r="A277" s="325" t="s">
        <v>655</v>
      </c>
      <c r="B277" s="130" t="s">
        <v>376</v>
      </c>
      <c r="C277" s="215">
        <v>3410</v>
      </c>
      <c r="D277" s="216">
        <v>3231</v>
      </c>
      <c r="E277" s="216">
        <v>4642</v>
      </c>
      <c r="F277" s="216">
        <v>3846</v>
      </c>
      <c r="G277" s="216">
        <v>1654</v>
      </c>
      <c r="H277" s="216">
        <v>2503</v>
      </c>
      <c r="I277" s="216">
        <v>2980</v>
      </c>
      <c r="J277" s="216">
        <v>3432</v>
      </c>
      <c r="K277" s="216">
        <v>3437</v>
      </c>
      <c r="L277" s="216">
        <v>3706</v>
      </c>
      <c r="M277" s="216">
        <v>4047</v>
      </c>
      <c r="N277" s="216">
        <v>3562</v>
      </c>
      <c r="O277" s="217">
        <v>2923</v>
      </c>
    </row>
    <row r="278" spans="1:15" hidden="1" outlineLevel="1" x14ac:dyDescent="0.2">
      <c r="A278" s="326"/>
      <c r="B278" s="28" t="s">
        <v>586</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587</v>
      </c>
      <c r="C279" s="218">
        <v>3410</v>
      </c>
      <c r="D279" s="219">
        <v>3231</v>
      </c>
      <c r="E279" s="219">
        <v>4642</v>
      </c>
      <c r="F279" s="219">
        <v>3846</v>
      </c>
      <c r="G279" s="219">
        <v>1654</v>
      </c>
      <c r="H279" s="219">
        <v>2503</v>
      </c>
      <c r="I279" s="219">
        <v>2980</v>
      </c>
      <c r="J279" s="219">
        <v>3432</v>
      </c>
      <c r="K279" s="219">
        <v>3437</v>
      </c>
      <c r="L279" s="219">
        <v>3706</v>
      </c>
      <c r="M279" s="219">
        <v>4047</v>
      </c>
      <c r="N279" s="219">
        <v>3562</v>
      </c>
      <c r="O279" s="220">
        <v>2923</v>
      </c>
    </row>
    <row r="280" spans="1:15" hidden="1" outlineLevel="1" x14ac:dyDescent="0.2">
      <c r="A280" s="327"/>
      <c r="B280" s="129" t="s">
        <v>588</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656</v>
      </c>
      <c r="B281" s="130" t="s">
        <v>376</v>
      </c>
      <c r="C281" s="215">
        <v>108</v>
      </c>
      <c r="D281" s="216">
        <v>98</v>
      </c>
      <c r="E281" s="216">
        <v>135</v>
      </c>
      <c r="F281" s="216">
        <v>106</v>
      </c>
      <c r="G281" s="216">
        <v>52</v>
      </c>
      <c r="H281" s="216">
        <v>81</v>
      </c>
      <c r="I281" s="216">
        <v>165</v>
      </c>
      <c r="J281" s="216">
        <v>200</v>
      </c>
      <c r="K281" s="216">
        <v>192</v>
      </c>
      <c r="L281" s="216">
        <v>195</v>
      </c>
      <c r="M281" s="216">
        <v>289</v>
      </c>
      <c r="N281" s="216">
        <v>384</v>
      </c>
      <c r="O281" s="217">
        <v>286</v>
      </c>
    </row>
    <row r="282" spans="1:15" hidden="1" outlineLevel="1" x14ac:dyDescent="0.2">
      <c r="A282" s="326"/>
      <c r="B282" s="28" t="s">
        <v>586</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587</v>
      </c>
      <c r="C283" s="218">
        <v>108</v>
      </c>
      <c r="D283" s="219">
        <v>98</v>
      </c>
      <c r="E283" s="219">
        <v>135</v>
      </c>
      <c r="F283" s="219">
        <v>106</v>
      </c>
      <c r="G283" s="219">
        <v>52</v>
      </c>
      <c r="H283" s="219">
        <v>81</v>
      </c>
      <c r="I283" s="219">
        <v>165</v>
      </c>
      <c r="J283" s="219">
        <v>200</v>
      </c>
      <c r="K283" s="219">
        <v>192</v>
      </c>
      <c r="L283" s="219">
        <v>195</v>
      </c>
      <c r="M283" s="219">
        <v>289</v>
      </c>
      <c r="N283" s="219">
        <v>384</v>
      </c>
      <c r="O283" s="220">
        <v>286</v>
      </c>
    </row>
    <row r="284" spans="1:15" hidden="1" outlineLevel="1" x14ac:dyDescent="0.2">
      <c r="A284" s="327"/>
      <c r="B284" s="129" t="s">
        <v>588</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657</v>
      </c>
      <c r="B285" s="130" t="s">
        <v>376</v>
      </c>
      <c r="C285" s="215" t="s">
        <v>378</v>
      </c>
      <c r="D285" s="216">
        <v>0</v>
      </c>
      <c r="E285" s="216">
        <v>3</v>
      </c>
      <c r="F285" s="216">
        <v>6</v>
      </c>
      <c r="G285" s="216" t="s">
        <v>378</v>
      </c>
      <c r="H285" s="216">
        <v>0</v>
      </c>
      <c r="I285" s="216" t="s">
        <v>378</v>
      </c>
      <c r="J285" s="216" t="s">
        <v>378</v>
      </c>
      <c r="K285" s="216">
        <v>0</v>
      </c>
      <c r="L285" s="216" t="s">
        <v>378</v>
      </c>
      <c r="M285" s="216" t="s">
        <v>378</v>
      </c>
      <c r="N285" s="216" t="s">
        <v>378</v>
      </c>
      <c r="O285" s="217">
        <v>0</v>
      </c>
    </row>
    <row r="286" spans="1:15" hidden="1" outlineLevel="1" x14ac:dyDescent="0.2">
      <c r="A286" s="326"/>
      <c r="B286" s="28" t="s">
        <v>586</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587</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588</v>
      </c>
      <c r="C288" s="221" t="s">
        <v>378</v>
      </c>
      <c r="D288" s="222">
        <v>0</v>
      </c>
      <c r="E288" s="222">
        <v>3</v>
      </c>
      <c r="F288" s="222">
        <v>6</v>
      </c>
      <c r="G288" s="222" t="s">
        <v>378</v>
      </c>
      <c r="H288" s="222">
        <v>0</v>
      </c>
      <c r="I288" s="222" t="s">
        <v>378</v>
      </c>
      <c r="J288" s="222" t="s">
        <v>378</v>
      </c>
      <c r="K288" s="222">
        <v>0</v>
      </c>
      <c r="L288" s="222" t="s">
        <v>378</v>
      </c>
      <c r="M288" s="222" t="s">
        <v>378</v>
      </c>
      <c r="N288" s="222" t="s">
        <v>378</v>
      </c>
      <c r="O288" s="223">
        <v>0</v>
      </c>
    </row>
    <row r="289" spans="1:15" collapsed="1" x14ac:dyDescent="0.2">
      <c r="A289" s="325" t="s">
        <v>658</v>
      </c>
      <c r="B289" s="130" t="s">
        <v>376</v>
      </c>
      <c r="C289" s="215">
        <v>26</v>
      </c>
      <c r="D289" s="216">
        <v>32</v>
      </c>
      <c r="E289" s="216">
        <v>54</v>
      </c>
      <c r="F289" s="216">
        <v>47</v>
      </c>
      <c r="G289" s="216">
        <v>20</v>
      </c>
      <c r="H289" s="216">
        <v>34</v>
      </c>
      <c r="I289" s="216">
        <v>22</v>
      </c>
      <c r="J289" s="216">
        <v>42</v>
      </c>
      <c r="K289" s="216">
        <v>28</v>
      </c>
      <c r="L289" s="216">
        <v>18</v>
      </c>
      <c r="M289" s="216">
        <v>27</v>
      </c>
      <c r="N289" s="216">
        <v>33</v>
      </c>
      <c r="O289" s="217">
        <v>31</v>
      </c>
    </row>
    <row r="290" spans="1:15" hidden="1" outlineLevel="1" x14ac:dyDescent="0.2">
      <c r="A290" s="326"/>
      <c r="B290" s="28" t="s">
        <v>586</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587</v>
      </c>
      <c r="C291" s="218">
        <v>3</v>
      </c>
      <c r="D291" s="219">
        <v>6</v>
      </c>
      <c r="E291" s="219">
        <v>9</v>
      </c>
      <c r="F291" s="219">
        <v>13</v>
      </c>
      <c r="G291" s="219" t="s">
        <v>378</v>
      </c>
      <c r="H291" s="219">
        <v>4</v>
      </c>
      <c r="I291" s="219">
        <v>7</v>
      </c>
      <c r="J291" s="219" t="s">
        <v>378</v>
      </c>
      <c r="K291" s="219">
        <v>4</v>
      </c>
      <c r="L291" s="219">
        <v>0</v>
      </c>
      <c r="M291" s="219" t="s">
        <v>378</v>
      </c>
      <c r="N291" s="219">
        <v>5</v>
      </c>
      <c r="O291" s="220" t="s">
        <v>378</v>
      </c>
    </row>
    <row r="292" spans="1:15" hidden="1" outlineLevel="1" x14ac:dyDescent="0.2">
      <c r="A292" s="327"/>
      <c r="B292" s="129" t="s">
        <v>588</v>
      </c>
      <c r="C292" s="221">
        <v>23</v>
      </c>
      <c r="D292" s="222">
        <v>26</v>
      </c>
      <c r="E292" s="222">
        <v>45</v>
      </c>
      <c r="F292" s="222">
        <v>34</v>
      </c>
      <c r="G292" s="222" t="s">
        <v>378</v>
      </c>
      <c r="H292" s="222">
        <v>30</v>
      </c>
      <c r="I292" s="222">
        <v>15</v>
      </c>
      <c r="J292" s="222" t="s">
        <v>378</v>
      </c>
      <c r="K292" s="222">
        <v>24</v>
      </c>
      <c r="L292" s="222">
        <v>18</v>
      </c>
      <c r="M292" s="222" t="s">
        <v>378</v>
      </c>
      <c r="N292" s="222">
        <v>28</v>
      </c>
      <c r="O292" s="223" t="s">
        <v>378</v>
      </c>
    </row>
    <row r="293" spans="1:15" collapsed="1" x14ac:dyDescent="0.2">
      <c r="A293" s="325" t="s">
        <v>659</v>
      </c>
      <c r="B293" s="130" t="s">
        <v>376</v>
      </c>
      <c r="C293" s="215">
        <v>2578</v>
      </c>
      <c r="D293" s="216">
        <v>2361</v>
      </c>
      <c r="E293" s="216">
        <v>3385</v>
      </c>
      <c r="F293" s="216">
        <v>3095</v>
      </c>
      <c r="G293" s="216">
        <v>1654</v>
      </c>
      <c r="H293" s="216">
        <v>2031</v>
      </c>
      <c r="I293" s="216">
        <v>2296</v>
      </c>
      <c r="J293" s="216">
        <v>2905</v>
      </c>
      <c r="K293" s="216">
        <v>3159</v>
      </c>
      <c r="L293" s="216">
        <v>2560</v>
      </c>
      <c r="M293" s="216">
        <v>3233</v>
      </c>
      <c r="N293" s="216">
        <v>3297</v>
      </c>
      <c r="O293" s="217">
        <v>2765</v>
      </c>
    </row>
    <row r="294" spans="1:15" hidden="1" outlineLevel="1" x14ac:dyDescent="0.2">
      <c r="A294" s="326"/>
      <c r="B294" s="28" t="s">
        <v>586</v>
      </c>
      <c r="C294" s="218">
        <v>2245</v>
      </c>
      <c r="D294" s="219">
        <v>2050</v>
      </c>
      <c r="E294" s="219">
        <v>2835</v>
      </c>
      <c r="F294" s="219">
        <v>2614</v>
      </c>
      <c r="G294" s="219">
        <v>1409</v>
      </c>
      <c r="H294" s="219">
        <v>1603</v>
      </c>
      <c r="I294" s="219">
        <v>1917</v>
      </c>
      <c r="J294" s="219">
        <v>2458</v>
      </c>
      <c r="K294" s="219">
        <v>2821</v>
      </c>
      <c r="L294" s="219">
        <v>2209</v>
      </c>
      <c r="M294" s="219">
        <v>2842</v>
      </c>
      <c r="N294" s="219">
        <v>2972</v>
      </c>
      <c r="O294" s="220">
        <v>2371</v>
      </c>
    </row>
    <row r="295" spans="1:15" hidden="1" outlineLevel="1" x14ac:dyDescent="0.2">
      <c r="A295" s="326"/>
      <c r="B295" s="28" t="s">
        <v>587</v>
      </c>
      <c r="C295" s="218">
        <v>325</v>
      </c>
      <c r="D295" s="219" t="s">
        <v>378</v>
      </c>
      <c r="E295" s="219">
        <v>544</v>
      </c>
      <c r="F295" s="219" t="s">
        <v>378</v>
      </c>
      <c r="G295" s="219">
        <v>242</v>
      </c>
      <c r="H295" s="219">
        <v>425</v>
      </c>
      <c r="I295" s="219">
        <v>375</v>
      </c>
      <c r="J295" s="219">
        <v>441</v>
      </c>
      <c r="K295" s="219">
        <v>333</v>
      </c>
      <c r="L295" s="219">
        <v>348</v>
      </c>
      <c r="M295" s="219">
        <v>384</v>
      </c>
      <c r="N295" s="219">
        <v>321</v>
      </c>
      <c r="O295" s="220">
        <v>384</v>
      </c>
    </row>
    <row r="296" spans="1:15" hidden="1" outlineLevel="1" x14ac:dyDescent="0.2">
      <c r="A296" s="327"/>
      <c r="B296" s="129" t="s">
        <v>588</v>
      </c>
      <c r="C296" s="221">
        <v>8</v>
      </c>
      <c r="D296" s="222" t="s">
        <v>378</v>
      </c>
      <c r="E296" s="222">
        <v>6</v>
      </c>
      <c r="F296" s="222" t="s">
        <v>378</v>
      </c>
      <c r="G296" s="222">
        <v>3</v>
      </c>
      <c r="H296" s="222">
        <v>3</v>
      </c>
      <c r="I296" s="222">
        <v>4</v>
      </c>
      <c r="J296" s="222">
        <v>6</v>
      </c>
      <c r="K296" s="222">
        <v>5</v>
      </c>
      <c r="L296" s="222">
        <v>3</v>
      </c>
      <c r="M296" s="222">
        <v>7</v>
      </c>
      <c r="N296" s="222">
        <v>4</v>
      </c>
      <c r="O296" s="223">
        <v>10</v>
      </c>
    </row>
    <row r="297" spans="1:15" ht="12.75" customHeight="1" collapsed="1" x14ac:dyDescent="0.2">
      <c r="A297" s="325" t="s">
        <v>660</v>
      </c>
      <c r="B297" s="130" t="s">
        <v>376</v>
      </c>
      <c r="C297" s="215">
        <v>3041</v>
      </c>
      <c r="D297" s="216">
        <v>2562</v>
      </c>
      <c r="E297" s="216">
        <v>2785</v>
      </c>
      <c r="F297" s="216">
        <v>2540</v>
      </c>
      <c r="G297" s="216">
        <v>1939</v>
      </c>
      <c r="H297" s="216">
        <v>2367</v>
      </c>
      <c r="I297" s="216">
        <v>1708</v>
      </c>
      <c r="J297" s="216">
        <v>2683</v>
      </c>
      <c r="K297" s="216">
        <v>2358</v>
      </c>
      <c r="L297" s="216">
        <v>1903</v>
      </c>
      <c r="M297" s="216">
        <v>2430</v>
      </c>
      <c r="N297" s="216">
        <v>2216</v>
      </c>
      <c r="O297" s="217">
        <v>2157</v>
      </c>
    </row>
    <row r="298" spans="1:15" hidden="1" outlineLevel="1" x14ac:dyDescent="0.2">
      <c r="A298" s="326"/>
      <c r="B298" s="28" t="s">
        <v>586</v>
      </c>
      <c r="C298" s="218">
        <v>138</v>
      </c>
      <c r="D298" s="219">
        <v>428</v>
      </c>
      <c r="E298" s="219">
        <v>283</v>
      </c>
      <c r="F298" s="219">
        <v>228</v>
      </c>
      <c r="G298" s="219">
        <v>260</v>
      </c>
      <c r="H298" s="219">
        <v>173</v>
      </c>
      <c r="I298" s="219">
        <v>293</v>
      </c>
      <c r="J298" s="219">
        <v>263</v>
      </c>
      <c r="K298" s="219">
        <v>286</v>
      </c>
      <c r="L298" s="219">
        <v>358</v>
      </c>
      <c r="M298" s="219">
        <v>746</v>
      </c>
      <c r="N298" s="219">
        <v>617</v>
      </c>
      <c r="O298" s="220">
        <v>798</v>
      </c>
    </row>
    <row r="299" spans="1:15" hidden="1" outlineLevel="1" x14ac:dyDescent="0.2">
      <c r="A299" s="326"/>
      <c r="B299" s="28" t="s">
        <v>587</v>
      </c>
      <c r="C299" s="218">
        <v>2740</v>
      </c>
      <c r="D299" s="219">
        <v>1972</v>
      </c>
      <c r="E299" s="219">
        <v>2282</v>
      </c>
      <c r="F299" s="219">
        <v>2139</v>
      </c>
      <c r="G299" s="219">
        <v>1551</v>
      </c>
      <c r="H299" s="219">
        <v>2027</v>
      </c>
      <c r="I299" s="219">
        <v>1256</v>
      </c>
      <c r="J299" s="219">
        <v>2270</v>
      </c>
      <c r="K299" s="219">
        <v>1925</v>
      </c>
      <c r="L299" s="219">
        <v>1367</v>
      </c>
      <c r="M299" s="219">
        <v>1530</v>
      </c>
      <c r="N299" s="219">
        <v>1415</v>
      </c>
      <c r="O299" s="220">
        <v>1129</v>
      </c>
    </row>
    <row r="300" spans="1:15" hidden="1" outlineLevel="1" x14ac:dyDescent="0.2">
      <c r="A300" s="327"/>
      <c r="B300" s="129" t="s">
        <v>588</v>
      </c>
      <c r="C300" s="221">
        <v>163</v>
      </c>
      <c r="D300" s="222">
        <v>162</v>
      </c>
      <c r="E300" s="222">
        <v>220</v>
      </c>
      <c r="F300" s="222">
        <v>173</v>
      </c>
      <c r="G300" s="222">
        <v>128</v>
      </c>
      <c r="H300" s="222">
        <v>167</v>
      </c>
      <c r="I300" s="222">
        <v>159</v>
      </c>
      <c r="J300" s="222">
        <v>150</v>
      </c>
      <c r="K300" s="222">
        <v>147</v>
      </c>
      <c r="L300" s="222">
        <v>178</v>
      </c>
      <c r="M300" s="222">
        <v>154</v>
      </c>
      <c r="N300" s="222">
        <v>184</v>
      </c>
      <c r="O300" s="223">
        <v>230</v>
      </c>
    </row>
    <row r="301" spans="1:15" ht="12.75" customHeight="1" collapsed="1" x14ac:dyDescent="0.2">
      <c r="A301" s="325" t="s">
        <v>661</v>
      </c>
      <c r="B301" s="130" t="s">
        <v>376</v>
      </c>
      <c r="C301" s="215">
        <v>16</v>
      </c>
      <c r="D301" s="216">
        <v>12</v>
      </c>
      <c r="E301" s="216">
        <v>22</v>
      </c>
      <c r="F301" s="216">
        <v>30</v>
      </c>
      <c r="G301" s="216">
        <v>17</v>
      </c>
      <c r="H301" s="216">
        <v>23</v>
      </c>
      <c r="I301" s="216">
        <v>26</v>
      </c>
      <c r="J301" s="216">
        <v>20</v>
      </c>
      <c r="K301" s="216">
        <v>16</v>
      </c>
      <c r="L301" s="216">
        <v>13</v>
      </c>
      <c r="M301" s="216">
        <v>29</v>
      </c>
      <c r="N301" s="216">
        <v>23</v>
      </c>
      <c r="O301" s="217">
        <v>14</v>
      </c>
    </row>
    <row r="302" spans="1:15" hidden="1" outlineLevel="1" x14ac:dyDescent="0.2">
      <c r="A302" s="326"/>
      <c r="B302" s="28" t="s">
        <v>586</v>
      </c>
      <c r="C302" s="218">
        <v>8</v>
      </c>
      <c r="D302" s="219">
        <v>8</v>
      </c>
      <c r="E302" s="219">
        <v>7</v>
      </c>
      <c r="F302" s="219">
        <v>19</v>
      </c>
      <c r="G302" s="219">
        <v>13</v>
      </c>
      <c r="H302" s="219" t="s">
        <v>378</v>
      </c>
      <c r="I302" s="219">
        <v>13</v>
      </c>
      <c r="J302" s="219">
        <v>9</v>
      </c>
      <c r="K302" s="219">
        <v>8</v>
      </c>
      <c r="L302" s="219">
        <v>9</v>
      </c>
      <c r="M302" s="219">
        <v>18</v>
      </c>
      <c r="N302" s="219">
        <v>12</v>
      </c>
      <c r="O302" s="220">
        <v>9</v>
      </c>
    </row>
    <row r="303" spans="1:15" hidden="1" outlineLevel="1" x14ac:dyDescent="0.2">
      <c r="A303" s="326"/>
      <c r="B303" s="28" t="s">
        <v>587</v>
      </c>
      <c r="C303" s="218">
        <v>8</v>
      </c>
      <c r="D303" s="219" t="s">
        <v>378</v>
      </c>
      <c r="E303" s="219">
        <v>10</v>
      </c>
      <c r="F303" s="219">
        <v>8</v>
      </c>
      <c r="G303" s="219" t="s">
        <v>378</v>
      </c>
      <c r="H303" s="219">
        <v>19</v>
      </c>
      <c r="I303" s="219" t="s">
        <v>378</v>
      </c>
      <c r="J303" s="219">
        <v>8</v>
      </c>
      <c r="K303" s="219">
        <v>0</v>
      </c>
      <c r="L303" s="219" t="s">
        <v>378</v>
      </c>
      <c r="M303" s="219" t="s">
        <v>378</v>
      </c>
      <c r="N303" s="219" t="s">
        <v>378</v>
      </c>
      <c r="O303" s="220" t="s">
        <v>378</v>
      </c>
    </row>
    <row r="304" spans="1:15" hidden="1" outlineLevel="1" x14ac:dyDescent="0.2">
      <c r="A304" s="327"/>
      <c r="B304" s="129" t="s">
        <v>588</v>
      </c>
      <c r="C304" s="221">
        <v>0</v>
      </c>
      <c r="D304" s="222" t="s">
        <v>378</v>
      </c>
      <c r="E304" s="222">
        <v>5</v>
      </c>
      <c r="F304" s="222">
        <v>3</v>
      </c>
      <c r="G304" s="222" t="s">
        <v>378</v>
      </c>
      <c r="H304" s="222" t="s">
        <v>378</v>
      </c>
      <c r="I304" s="222" t="s">
        <v>378</v>
      </c>
      <c r="J304" s="222">
        <v>3</v>
      </c>
      <c r="K304" s="222">
        <v>8</v>
      </c>
      <c r="L304" s="222" t="s">
        <v>378</v>
      </c>
      <c r="M304" s="222" t="s">
        <v>378</v>
      </c>
      <c r="N304" s="222" t="s">
        <v>378</v>
      </c>
      <c r="O304" s="223" t="s">
        <v>378</v>
      </c>
    </row>
    <row r="305" spans="1:15" ht="12.75" customHeight="1" collapsed="1" x14ac:dyDescent="0.2">
      <c r="A305" s="325" t="s">
        <v>662</v>
      </c>
      <c r="B305" s="130" t="s">
        <v>376</v>
      </c>
      <c r="C305" s="215">
        <v>70</v>
      </c>
      <c r="D305" s="216">
        <v>63</v>
      </c>
      <c r="E305" s="216">
        <v>80</v>
      </c>
      <c r="F305" s="216">
        <v>85</v>
      </c>
      <c r="G305" s="216">
        <v>35</v>
      </c>
      <c r="H305" s="216">
        <v>61</v>
      </c>
      <c r="I305" s="216">
        <v>82</v>
      </c>
      <c r="J305" s="216">
        <v>91</v>
      </c>
      <c r="K305" s="216">
        <v>106</v>
      </c>
      <c r="L305" s="216">
        <v>95</v>
      </c>
      <c r="M305" s="216">
        <v>89</v>
      </c>
      <c r="N305" s="216">
        <v>99</v>
      </c>
      <c r="O305" s="217">
        <v>92</v>
      </c>
    </row>
    <row r="306" spans="1:15" hidden="1" outlineLevel="1" x14ac:dyDescent="0.2">
      <c r="A306" s="326"/>
      <c r="B306" s="28" t="s">
        <v>586</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587</v>
      </c>
      <c r="C307" s="218">
        <v>55</v>
      </c>
      <c r="D307" s="219">
        <v>50</v>
      </c>
      <c r="E307" s="219">
        <v>58</v>
      </c>
      <c r="F307" s="219">
        <v>60</v>
      </c>
      <c r="G307" s="219">
        <v>29</v>
      </c>
      <c r="H307" s="219">
        <v>46</v>
      </c>
      <c r="I307" s="219">
        <v>73</v>
      </c>
      <c r="J307" s="219">
        <v>76</v>
      </c>
      <c r="K307" s="219">
        <v>85</v>
      </c>
      <c r="L307" s="219">
        <v>79</v>
      </c>
      <c r="M307" s="219">
        <v>70</v>
      </c>
      <c r="N307" s="219">
        <v>81</v>
      </c>
      <c r="O307" s="220">
        <v>76</v>
      </c>
    </row>
    <row r="308" spans="1:15" hidden="1" outlineLevel="1" x14ac:dyDescent="0.2">
      <c r="A308" s="327"/>
      <c r="B308" s="129" t="s">
        <v>588</v>
      </c>
      <c r="C308" s="221">
        <v>15</v>
      </c>
      <c r="D308" s="222">
        <v>13</v>
      </c>
      <c r="E308" s="222">
        <v>22</v>
      </c>
      <c r="F308" s="222">
        <v>25</v>
      </c>
      <c r="G308" s="222">
        <v>6</v>
      </c>
      <c r="H308" s="222">
        <v>15</v>
      </c>
      <c r="I308" s="222">
        <v>9</v>
      </c>
      <c r="J308" s="222">
        <v>15</v>
      </c>
      <c r="K308" s="222">
        <v>21</v>
      </c>
      <c r="L308" s="222">
        <v>16</v>
      </c>
      <c r="M308" s="222">
        <v>19</v>
      </c>
      <c r="N308" s="222">
        <v>18</v>
      </c>
      <c r="O308" s="223">
        <v>16</v>
      </c>
    </row>
    <row r="309" spans="1:15" ht="12.75" customHeight="1" collapsed="1" x14ac:dyDescent="0.2">
      <c r="A309" s="325" t="s">
        <v>663</v>
      </c>
      <c r="B309" s="130" t="s">
        <v>376</v>
      </c>
      <c r="C309" s="215">
        <v>3539</v>
      </c>
      <c r="D309" s="216">
        <v>2878</v>
      </c>
      <c r="E309" s="216">
        <v>4019</v>
      </c>
      <c r="F309" s="216">
        <v>3732</v>
      </c>
      <c r="G309" s="216">
        <v>1486</v>
      </c>
      <c r="H309" s="216">
        <v>2144</v>
      </c>
      <c r="I309" s="216">
        <v>2730</v>
      </c>
      <c r="J309" s="216">
        <v>3269</v>
      </c>
      <c r="K309" s="216">
        <v>3226</v>
      </c>
      <c r="L309" s="216">
        <v>3539</v>
      </c>
      <c r="M309" s="216">
        <v>3573</v>
      </c>
      <c r="N309" s="216">
        <v>3464</v>
      </c>
      <c r="O309" s="217">
        <v>2989</v>
      </c>
    </row>
    <row r="310" spans="1:15" s="38" customFormat="1" ht="12" hidden="1" customHeight="1" outlineLevel="1" x14ac:dyDescent="0.2">
      <c r="A310" s="326"/>
      <c r="B310" s="28" t="s">
        <v>586</v>
      </c>
      <c r="C310" s="218">
        <v>2247</v>
      </c>
      <c r="D310" s="219">
        <v>1752</v>
      </c>
      <c r="E310" s="219">
        <v>2441</v>
      </c>
      <c r="F310" s="219">
        <v>2260</v>
      </c>
      <c r="G310" s="219">
        <v>966</v>
      </c>
      <c r="H310" s="219">
        <v>1301</v>
      </c>
      <c r="I310" s="219">
        <v>1605</v>
      </c>
      <c r="J310" s="219">
        <v>1879</v>
      </c>
      <c r="K310" s="219">
        <v>1986</v>
      </c>
      <c r="L310" s="219">
        <v>2136</v>
      </c>
      <c r="M310" s="219">
        <v>2162</v>
      </c>
      <c r="N310" s="219">
        <v>2177</v>
      </c>
      <c r="O310" s="220">
        <v>1846</v>
      </c>
    </row>
    <row r="311" spans="1:15" s="38" customFormat="1" ht="12" hidden="1" customHeight="1" outlineLevel="1" x14ac:dyDescent="0.2">
      <c r="A311" s="326"/>
      <c r="B311" s="28" t="s">
        <v>587</v>
      </c>
      <c r="C311" s="218">
        <v>1205</v>
      </c>
      <c r="D311" s="219">
        <v>1046</v>
      </c>
      <c r="E311" s="219">
        <v>1455</v>
      </c>
      <c r="F311" s="219">
        <v>1393</v>
      </c>
      <c r="G311" s="219">
        <v>495</v>
      </c>
      <c r="H311" s="219">
        <v>790</v>
      </c>
      <c r="I311" s="219">
        <v>1063</v>
      </c>
      <c r="J311" s="219">
        <v>1306</v>
      </c>
      <c r="K311" s="219">
        <v>1165</v>
      </c>
      <c r="L311" s="219">
        <v>1306</v>
      </c>
      <c r="M311" s="219">
        <v>1320</v>
      </c>
      <c r="N311" s="219">
        <v>1196</v>
      </c>
      <c r="O311" s="220">
        <v>1074</v>
      </c>
    </row>
    <row r="312" spans="1:15" s="38" customFormat="1" ht="12" hidden="1" customHeight="1" outlineLevel="1" x14ac:dyDescent="0.2">
      <c r="A312" s="327"/>
      <c r="B312" s="129" t="s">
        <v>588</v>
      </c>
      <c r="C312" s="221">
        <v>87</v>
      </c>
      <c r="D312" s="222">
        <v>80</v>
      </c>
      <c r="E312" s="222">
        <v>123</v>
      </c>
      <c r="F312" s="222">
        <v>79</v>
      </c>
      <c r="G312" s="222">
        <v>25</v>
      </c>
      <c r="H312" s="222">
        <v>53</v>
      </c>
      <c r="I312" s="222">
        <v>62</v>
      </c>
      <c r="J312" s="222">
        <v>84</v>
      </c>
      <c r="K312" s="222">
        <v>75</v>
      </c>
      <c r="L312" s="222">
        <v>97</v>
      </c>
      <c r="M312" s="222">
        <v>91</v>
      </c>
      <c r="N312" s="222">
        <v>91</v>
      </c>
      <c r="O312" s="223">
        <v>69</v>
      </c>
    </row>
    <row r="313" spans="1:15" s="38" customFormat="1" ht="12.75" customHeight="1" collapsed="1" x14ac:dyDescent="0.2">
      <c r="A313" s="325" t="s">
        <v>664</v>
      </c>
      <c r="B313" s="130" t="s">
        <v>376</v>
      </c>
      <c r="C313" s="215">
        <v>1932</v>
      </c>
      <c r="D313" s="216">
        <v>1651</v>
      </c>
      <c r="E313" s="216">
        <v>2545</v>
      </c>
      <c r="F313" s="216">
        <v>2141</v>
      </c>
      <c r="G313" s="216">
        <v>978</v>
      </c>
      <c r="H313" s="216">
        <v>1226</v>
      </c>
      <c r="I313" s="216">
        <v>1301</v>
      </c>
      <c r="J313" s="216">
        <v>1537</v>
      </c>
      <c r="K313" s="216">
        <v>1966</v>
      </c>
      <c r="L313" s="216">
        <v>1683</v>
      </c>
      <c r="M313" s="216">
        <v>1734</v>
      </c>
      <c r="N313" s="216">
        <v>1671</v>
      </c>
      <c r="O313" s="217">
        <v>1756</v>
      </c>
    </row>
    <row r="314" spans="1:15" s="38" customFormat="1" hidden="1" outlineLevel="1" x14ac:dyDescent="0.2">
      <c r="A314" s="326"/>
      <c r="B314" s="28" t="s">
        <v>586</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587</v>
      </c>
      <c r="C315" s="218">
        <v>704</v>
      </c>
      <c r="D315" s="219">
        <v>605</v>
      </c>
      <c r="E315" s="219">
        <v>989</v>
      </c>
      <c r="F315" s="219">
        <v>850</v>
      </c>
      <c r="G315" s="219">
        <v>381</v>
      </c>
      <c r="H315" s="219">
        <v>395</v>
      </c>
      <c r="I315" s="219">
        <v>410</v>
      </c>
      <c r="J315" s="219">
        <v>552</v>
      </c>
      <c r="K315" s="219">
        <v>496</v>
      </c>
      <c r="L315" s="219">
        <v>552</v>
      </c>
      <c r="M315" s="219">
        <v>596</v>
      </c>
      <c r="N315" s="219">
        <v>616</v>
      </c>
      <c r="O315" s="220">
        <v>625</v>
      </c>
    </row>
    <row r="316" spans="1:15" s="38" customFormat="1" hidden="1" outlineLevel="1" x14ac:dyDescent="0.2">
      <c r="A316" s="327"/>
      <c r="B316" s="129" t="s">
        <v>588</v>
      </c>
      <c r="C316" s="221">
        <v>1228</v>
      </c>
      <c r="D316" s="222">
        <v>1046</v>
      </c>
      <c r="E316" s="222">
        <v>1556</v>
      </c>
      <c r="F316" s="222">
        <v>1291</v>
      </c>
      <c r="G316" s="222">
        <v>597</v>
      </c>
      <c r="H316" s="222">
        <v>831</v>
      </c>
      <c r="I316" s="222">
        <v>891</v>
      </c>
      <c r="J316" s="222">
        <v>985</v>
      </c>
      <c r="K316" s="222">
        <v>1470</v>
      </c>
      <c r="L316" s="222">
        <v>1131</v>
      </c>
      <c r="M316" s="222">
        <v>1138</v>
      </c>
      <c r="N316" s="222">
        <v>1055</v>
      </c>
      <c r="O316" s="223">
        <v>1131</v>
      </c>
    </row>
    <row r="317" spans="1:15" s="38" customFormat="1" collapsed="1" x14ac:dyDescent="0.2">
      <c r="A317" s="325" t="s">
        <v>665</v>
      </c>
      <c r="B317" s="130" t="s">
        <v>376</v>
      </c>
      <c r="C317" s="215">
        <v>486</v>
      </c>
      <c r="D317" s="216">
        <v>422</v>
      </c>
      <c r="E317" s="216">
        <v>617</v>
      </c>
      <c r="F317" s="216">
        <v>597</v>
      </c>
      <c r="G317" s="216">
        <v>199</v>
      </c>
      <c r="H317" s="216">
        <v>320</v>
      </c>
      <c r="I317" s="216">
        <v>351</v>
      </c>
      <c r="J317" s="216">
        <v>412</v>
      </c>
      <c r="K317" s="216">
        <v>421</v>
      </c>
      <c r="L317" s="216">
        <v>442</v>
      </c>
      <c r="M317" s="216">
        <v>484</v>
      </c>
      <c r="N317" s="216">
        <v>454</v>
      </c>
      <c r="O317" s="217">
        <v>449</v>
      </c>
    </row>
    <row r="318" spans="1:15" s="38" customFormat="1" hidden="1" outlineLevel="1" x14ac:dyDescent="0.2">
      <c r="A318" s="326"/>
      <c r="B318" s="28" t="s">
        <v>586</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587</v>
      </c>
      <c r="C319" s="218">
        <v>431</v>
      </c>
      <c r="D319" s="219">
        <v>376</v>
      </c>
      <c r="E319" s="219">
        <v>549</v>
      </c>
      <c r="F319" s="219">
        <v>545</v>
      </c>
      <c r="G319" s="219">
        <v>172</v>
      </c>
      <c r="H319" s="219">
        <v>301</v>
      </c>
      <c r="I319" s="219">
        <v>324</v>
      </c>
      <c r="J319" s="219">
        <v>379</v>
      </c>
      <c r="K319" s="219">
        <v>382</v>
      </c>
      <c r="L319" s="219">
        <v>401</v>
      </c>
      <c r="M319" s="219">
        <v>435</v>
      </c>
      <c r="N319" s="219">
        <v>408</v>
      </c>
      <c r="O319" s="220">
        <v>414</v>
      </c>
    </row>
    <row r="320" spans="1:15" s="38" customFormat="1" hidden="1" outlineLevel="1" x14ac:dyDescent="0.2">
      <c r="A320" s="327"/>
      <c r="B320" s="129" t="s">
        <v>588</v>
      </c>
      <c r="C320" s="221">
        <v>55</v>
      </c>
      <c r="D320" s="222">
        <v>46</v>
      </c>
      <c r="E320" s="222">
        <v>68</v>
      </c>
      <c r="F320" s="222">
        <v>52</v>
      </c>
      <c r="G320" s="222">
        <v>27</v>
      </c>
      <c r="H320" s="222">
        <v>19</v>
      </c>
      <c r="I320" s="222">
        <v>27</v>
      </c>
      <c r="J320" s="222">
        <v>33</v>
      </c>
      <c r="K320" s="222">
        <v>39</v>
      </c>
      <c r="L320" s="222">
        <v>41</v>
      </c>
      <c r="M320" s="222">
        <v>49</v>
      </c>
      <c r="N320" s="222">
        <v>46</v>
      </c>
      <c r="O320" s="223">
        <v>35</v>
      </c>
    </row>
    <row r="321" spans="1:15" s="38" customFormat="1" ht="12.75" customHeight="1" collapsed="1" x14ac:dyDescent="0.2">
      <c r="A321" s="325" t="s">
        <v>666</v>
      </c>
      <c r="B321" s="130" t="s">
        <v>376</v>
      </c>
      <c r="C321" s="215">
        <v>503</v>
      </c>
      <c r="D321" s="216">
        <v>426</v>
      </c>
      <c r="E321" s="216">
        <v>568</v>
      </c>
      <c r="F321" s="216">
        <v>510</v>
      </c>
      <c r="G321" s="216">
        <v>223</v>
      </c>
      <c r="H321" s="216">
        <v>355</v>
      </c>
      <c r="I321" s="216">
        <v>357</v>
      </c>
      <c r="J321" s="216">
        <v>432</v>
      </c>
      <c r="K321" s="216">
        <v>444</v>
      </c>
      <c r="L321" s="216">
        <v>416</v>
      </c>
      <c r="M321" s="216">
        <v>512</v>
      </c>
      <c r="N321" s="216">
        <v>494</v>
      </c>
      <c r="O321" s="217">
        <v>418</v>
      </c>
    </row>
    <row r="322" spans="1:15" s="38" customFormat="1" hidden="1" outlineLevel="1" x14ac:dyDescent="0.2">
      <c r="A322" s="326"/>
      <c r="B322" s="28" t="s">
        <v>586</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587</v>
      </c>
      <c r="C323" s="218">
        <v>332</v>
      </c>
      <c r="D323" s="219">
        <v>240</v>
      </c>
      <c r="E323" s="219">
        <v>378</v>
      </c>
      <c r="F323" s="219">
        <v>337</v>
      </c>
      <c r="G323" s="219">
        <v>150</v>
      </c>
      <c r="H323" s="219">
        <v>225</v>
      </c>
      <c r="I323" s="219">
        <v>233</v>
      </c>
      <c r="J323" s="219">
        <v>268</v>
      </c>
      <c r="K323" s="219">
        <v>284</v>
      </c>
      <c r="L323" s="219">
        <v>279</v>
      </c>
      <c r="M323" s="219">
        <v>335</v>
      </c>
      <c r="N323" s="219">
        <v>304</v>
      </c>
      <c r="O323" s="220">
        <v>242</v>
      </c>
    </row>
    <row r="324" spans="1:15" s="38" customFormat="1" hidden="1" outlineLevel="1" x14ac:dyDescent="0.2">
      <c r="A324" s="327"/>
      <c r="B324" s="129" t="s">
        <v>588</v>
      </c>
      <c r="C324" s="221">
        <v>171</v>
      </c>
      <c r="D324" s="222">
        <v>186</v>
      </c>
      <c r="E324" s="222">
        <v>190</v>
      </c>
      <c r="F324" s="222">
        <v>173</v>
      </c>
      <c r="G324" s="222">
        <v>73</v>
      </c>
      <c r="H324" s="222">
        <v>130</v>
      </c>
      <c r="I324" s="222">
        <v>124</v>
      </c>
      <c r="J324" s="222">
        <v>164</v>
      </c>
      <c r="K324" s="222">
        <v>160</v>
      </c>
      <c r="L324" s="222">
        <v>137</v>
      </c>
      <c r="M324" s="222">
        <v>177</v>
      </c>
      <c r="N324" s="222">
        <v>190</v>
      </c>
      <c r="O324" s="223">
        <v>176</v>
      </c>
    </row>
    <row r="325" spans="1:15" s="38" customFormat="1" ht="12.75" customHeight="1" collapsed="1" x14ac:dyDescent="0.2">
      <c r="A325" s="325" t="s">
        <v>667</v>
      </c>
      <c r="B325" s="130" t="s">
        <v>376</v>
      </c>
      <c r="C325" s="215">
        <v>6005</v>
      </c>
      <c r="D325" s="216">
        <v>6454</v>
      </c>
      <c r="E325" s="216">
        <v>8748</v>
      </c>
      <c r="F325" s="216">
        <v>7510</v>
      </c>
      <c r="G325" s="216">
        <v>4277</v>
      </c>
      <c r="H325" s="216">
        <v>3978</v>
      </c>
      <c r="I325" s="216">
        <v>5201</v>
      </c>
      <c r="J325" s="216">
        <v>6019</v>
      </c>
      <c r="K325" s="216">
        <v>6720</v>
      </c>
      <c r="L325" s="216">
        <v>6880</v>
      </c>
      <c r="M325" s="216">
        <v>7766</v>
      </c>
      <c r="N325" s="216">
        <v>7356</v>
      </c>
      <c r="O325" s="217">
        <v>5771</v>
      </c>
    </row>
    <row r="326" spans="1:15" s="38" customFormat="1" hidden="1" outlineLevel="1" x14ac:dyDescent="0.2">
      <c r="A326" s="326"/>
      <c r="B326" s="28" t="s">
        <v>586</v>
      </c>
      <c r="C326" s="218">
        <v>515</v>
      </c>
      <c r="D326" s="219">
        <v>552</v>
      </c>
      <c r="E326" s="219">
        <v>1076</v>
      </c>
      <c r="F326" s="219">
        <v>979</v>
      </c>
      <c r="G326" s="219">
        <v>917</v>
      </c>
      <c r="H326" s="219">
        <v>342</v>
      </c>
      <c r="I326" s="219">
        <v>401</v>
      </c>
      <c r="J326" s="219">
        <v>542</v>
      </c>
      <c r="K326" s="219">
        <v>616</v>
      </c>
      <c r="L326" s="219">
        <v>513</v>
      </c>
      <c r="M326" s="219">
        <v>789</v>
      </c>
      <c r="N326" s="219">
        <v>731</v>
      </c>
      <c r="O326" s="220">
        <v>728</v>
      </c>
    </row>
    <row r="327" spans="1:15" s="38" customFormat="1" hidden="1" outlineLevel="1" x14ac:dyDescent="0.2">
      <c r="A327" s="326"/>
      <c r="B327" s="28" t="s">
        <v>587</v>
      </c>
      <c r="C327" s="218">
        <v>4863</v>
      </c>
      <c r="D327" s="219">
        <v>5206</v>
      </c>
      <c r="E327" s="219">
        <v>6893</v>
      </c>
      <c r="F327" s="219">
        <v>5782</v>
      </c>
      <c r="G327" s="219">
        <v>2982</v>
      </c>
      <c r="H327" s="219">
        <v>3207</v>
      </c>
      <c r="I327" s="219">
        <v>4209</v>
      </c>
      <c r="J327" s="219">
        <v>4822</v>
      </c>
      <c r="K327" s="219">
        <v>5466</v>
      </c>
      <c r="L327" s="219">
        <v>5668</v>
      </c>
      <c r="M327" s="219">
        <v>6179</v>
      </c>
      <c r="N327" s="219">
        <v>5906</v>
      </c>
      <c r="O327" s="220">
        <v>4392</v>
      </c>
    </row>
    <row r="328" spans="1:15" s="38" customFormat="1" hidden="1" outlineLevel="1" x14ac:dyDescent="0.2">
      <c r="A328" s="327"/>
      <c r="B328" s="129" t="s">
        <v>588</v>
      </c>
      <c r="C328" s="221">
        <v>627</v>
      </c>
      <c r="D328" s="222">
        <v>696</v>
      </c>
      <c r="E328" s="222">
        <v>779</v>
      </c>
      <c r="F328" s="222">
        <v>749</v>
      </c>
      <c r="G328" s="222">
        <v>378</v>
      </c>
      <c r="H328" s="222">
        <v>429</v>
      </c>
      <c r="I328" s="222">
        <v>591</v>
      </c>
      <c r="J328" s="222">
        <v>655</v>
      </c>
      <c r="K328" s="222">
        <v>638</v>
      </c>
      <c r="L328" s="222">
        <v>699</v>
      </c>
      <c r="M328" s="222">
        <v>798</v>
      </c>
      <c r="N328" s="222">
        <v>719</v>
      </c>
      <c r="O328" s="223">
        <v>651</v>
      </c>
    </row>
    <row r="329" spans="1:15" s="38" customFormat="1" ht="12.75" customHeight="1" collapsed="1" x14ac:dyDescent="0.2">
      <c r="A329" s="325" t="s">
        <v>668</v>
      </c>
      <c r="B329" s="130" t="s">
        <v>376</v>
      </c>
      <c r="C329" s="215">
        <v>1452</v>
      </c>
      <c r="D329" s="216">
        <v>1255</v>
      </c>
      <c r="E329" s="216">
        <v>1769</v>
      </c>
      <c r="F329" s="216">
        <v>1469</v>
      </c>
      <c r="G329" s="216">
        <v>417</v>
      </c>
      <c r="H329" s="216">
        <v>839</v>
      </c>
      <c r="I329" s="216">
        <v>1117</v>
      </c>
      <c r="J329" s="216">
        <v>1363</v>
      </c>
      <c r="K329" s="216">
        <v>1319</v>
      </c>
      <c r="L329" s="216">
        <v>1437</v>
      </c>
      <c r="M329" s="216">
        <v>1483</v>
      </c>
      <c r="N329" s="216">
        <v>1366</v>
      </c>
      <c r="O329" s="217">
        <v>1232</v>
      </c>
    </row>
    <row r="330" spans="1:15" s="38" customFormat="1" hidden="1" outlineLevel="1" x14ac:dyDescent="0.2">
      <c r="A330" s="326"/>
      <c r="B330" s="28" t="s">
        <v>586</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587</v>
      </c>
      <c r="C331" s="218">
        <v>1452</v>
      </c>
      <c r="D331" s="219">
        <v>1255</v>
      </c>
      <c r="E331" s="219">
        <v>1769</v>
      </c>
      <c r="F331" s="219">
        <v>1469</v>
      </c>
      <c r="G331" s="219">
        <v>417</v>
      </c>
      <c r="H331" s="219">
        <v>839</v>
      </c>
      <c r="I331" s="219">
        <v>1117</v>
      </c>
      <c r="J331" s="219">
        <v>1363</v>
      </c>
      <c r="K331" s="219">
        <v>1319</v>
      </c>
      <c r="L331" s="219">
        <v>1437</v>
      </c>
      <c r="M331" s="219">
        <v>1483</v>
      </c>
      <c r="N331" s="219">
        <v>1366</v>
      </c>
      <c r="O331" s="220">
        <v>1232</v>
      </c>
    </row>
    <row r="332" spans="1:15" s="38" customFormat="1" hidden="1" outlineLevel="1" x14ac:dyDescent="0.2">
      <c r="A332" s="327"/>
      <c r="B332" s="129" t="s">
        <v>588</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669</v>
      </c>
      <c r="B333" s="130" t="s">
        <v>376</v>
      </c>
      <c r="C333" s="215">
        <v>1511</v>
      </c>
      <c r="D333" s="216">
        <v>1487</v>
      </c>
      <c r="E333" s="216">
        <v>2041</v>
      </c>
      <c r="F333" s="216">
        <v>1965</v>
      </c>
      <c r="G333" s="216">
        <v>726</v>
      </c>
      <c r="H333" s="216">
        <v>1034</v>
      </c>
      <c r="I333" s="216">
        <v>1427</v>
      </c>
      <c r="J333" s="216">
        <v>1658</v>
      </c>
      <c r="K333" s="216">
        <v>1497</v>
      </c>
      <c r="L333" s="216">
        <v>1605</v>
      </c>
      <c r="M333" s="216">
        <v>1781</v>
      </c>
      <c r="N333" s="216">
        <v>1518</v>
      </c>
      <c r="O333" s="217">
        <v>1131</v>
      </c>
    </row>
    <row r="334" spans="1:15" s="38" customFormat="1" hidden="1" outlineLevel="1" x14ac:dyDescent="0.2">
      <c r="A334" s="326"/>
      <c r="B334" s="28" t="s">
        <v>586</v>
      </c>
      <c r="C334" s="218">
        <v>71</v>
      </c>
      <c r="D334" s="219">
        <v>85</v>
      </c>
      <c r="E334" s="219">
        <v>133</v>
      </c>
      <c r="F334" s="219">
        <v>84</v>
      </c>
      <c r="G334" s="219">
        <v>13</v>
      </c>
      <c r="H334" s="219">
        <v>30</v>
      </c>
      <c r="I334" s="219">
        <v>57</v>
      </c>
      <c r="J334" s="219">
        <v>85</v>
      </c>
      <c r="K334" s="219">
        <v>59</v>
      </c>
      <c r="L334" s="219">
        <v>51</v>
      </c>
      <c r="M334" s="219">
        <v>63</v>
      </c>
      <c r="N334" s="219">
        <v>70</v>
      </c>
      <c r="O334" s="220">
        <v>20</v>
      </c>
    </row>
    <row r="335" spans="1:15" s="38" customFormat="1" hidden="1" outlineLevel="1" x14ac:dyDescent="0.2">
      <c r="A335" s="326"/>
      <c r="B335" s="28" t="s">
        <v>587</v>
      </c>
      <c r="C335" s="218">
        <v>1440</v>
      </c>
      <c r="D335" s="219">
        <v>1402</v>
      </c>
      <c r="E335" s="219">
        <v>1908</v>
      </c>
      <c r="F335" s="219">
        <v>1881</v>
      </c>
      <c r="G335" s="219">
        <v>713</v>
      </c>
      <c r="H335" s="219">
        <v>1004</v>
      </c>
      <c r="I335" s="219">
        <v>1370</v>
      </c>
      <c r="J335" s="219">
        <v>1573</v>
      </c>
      <c r="K335" s="219">
        <v>1438</v>
      </c>
      <c r="L335" s="219">
        <v>1554</v>
      </c>
      <c r="M335" s="219">
        <v>1718</v>
      </c>
      <c r="N335" s="219">
        <v>1448</v>
      </c>
      <c r="O335" s="220">
        <v>1111</v>
      </c>
    </row>
    <row r="336" spans="1:15" s="38" customFormat="1" hidden="1" outlineLevel="1" x14ac:dyDescent="0.2">
      <c r="A336" s="327"/>
      <c r="B336" s="129" t="s">
        <v>588</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670</v>
      </c>
      <c r="B337" s="130" t="s">
        <v>376</v>
      </c>
      <c r="C337" s="215">
        <v>144</v>
      </c>
      <c r="D337" s="216">
        <v>118</v>
      </c>
      <c r="E337" s="216">
        <v>203</v>
      </c>
      <c r="F337" s="216">
        <v>154</v>
      </c>
      <c r="G337" s="216">
        <v>61</v>
      </c>
      <c r="H337" s="216">
        <v>83</v>
      </c>
      <c r="I337" s="216">
        <v>151</v>
      </c>
      <c r="J337" s="216">
        <v>109</v>
      </c>
      <c r="K337" s="216">
        <v>116</v>
      </c>
      <c r="L337" s="216">
        <v>144</v>
      </c>
      <c r="M337" s="216">
        <v>145</v>
      </c>
      <c r="N337" s="216">
        <v>137</v>
      </c>
      <c r="O337" s="217">
        <v>124</v>
      </c>
    </row>
    <row r="338" spans="1:15" s="38" customFormat="1" hidden="1" outlineLevel="1" x14ac:dyDescent="0.2">
      <c r="A338" s="326"/>
      <c r="B338" s="28" t="s">
        <v>586</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587</v>
      </c>
      <c r="C339" s="218">
        <v>144</v>
      </c>
      <c r="D339" s="219">
        <v>118</v>
      </c>
      <c r="E339" s="219">
        <v>203</v>
      </c>
      <c r="F339" s="219">
        <v>154</v>
      </c>
      <c r="G339" s="219">
        <v>61</v>
      </c>
      <c r="H339" s="219">
        <v>83</v>
      </c>
      <c r="I339" s="219">
        <v>151</v>
      </c>
      <c r="J339" s="219">
        <v>109</v>
      </c>
      <c r="K339" s="219">
        <v>116</v>
      </c>
      <c r="L339" s="219">
        <v>144</v>
      </c>
      <c r="M339" s="219">
        <v>145</v>
      </c>
      <c r="N339" s="219">
        <v>137</v>
      </c>
      <c r="O339" s="220">
        <v>124</v>
      </c>
    </row>
    <row r="340" spans="1:15" s="38" customFormat="1" hidden="1" outlineLevel="1" x14ac:dyDescent="0.2">
      <c r="A340" s="327"/>
      <c r="B340" s="129" t="s">
        <v>588</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671</v>
      </c>
      <c r="B341" s="130" t="s">
        <v>376</v>
      </c>
      <c r="C341" s="215">
        <v>16</v>
      </c>
      <c r="D341" s="216">
        <v>12</v>
      </c>
      <c r="E341" s="216">
        <v>25</v>
      </c>
      <c r="F341" s="216">
        <v>27</v>
      </c>
      <c r="G341" s="216">
        <v>6</v>
      </c>
      <c r="H341" s="216">
        <v>19</v>
      </c>
      <c r="I341" s="216">
        <v>14</v>
      </c>
      <c r="J341" s="216">
        <v>21</v>
      </c>
      <c r="K341" s="216">
        <v>26</v>
      </c>
      <c r="L341" s="216">
        <v>23</v>
      </c>
      <c r="M341" s="216">
        <v>33</v>
      </c>
      <c r="N341" s="216">
        <v>18</v>
      </c>
      <c r="O341" s="217">
        <v>17</v>
      </c>
    </row>
    <row r="342" spans="1:15" s="38" customFormat="1" hidden="1" outlineLevel="1" x14ac:dyDescent="0.2">
      <c r="A342" s="326"/>
      <c r="B342" s="28" t="s">
        <v>586</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587</v>
      </c>
      <c r="C343" s="218">
        <v>16</v>
      </c>
      <c r="D343" s="219">
        <v>12</v>
      </c>
      <c r="E343" s="219">
        <v>25</v>
      </c>
      <c r="F343" s="219">
        <v>27</v>
      </c>
      <c r="G343" s="219">
        <v>6</v>
      </c>
      <c r="H343" s="219">
        <v>19</v>
      </c>
      <c r="I343" s="219">
        <v>14</v>
      </c>
      <c r="J343" s="219">
        <v>21</v>
      </c>
      <c r="K343" s="219">
        <v>26</v>
      </c>
      <c r="L343" s="219" t="s">
        <v>378</v>
      </c>
      <c r="M343" s="219">
        <v>33</v>
      </c>
      <c r="N343" s="219">
        <v>18</v>
      </c>
      <c r="O343" s="220">
        <v>17</v>
      </c>
    </row>
    <row r="344" spans="1:15" s="38" customFormat="1" hidden="1" outlineLevel="1" x14ac:dyDescent="0.2">
      <c r="A344" s="327"/>
      <c r="B344" s="129" t="s">
        <v>588</v>
      </c>
      <c r="C344" s="221">
        <v>0</v>
      </c>
      <c r="D344" s="222">
        <v>0</v>
      </c>
      <c r="E344" s="222">
        <v>0</v>
      </c>
      <c r="F344" s="222">
        <v>0</v>
      </c>
      <c r="G344" s="222">
        <v>0</v>
      </c>
      <c r="H344" s="222">
        <v>0</v>
      </c>
      <c r="I344" s="222">
        <v>0</v>
      </c>
      <c r="J344" s="222">
        <v>0</v>
      </c>
      <c r="K344" s="222">
        <v>0</v>
      </c>
      <c r="L344" s="222" t="s">
        <v>378</v>
      </c>
      <c r="M344" s="222">
        <v>0</v>
      </c>
      <c r="N344" s="222">
        <v>0</v>
      </c>
      <c r="O344" s="223">
        <v>0</v>
      </c>
    </row>
    <row r="345" spans="1:15" s="38" customFormat="1" collapsed="1" x14ac:dyDescent="0.2">
      <c r="A345" s="325" t="s">
        <v>672</v>
      </c>
      <c r="B345" s="130" t="s">
        <v>376</v>
      </c>
      <c r="C345" s="215">
        <v>352</v>
      </c>
      <c r="D345" s="216">
        <v>321</v>
      </c>
      <c r="E345" s="216">
        <v>527</v>
      </c>
      <c r="F345" s="216">
        <v>280</v>
      </c>
      <c r="G345" s="216">
        <v>54</v>
      </c>
      <c r="H345" s="216">
        <v>64</v>
      </c>
      <c r="I345" s="216">
        <v>94</v>
      </c>
      <c r="J345" s="216">
        <v>151</v>
      </c>
      <c r="K345" s="216">
        <v>130</v>
      </c>
      <c r="L345" s="216">
        <v>143</v>
      </c>
      <c r="M345" s="216">
        <v>152</v>
      </c>
      <c r="N345" s="216">
        <v>115</v>
      </c>
      <c r="O345" s="217">
        <v>123</v>
      </c>
    </row>
    <row r="346" spans="1:15" s="38" customFormat="1" hidden="1" outlineLevel="1" x14ac:dyDescent="0.2">
      <c r="A346" s="326"/>
      <c r="B346" s="28" t="s">
        <v>586</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587</v>
      </c>
      <c r="C347" s="218">
        <v>323</v>
      </c>
      <c r="D347" s="219">
        <v>295</v>
      </c>
      <c r="E347" s="219">
        <v>486</v>
      </c>
      <c r="F347" s="219">
        <v>257</v>
      </c>
      <c r="G347" s="219">
        <v>41</v>
      </c>
      <c r="H347" s="219">
        <v>44</v>
      </c>
      <c r="I347" s="219">
        <v>83</v>
      </c>
      <c r="J347" s="219">
        <v>131</v>
      </c>
      <c r="K347" s="219">
        <v>113</v>
      </c>
      <c r="L347" s="219">
        <v>123</v>
      </c>
      <c r="M347" s="219">
        <v>131</v>
      </c>
      <c r="N347" s="219">
        <v>103</v>
      </c>
      <c r="O347" s="220">
        <v>93</v>
      </c>
    </row>
    <row r="348" spans="1:15" s="38" customFormat="1" hidden="1" outlineLevel="1" x14ac:dyDescent="0.2">
      <c r="A348" s="327"/>
      <c r="B348" s="129" t="s">
        <v>588</v>
      </c>
      <c r="C348" s="221">
        <v>29</v>
      </c>
      <c r="D348" s="222">
        <v>26</v>
      </c>
      <c r="E348" s="222">
        <v>41</v>
      </c>
      <c r="F348" s="222">
        <v>23</v>
      </c>
      <c r="G348" s="222">
        <v>13</v>
      </c>
      <c r="H348" s="222">
        <v>20</v>
      </c>
      <c r="I348" s="222">
        <v>11</v>
      </c>
      <c r="J348" s="222">
        <v>20</v>
      </c>
      <c r="K348" s="222">
        <v>17</v>
      </c>
      <c r="L348" s="222">
        <v>20</v>
      </c>
      <c r="M348" s="222">
        <v>21</v>
      </c>
      <c r="N348" s="222">
        <v>12</v>
      </c>
      <c r="O348" s="223">
        <v>30</v>
      </c>
    </row>
    <row r="349" spans="1:15" s="38" customFormat="1" ht="12.75" customHeight="1" collapsed="1" x14ac:dyDescent="0.2">
      <c r="A349" s="325" t="s">
        <v>673</v>
      </c>
      <c r="B349" s="130" t="s">
        <v>376</v>
      </c>
      <c r="C349" s="215">
        <v>1574</v>
      </c>
      <c r="D349" s="216">
        <v>1563</v>
      </c>
      <c r="E349" s="216">
        <v>2204</v>
      </c>
      <c r="F349" s="216">
        <v>1751</v>
      </c>
      <c r="G349" s="216">
        <v>301</v>
      </c>
      <c r="H349" s="216">
        <v>500</v>
      </c>
      <c r="I349" s="216">
        <v>1009</v>
      </c>
      <c r="J349" s="216">
        <v>1297</v>
      </c>
      <c r="K349" s="216">
        <v>1479</v>
      </c>
      <c r="L349" s="216">
        <v>1352</v>
      </c>
      <c r="M349" s="216">
        <v>1384</v>
      </c>
      <c r="N349" s="216">
        <v>833</v>
      </c>
      <c r="O349" s="217">
        <v>661</v>
      </c>
    </row>
    <row r="350" spans="1:15" s="38" customFormat="1" hidden="1" outlineLevel="1" x14ac:dyDescent="0.2">
      <c r="A350" s="326"/>
      <c r="B350" s="28" t="s">
        <v>586</v>
      </c>
      <c r="C350" s="218">
        <v>301</v>
      </c>
      <c r="D350" s="219">
        <v>1044</v>
      </c>
      <c r="E350" s="219">
        <v>1456</v>
      </c>
      <c r="F350" s="219">
        <v>1223</v>
      </c>
      <c r="G350" s="219">
        <v>202</v>
      </c>
      <c r="H350" s="219">
        <v>370</v>
      </c>
      <c r="I350" s="219">
        <v>705</v>
      </c>
      <c r="J350" s="219">
        <v>869</v>
      </c>
      <c r="K350" s="219">
        <v>1002</v>
      </c>
      <c r="L350" s="219">
        <v>879</v>
      </c>
      <c r="M350" s="219">
        <v>934</v>
      </c>
      <c r="N350" s="219">
        <v>580</v>
      </c>
      <c r="O350" s="220">
        <v>504</v>
      </c>
    </row>
    <row r="351" spans="1:15" s="38" customFormat="1" hidden="1" outlineLevel="1" x14ac:dyDescent="0.2">
      <c r="A351" s="326"/>
      <c r="B351" s="28" t="s">
        <v>587</v>
      </c>
      <c r="C351" s="218">
        <v>1126</v>
      </c>
      <c r="D351" s="219">
        <v>402</v>
      </c>
      <c r="E351" s="219">
        <v>573</v>
      </c>
      <c r="F351" s="219">
        <v>407</v>
      </c>
      <c r="G351" s="219">
        <v>73</v>
      </c>
      <c r="H351" s="219">
        <v>93</v>
      </c>
      <c r="I351" s="219">
        <v>216</v>
      </c>
      <c r="J351" s="219">
        <v>312</v>
      </c>
      <c r="K351" s="219">
        <v>342</v>
      </c>
      <c r="L351" s="219">
        <v>336</v>
      </c>
      <c r="M351" s="219">
        <v>340</v>
      </c>
      <c r="N351" s="219">
        <v>187</v>
      </c>
      <c r="O351" s="220">
        <v>115</v>
      </c>
    </row>
    <row r="352" spans="1:15" s="38" customFormat="1" hidden="1" outlineLevel="1" x14ac:dyDescent="0.2">
      <c r="A352" s="327"/>
      <c r="B352" s="129" t="s">
        <v>588</v>
      </c>
      <c r="C352" s="221">
        <v>147</v>
      </c>
      <c r="D352" s="222">
        <v>117</v>
      </c>
      <c r="E352" s="222">
        <v>175</v>
      </c>
      <c r="F352" s="222">
        <v>121</v>
      </c>
      <c r="G352" s="222">
        <v>26</v>
      </c>
      <c r="H352" s="222">
        <v>37</v>
      </c>
      <c r="I352" s="222">
        <v>88</v>
      </c>
      <c r="J352" s="222">
        <v>116</v>
      </c>
      <c r="K352" s="222">
        <v>135</v>
      </c>
      <c r="L352" s="222">
        <v>137</v>
      </c>
      <c r="M352" s="222">
        <v>110</v>
      </c>
      <c r="N352" s="222">
        <v>66</v>
      </c>
      <c r="O352" s="223">
        <v>42</v>
      </c>
    </row>
    <row r="353" spans="1:15" s="38" customFormat="1" ht="12.75" customHeight="1" collapsed="1" x14ac:dyDescent="0.2">
      <c r="A353" s="325" t="s">
        <v>674</v>
      </c>
      <c r="B353" s="130" t="s">
        <v>376</v>
      </c>
      <c r="C353" s="215">
        <v>2804</v>
      </c>
      <c r="D353" s="216">
        <v>2698</v>
      </c>
      <c r="E353" s="216">
        <v>3937</v>
      </c>
      <c r="F353" s="216">
        <v>3287</v>
      </c>
      <c r="G353" s="216">
        <v>488</v>
      </c>
      <c r="H353" s="216">
        <v>893</v>
      </c>
      <c r="I353" s="216">
        <v>1963</v>
      </c>
      <c r="J353" s="216">
        <v>2688</v>
      </c>
      <c r="K353" s="216">
        <v>3140</v>
      </c>
      <c r="L353" s="216">
        <v>2769</v>
      </c>
      <c r="M353" s="216">
        <v>2341</v>
      </c>
      <c r="N353" s="216">
        <v>1203</v>
      </c>
      <c r="O353" s="217">
        <v>775</v>
      </c>
    </row>
    <row r="354" spans="1:15" s="38" customFormat="1" hidden="1" outlineLevel="1" x14ac:dyDescent="0.2">
      <c r="A354" s="326"/>
      <c r="B354" s="28" t="s">
        <v>586</v>
      </c>
      <c r="C354" s="218">
        <v>390</v>
      </c>
      <c r="D354" s="219">
        <v>1743</v>
      </c>
      <c r="E354" s="219">
        <v>2495</v>
      </c>
      <c r="F354" s="219">
        <v>2176</v>
      </c>
      <c r="G354" s="219">
        <v>340</v>
      </c>
      <c r="H354" s="219">
        <v>620</v>
      </c>
      <c r="I354" s="219">
        <v>1358</v>
      </c>
      <c r="J354" s="219">
        <v>1830</v>
      </c>
      <c r="K354" s="219">
        <v>2110</v>
      </c>
      <c r="L354" s="219">
        <v>1769</v>
      </c>
      <c r="M354" s="219">
        <v>1453</v>
      </c>
      <c r="N354" s="219">
        <v>751</v>
      </c>
      <c r="O354" s="220">
        <v>507</v>
      </c>
    </row>
    <row r="355" spans="1:15" s="38" customFormat="1" hidden="1" outlineLevel="1" x14ac:dyDescent="0.2">
      <c r="A355" s="326"/>
      <c r="B355" s="28" t="s">
        <v>587</v>
      </c>
      <c r="C355" s="218">
        <v>2281</v>
      </c>
      <c r="D355" s="219">
        <v>829</v>
      </c>
      <c r="E355" s="219">
        <v>1249</v>
      </c>
      <c r="F355" s="219">
        <v>973</v>
      </c>
      <c r="G355" s="219">
        <v>126</v>
      </c>
      <c r="H355" s="219">
        <v>240</v>
      </c>
      <c r="I355" s="219">
        <v>532</v>
      </c>
      <c r="J355" s="219">
        <v>769</v>
      </c>
      <c r="K355" s="219">
        <v>903</v>
      </c>
      <c r="L355" s="219">
        <v>894</v>
      </c>
      <c r="M355" s="219">
        <v>769</v>
      </c>
      <c r="N355" s="219">
        <v>403</v>
      </c>
      <c r="O355" s="220">
        <v>228</v>
      </c>
    </row>
    <row r="356" spans="1:15" s="38" customFormat="1" hidden="1" outlineLevel="1" x14ac:dyDescent="0.2">
      <c r="A356" s="327"/>
      <c r="B356" s="129" t="s">
        <v>588</v>
      </c>
      <c r="C356" s="221">
        <v>133</v>
      </c>
      <c r="D356" s="222">
        <v>126</v>
      </c>
      <c r="E356" s="222">
        <v>193</v>
      </c>
      <c r="F356" s="222">
        <v>138</v>
      </c>
      <c r="G356" s="222">
        <v>22</v>
      </c>
      <c r="H356" s="222">
        <v>33</v>
      </c>
      <c r="I356" s="222">
        <v>73</v>
      </c>
      <c r="J356" s="222">
        <v>89</v>
      </c>
      <c r="K356" s="222">
        <v>127</v>
      </c>
      <c r="L356" s="222">
        <v>106</v>
      </c>
      <c r="M356" s="222">
        <v>119</v>
      </c>
      <c r="N356" s="222">
        <v>49</v>
      </c>
      <c r="O356" s="223">
        <v>40</v>
      </c>
    </row>
    <row r="357" spans="1:15" s="38" customFormat="1" ht="12.75" customHeight="1" collapsed="1" x14ac:dyDescent="0.2">
      <c r="A357" s="325" t="s">
        <v>675</v>
      </c>
      <c r="B357" s="130" t="s">
        <v>376</v>
      </c>
      <c r="C357" s="215">
        <v>121</v>
      </c>
      <c r="D357" s="216">
        <v>181</v>
      </c>
      <c r="E357" s="216">
        <v>234</v>
      </c>
      <c r="F357" s="216">
        <v>178</v>
      </c>
      <c r="G357" s="216">
        <v>39</v>
      </c>
      <c r="H357" s="216">
        <v>44</v>
      </c>
      <c r="I357" s="216">
        <v>94</v>
      </c>
      <c r="J357" s="216">
        <v>68</v>
      </c>
      <c r="K357" s="216">
        <v>66</v>
      </c>
      <c r="L357" s="216">
        <v>111</v>
      </c>
      <c r="M357" s="216">
        <v>130</v>
      </c>
      <c r="N357" s="216">
        <v>52</v>
      </c>
      <c r="O357" s="217">
        <v>66</v>
      </c>
    </row>
    <row r="358" spans="1:15" s="38" customFormat="1" hidden="1" outlineLevel="1" x14ac:dyDescent="0.2">
      <c r="A358" s="326"/>
      <c r="B358" s="28" t="s">
        <v>586</v>
      </c>
      <c r="C358" s="218">
        <v>26</v>
      </c>
      <c r="D358" s="219">
        <v>69</v>
      </c>
      <c r="E358" s="219">
        <v>43</v>
      </c>
      <c r="F358" s="219">
        <v>33</v>
      </c>
      <c r="G358" s="219" t="s">
        <v>378</v>
      </c>
      <c r="H358" s="219">
        <v>8</v>
      </c>
      <c r="I358" s="219">
        <v>35</v>
      </c>
      <c r="J358" s="219">
        <v>13</v>
      </c>
      <c r="K358" s="219">
        <v>14</v>
      </c>
      <c r="L358" s="219">
        <v>46</v>
      </c>
      <c r="M358" s="219">
        <v>14</v>
      </c>
      <c r="N358" s="219">
        <v>11</v>
      </c>
      <c r="O358" s="220">
        <v>11</v>
      </c>
    </row>
    <row r="359" spans="1:15" s="38" customFormat="1" hidden="1" outlineLevel="1" x14ac:dyDescent="0.2">
      <c r="A359" s="326"/>
      <c r="B359" s="28" t="s">
        <v>587</v>
      </c>
      <c r="C359" s="218">
        <v>59</v>
      </c>
      <c r="D359" s="219">
        <v>59</v>
      </c>
      <c r="E359" s="219">
        <v>110</v>
      </c>
      <c r="F359" s="219">
        <v>70</v>
      </c>
      <c r="G359" s="219">
        <v>19</v>
      </c>
      <c r="H359" s="219">
        <v>9</v>
      </c>
      <c r="I359" s="219">
        <v>28</v>
      </c>
      <c r="J359" s="219">
        <v>25</v>
      </c>
      <c r="K359" s="219">
        <v>26</v>
      </c>
      <c r="L359" s="219">
        <v>38</v>
      </c>
      <c r="M359" s="219">
        <v>40</v>
      </c>
      <c r="N359" s="219">
        <v>17</v>
      </c>
      <c r="O359" s="220">
        <v>26</v>
      </c>
    </row>
    <row r="360" spans="1:15" s="38" customFormat="1" hidden="1" outlineLevel="1" x14ac:dyDescent="0.2">
      <c r="A360" s="327"/>
      <c r="B360" s="129" t="s">
        <v>588</v>
      </c>
      <c r="C360" s="221">
        <v>36</v>
      </c>
      <c r="D360" s="222">
        <v>53</v>
      </c>
      <c r="E360" s="222">
        <v>81</v>
      </c>
      <c r="F360" s="222">
        <v>75</v>
      </c>
      <c r="G360" s="222" t="s">
        <v>378</v>
      </c>
      <c r="H360" s="222">
        <v>27</v>
      </c>
      <c r="I360" s="222">
        <v>31</v>
      </c>
      <c r="J360" s="222">
        <v>30</v>
      </c>
      <c r="K360" s="222">
        <v>26</v>
      </c>
      <c r="L360" s="222">
        <v>27</v>
      </c>
      <c r="M360" s="222">
        <v>76</v>
      </c>
      <c r="N360" s="222">
        <v>24</v>
      </c>
      <c r="O360" s="223">
        <v>29</v>
      </c>
    </row>
    <row r="361" spans="1:15" s="38" customFormat="1" ht="12.75" customHeight="1" collapsed="1" x14ac:dyDescent="0.2">
      <c r="A361" s="325" t="s">
        <v>676</v>
      </c>
      <c r="B361" s="130" t="s">
        <v>376</v>
      </c>
      <c r="C361" s="215">
        <v>28</v>
      </c>
      <c r="D361" s="216">
        <v>30</v>
      </c>
      <c r="E361" s="216">
        <v>35</v>
      </c>
      <c r="F361" s="216">
        <v>35</v>
      </c>
      <c r="G361" s="216">
        <v>22</v>
      </c>
      <c r="H361" s="216">
        <v>21</v>
      </c>
      <c r="I361" s="216">
        <v>23</v>
      </c>
      <c r="J361" s="216">
        <v>38</v>
      </c>
      <c r="K361" s="216">
        <v>30</v>
      </c>
      <c r="L361" s="216">
        <v>25</v>
      </c>
      <c r="M361" s="216">
        <v>32</v>
      </c>
      <c r="N361" s="216">
        <v>28</v>
      </c>
      <c r="O361" s="217">
        <v>31</v>
      </c>
    </row>
    <row r="362" spans="1:15" s="38" customFormat="1" hidden="1" outlineLevel="1" x14ac:dyDescent="0.2">
      <c r="A362" s="326"/>
      <c r="B362" s="28" t="s">
        <v>586</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587</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588</v>
      </c>
      <c r="C364" s="221">
        <v>28</v>
      </c>
      <c r="D364" s="222">
        <v>30</v>
      </c>
      <c r="E364" s="222">
        <v>35</v>
      </c>
      <c r="F364" s="222">
        <v>35</v>
      </c>
      <c r="G364" s="222">
        <v>22</v>
      </c>
      <c r="H364" s="222">
        <v>21</v>
      </c>
      <c r="I364" s="222">
        <v>23</v>
      </c>
      <c r="J364" s="222">
        <v>38</v>
      </c>
      <c r="K364" s="222">
        <v>30</v>
      </c>
      <c r="L364" s="222">
        <v>25</v>
      </c>
      <c r="M364" s="222">
        <v>32</v>
      </c>
      <c r="N364" s="222">
        <v>28</v>
      </c>
      <c r="O364" s="223">
        <v>31</v>
      </c>
    </row>
    <row r="365" spans="1:15" s="38" customFormat="1" ht="12.75" customHeight="1" collapsed="1" x14ac:dyDescent="0.2">
      <c r="A365" s="325" t="s">
        <v>677</v>
      </c>
      <c r="B365" s="130" t="s">
        <v>376</v>
      </c>
      <c r="C365" s="215" t="s">
        <v>378</v>
      </c>
      <c r="D365" s="216" t="s">
        <v>378</v>
      </c>
      <c r="E365" s="216" t="s">
        <v>378</v>
      </c>
      <c r="F365" s="216">
        <v>6</v>
      </c>
      <c r="G365" s="216" t="s">
        <v>378</v>
      </c>
      <c r="H365" s="216">
        <v>3</v>
      </c>
      <c r="I365" s="216">
        <v>7</v>
      </c>
      <c r="J365" s="216" t="s">
        <v>378</v>
      </c>
      <c r="K365" s="216" t="s">
        <v>378</v>
      </c>
      <c r="L365" s="216">
        <v>8</v>
      </c>
      <c r="M365" s="216" t="s">
        <v>378</v>
      </c>
      <c r="N365" s="216" t="s">
        <v>378</v>
      </c>
      <c r="O365" s="217">
        <v>7</v>
      </c>
    </row>
    <row r="366" spans="1:15" s="38" customFormat="1" hidden="1" outlineLevel="1" x14ac:dyDescent="0.2">
      <c r="A366" s="326"/>
      <c r="B366" s="28" t="s">
        <v>586</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587</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588</v>
      </c>
      <c r="C368" s="221" t="s">
        <v>378</v>
      </c>
      <c r="D368" s="222" t="s">
        <v>378</v>
      </c>
      <c r="E368" s="222" t="s">
        <v>378</v>
      </c>
      <c r="F368" s="222">
        <v>6</v>
      </c>
      <c r="G368" s="222" t="s">
        <v>378</v>
      </c>
      <c r="H368" s="222">
        <v>3</v>
      </c>
      <c r="I368" s="222">
        <v>7</v>
      </c>
      <c r="J368" s="222" t="s">
        <v>378</v>
      </c>
      <c r="K368" s="222" t="s">
        <v>378</v>
      </c>
      <c r="L368" s="222">
        <v>8</v>
      </c>
      <c r="M368" s="222" t="s">
        <v>378</v>
      </c>
      <c r="N368" s="222" t="s">
        <v>378</v>
      </c>
      <c r="O368" s="223">
        <v>7</v>
      </c>
    </row>
    <row r="369" spans="1:15" s="38" customFormat="1" ht="12.75" customHeight="1" collapsed="1" x14ac:dyDescent="0.2">
      <c r="A369" s="325" t="s">
        <v>678</v>
      </c>
      <c r="B369" s="130" t="s">
        <v>376</v>
      </c>
      <c r="C369" s="215">
        <v>1777</v>
      </c>
      <c r="D369" s="216">
        <v>1626</v>
      </c>
      <c r="E369" s="216">
        <v>2511</v>
      </c>
      <c r="F369" s="216">
        <v>2189</v>
      </c>
      <c r="G369" s="216">
        <v>1082</v>
      </c>
      <c r="H369" s="216">
        <v>1190</v>
      </c>
      <c r="I369" s="216">
        <v>1353</v>
      </c>
      <c r="J369" s="216">
        <v>1543</v>
      </c>
      <c r="K369" s="216">
        <v>1621</v>
      </c>
      <c r="L369" s="216">
        <v>1554</v>
      </c>
      <c r="M369" s="216">
        <v>1625</v>
      </c>
      <c r="N369" s="216">
        <v>1643</v>
      </c>
      <c r="O369" s="217">
        <v>1670</v>
      </c>
    </row>
    <row r="370" spans="1:15" s="38" customFormat="1" hidden="1" outlineLevel="1" x14ac:dyDescent="0.2">
      <c r="A370" s="326"/>
      <c r="B370" s="28" t="s">
        <v>586</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587</v>
      </c>
      <c r="C371" s="218">
        <v>721</v>
      </c>
      <c r="D371" s="219">
        <v>647</v>
      </c>
      <c r="E371" s="219">
        <v>1031</v>
      </c>
      <c r="F371" s="219">
        <v>965</v>
      </c>
      <c r="G371" s="219">
        <v>406</v>
      </c>
      <c r="H371" s="219">
        <v>456</v>
      </c>
      <c r="I371" s="219">
        <v>499</v>
      </c>
      <c r="J371" s="219">
        <v>582</v>
      </c>
      <c r="K371" s="219">
        <v>615</v>
      </c>
      <c r="L371" s="219">
        <v>622</v>
      </c>
      <c r="M371" s="219">
        <v>671</v>
      </c>
      <c r="N371" s="219">
        <v>678</v>
      </c>
      <c r="O371" s="220">
        <v>614</v>
      </c>
    </row>
    <row r="372" spans="1:15" s="38" customFormat="1" hidden="1" outlineLevel="1" x14ac:dyDescent="0.2">
      <c r="A372" s="327"/>
      <c r="B372" s="129" t="s">
        <v>588</v>
      </c>
      <c r="C372" s="221">
        <v>1056</v>
      </c>
      <c r="D372" s="222">
        <v>979</v>
      </c>
      <c r="E372" s="222">
        <v>1480</v>
      </c>
      <c r="F372" s="222">
        <v>1224</v>
      </c>
      <c r="G372" s="222">
        <v>676</v>
      </c>
      <c r="H372" s="222">
        <v>734</v>
      </c>
      <c r="I372" s="222">
        <v>854</v>
      </c>
      <c r="J372" s="222">
        <v>961</v>
      </c>
      <c r="K372" s="222">
        <v>1006</v>
      </c>
      <c r="L372" s="222">
        <v>932</v>
      </c>
      <c r="M372" s="222">
        <v>954</v>
      </c>
      <c r="N372" s="222">
        <v>965</v>
      </c>
      <c r="O372" s="223">
        <v>1056</v>
      </c>
    </row>
    <row r="373" spans="1:15" s="38" customFormat="1" collapsed="1" x14ac:dyDescent="0.2">
      <c r="A373" s="325" t="s">
        <v>679</v>
      </c>
      <c r="B373" s="130" t="s">
        <v>376</v>
      </c>
      <c r="C373" s="215">
        <v>6559</v>
      </c>
      <c r="D373" s="216">
        <v>5750</v>
      </c>
      <c r="E373" s="216">
        <v>8509</v>
      </c>
      <c r="F373" s="216">
        <v>8140</v>
      </c>
      <c r="G373" s="216">
        <v>2888</v>
      </c>
      <c r="H373" s="216">
        <v>4244</v>
      </c>
      <c r="I373" s="216">
        <v>4497</v>
      </c>
      <c r="J373" s="216">
        <v>5397</v>
      </c>
      <c r="K373" s="216">
        <v>5153</v>
      </c>
      <c r="L373" s="216">
        <v>5821</v>
      </c>
      <c r="M373" s="216">
        <v>6052</v>
      </c>
      <c r="N373" s="216">
        <v>5928</v>
      </c>
      <c r="O373" s="217">
        <v>6040</v>
      </c>
    </row>
    <row r="374" spans="1:15" s="38" customFormat="1" hidden="1" outlineLevel="1" x14ac:dyDescent="0.2">
      <c r="A374" s="326"/>
      <c r="B374" s="28" t="s">
        <v>586</v>
      </c>
      <c r="C374" s="218">
        <v>478</v>
      </c>
      <c r="D374" s="219">
        <v>467</v>
      </c>
      <c r="E374" s="219">
        <v>683</v>
      </c>
      <c r="F374" s="219">
        <v>648</v>
      </c>
      <c r="G374" s="219">
        <v>201</v>
      </c>
      <c r="H374" s="219">
        <v>326</v>
      </c>
      <c r="I374" s="219">
        <v>339</v>
      </c>
      <c r="J374" s="219">
        <v>534</v>
      </c>
      <c r="K374" s="219">
        <v>402</v>
      </c>
      <c r="L374" s="219">
        <v>637</v>
      </c>
      <c r="M374" s="219">
        <v>564</v>
      </c>
      <c r="N374" s="219">
        <v>455</v>
      </c>
      <c r="O374" s="220">
        <v>493</v>
      </c>
    </row>
    <row r="375" spans="1:15" s="38" customFormat="1" hidden="1" outlineLevel="1" x14ac:dyDescent="0.2">
      <c r="A375" s="326"/>
      <c r="B375" s="28" t="s">
        <v>587</v>
      </c>
      <c r="C375" s="218">
        <v>5841</v>
      </c>
      <c r="D375" s="219">
        <v>5061</v>
      </c>
      <c r="E375" s="219">
        <v>7518</v>
      </c>
      <c r="F375" s="219">
        <v>7212</v>
      </c>
      <c r="G375" s="219">
        <v>2579</v>
      </c>
      <c r="H375" s="219">
        <v>3775</v>
      </c>
      <c r="I375" s="219">
        <v>3962</v>
      </c>
      <c r="J375" s="219">
        <v>4677</v>
      </c>
      <c r="K375" s="219">
        <v>4584</v>
      </c>
      <c r="L375" s="219">
        <v>4971</v>
      </c>
      <c r="M375" s="219">
        <v>5292</v>
      </c>
      <c r="N375" s="219">
        <v>5274</v>
      </c>
      <c r="O375" s="220">
        <v>5353</v>
      </c>
    </row>
    <row r="376" spans="1:15" s="38" customFormat="1" hidden="1" outlineLevel="1" x14ac:dyDescent="0.2">
      <c r="A376" s="327"/>
      <c r="B376" s="129" t="s">
        <v>588</v>
      </c>
      <c r="C376" s="221">
        <v>240</v>
      </c>
      <c r="D376" s="222">
        <v>222</v>
      </c>
      <c r="E376" s="222">
        <v>308</v>
      </c>
      <c r="F376" s="222">
        <v>280</v>
      </c>
      <c r="G376" s="222">
        <v>108</v>
      </c>
      <c r="H376" s="222">
        <v>143</v>
      </c>
      <c r="I376" s="222">
        <v>196</v>
      </c>
      <c r="J376" s="222">
        <v>186</v>
      </c>
      <c r="K376" s="222">
        <v>167</v>
      </c>
      <c r="L376" s="222">
        <v>213</v>
      </c>
      <c r="M376" s="222">
        <v>196</v>
      </c>
      <c r="N376" s="222">
        <v>199</v>
      </c>
      <c r="O376" s="223">
        <v>194</v>
      </c>
    </row>
    <row r="377" spans="1:15" s="38" customFormat="1" collapsed="1" x14ac:dyDescent="0.2">
      <c r="A377" s="325" t="s">
        <v>680</v>
      </c>
      <c r="B377" s="130" t="s">
        <v>376</v>
      </c>
      <c r="C377" s="215">
        <v>1271</v>
      </c>
      <c r="D377" s="216">
        <v>1026</v>
      </c>
      <c r="E377" s="216">
        <v>1598</v>
      </c>
      <c r="F377" s="216">
        <v>1410</v>
      </c>
      <c r="G377" s="216">
        <v>584</v>
      </c>
      <c r="H377" s="216">
        <v>693</v>
      </c>
      <c r="I377" s="216">
        <v>829</v>
      </c>
      <c r="J377" s="216">
        <v>946</v>
      </c>
      <c r="K377" s="216">
        <v>932</v>
      </c>
      <c r="L377" s="216">
        <v>1014</v>
      </c>
      <c r="M377" s="216">
        <v>1140</v>
      </c>
      <c r="N377" s="216">
        <v>1132</v>
      </c>
      <c r="O377" s="217">
        <v>1274</v>
      </c>
    </row>
    <row r="378" spans="1:15" s="38" customFormat="1" hidden="1" outlineLevel="1" x14ac:dyDescent="0.2">
      <c r="A378" s="326"/>
      <c r="B378" s="28" t="s">
        <v>586</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587</v>
      </c>
      <c r="C379" s="218">
        <v>731</v>
      </c>
      <c r="D379" s="219">
        <v>561</v>
      </c>
      <c r="E379" s="219">
        <v>921</v>
      </c>
      <c r="F379" s="219">
        <v>786</v>
      </c>
      <c r="G379" s="219">
        <v>302</v>
      </c>
      <c r="H379" s="219">
        <v>389</v>
      </c>
      <c r="I379" s="219">
        <v>413</v>
      </c>
      <c r="J379" s="219">
        <v>527</v>
      </c>
      <c r="K379" s="219">
        <v>533</v>
      </c>
      <c r="L379" s="219">
        <v>528</v>
      </c>
      <c r="M379" s="219">
        <v>591</v>
      </c>
      <c r="N379" s="219">
        <v>635</v>
      </c>
      <c r="O379" s="220">
        <v>651</v>
      </c>
    </row>
    <row r="380" spans="1:15" s="38" customFormat="1" hidden="1" outlineLevel="1" x14ac:dyDescent="0.2">
      <c r="A380" s="327"/>
      <c r="B380" s="129" t="s">
        <v>588</v>
      </c>
      <c r="C380" s="221">
        <v>540</v>
      </c>
      <c r="D380" s="222">
        <v>465</v>
      </c>
      <c r="E380" s="222">
        <v>677</v>
      </c>
      <c r="F380" s="222">
        <v>624</v>
      </c>
      <c r="G380" s="222">
        <v>282</v>
      </c>
      <c r="H380" s="222">
        <v>304</v>
      </c>
      <c r="I380" s="222">
        <v>416</v>
      </c>
      <c r="J380" s="222">
        <v>419</v>
      </c>
      <c r="K380" s="222">
        <v>399</v>
      </c>
      <c r="L380" s="222">
        <v>486</v>
      </c>
      <c r="M380" s="222">
        <v>549</v>
      </c>
      <c r="N380" s="222">
        <v>497</v>
      </c>
      <c r="O380" s="223">
        <v>623</v>
      </c>
    </row>
    <row r="381" spans="1:15" ht="12.75" customHeight="1" collapsed="1" x14ac:dyDescent="0.2">
      <c r="A381" s="325" t="s">
        <v>681</v>
      </c>
      <c r="B381" s="130" t="s">
        <v>376</v>
      </c>
      <c r="C381" s="215">
        <v>765</v>
      </c>
      <c r="D381" s="216">
        <v>910</v>
      </c>
      <c r="E381" s="216">
        <v>1031</v>
      </c>
      <c r="F381" s="216">
        <v>1019</v>
      </c>
      <c r="G381" s="216">
        <v>405</v>
      </c>
      <c r="H381" s="216">
        <v>609</v>
      </c>
      <c r="I381" s="216">
        <v>554</v>
      </c>
      <c r="J381" s="216">
        <v>723</v>
      </c>
      <c r="K381" s="216">
        <v>680</v>
      </c>
      <c r="L381" s="216">
        <v>718</v>
      </c>
      <c r="M381" s="216">
        <v>803</v>
      </c>
      <c r="N381" s="216">
        <v>783</v>
      </c>
      <c r="O381" s="217">
        <v>728</v>
      </c>
    </row>
    <row r="382" spans="1:15" ht="12.75" hidden="1" customHeight="1" outlineLevel="1" x14ac:dyDescent="0.2">
      <c r="A382" s="326"/>
      <c r="B382" s="28" t="s">
        <v>586</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587</v>
      </c>
      <c r="C383" s="218">
        <v>650</v>
      </c>
      <c r="D383" s="219">
        <v>696</v>
      </c>
      <c r="E383" s="219">
        <v>878</v>
      </c>
      <c r="F383" s="219">
        <v>868</v>
      </c>
      <c r="G383" s="219">
        <v>339</v>
      </c>
      <c r="H383" s="219">
        <v>508</v>
      </c>
      <c r="I383" s="219">
        <v>439</v>
      </c>
      <c r="J383" s="219">
        <v>622</v>
      </c>
      <c r="K383" s="219">
        <v>567</v>
      </c>
      <c r="L383" s="219">
        <v>623</v>
      </c>
      <c r="M383" s="219">
        <v>700</v>
      </c>
      <c r="N383" s="219">
        <v>650</v>
      </c>
      <c r="O383" s="220">
        <v>603</v>
      </c>
    </row>
    <row r="384" spans="1:15" ht="12.75" hidden="1" customHeight="1" outlineLevel="1" x14ac:dyDescent="0.2">
      <c r="A384" s="327"/>
      <c r="B384" s="129" t="s">
        <v>588</v>
      </c>
      <c r="C384" s="221">
        <v>115</v>
      </c>
      <c r="D384" s="222">
        <v>214</v>
      </c>
      <c r="E384" s="222">
        <v>153</v>
      </c>
      <c r="F384" s="222">
        <v>151</v>
      </c>
      <c r="G384" s="222">
        <v>66</v>
      </c>
      <c r="H384" s="222">
        <v>101</v>
      </c>
      <c r="I384" s="222">
        <v>115</v>
      </c>
      <c r="J384" s="222">
        <v>101</v>
      </c>
      <c r="K384" s="222">
        <v>113</v>
      </c>
      <c r="L384" s="222">
        <v>95</v>
      </c>
      <c r="M384" s="222">
        <v>103</v>
      </c>
      <c r="N384" s="222">
        <v>133</v>
      </c>
      <c r="O384" s="223">
        <v>125</v>
      </c>
    </row>
    <row r="385" spans="1:15" ht="12.75" customHeight="1" collapsed="1" x14ac:dyDescent="0.2">
      <c r="A385" s="325" t="s">
        <v>682</v>
      </c>
      <c r="B385" s="130" t="s">
        <v>376</v>
      </c>
      <c r="C385" s="215">
        <v>2042</v>
      </c>
      <c r="D385" s="216">
        <v>1809</v>
      </c>
      <c r="E385" s="216">
        <v>2799</v>
      </c>
      <c r="F385" s="216">
        <v>2639</v>
      </c>
      <c r="G385" s="216">
        <v>1204</v>
      </c>
      <c r="H385" s="216">
        <v>1591</v>
      </c>
      <c r="I385" s="216">
        <v>1729</v>
      </c>
      <c r="J385" s="216">
        <v>1889</v>
      </c>
      <c r="K385" s="216">
        <v>1929</v>
      </c>
      <c r="L385" s="216">
        <v>1977</v>
      </c>
      <c r="M385" s="216">
        <v>2135</v>
      </c>
      <c r="N385" s="216">
        <v>2099</v>
      </c>
      <c r="O385" s="217">
        <v>2114</v>
      </c>
    </row>
    <row r="386" spans="1:15" ht="12.75" hidden="1" customHeight="1" outlineLevel="1" x14ac:dyDescent="0.2">
      <c r="A386" s="326"/>
      <c r="B386" s="28" t="s">
        <v>586</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587</v>
      </c>
      <c r="C387" s="218">
        <v>6</v>
      </c>
      <c r="D387" s="219">
        <v>6</v>
      </c>
      <c r="E387" s="219">
        <v>13</v>
      </c>
      <c r="F387" s="219">
        <v>6</v>
      </c>
      <c r="G387" s="219">
        <v>6</v>
      </c>
      <c r="H387" s="219">
        <v>3</v>
      </c>
      <c r="I387" s="219" t="s">
        <v>378</v>
      </c>
      <c r="J387" s="219">
        <v>8</v>
      </c>
      <c r="K387" s="219">
        <v>6</v>
      </c>
      <c r="L387" s="219">
        <v>4</v>
      </c>
      <c r="M387" s="219">
        <v>6</v>
      </c>
      <c r="N387" s="219">
        <v>5</v>
      </c>
      <c r="O387" s="220">
        <v>5</v>
      </c>
    </row>
    <row r="388" spans="1:15" ht="12.75" hidden="1" customHeight="1" outlineLevel="1" x14ac:dyDescent="0.2">
      <c r="A388" s="327"/>
      <c r="B388" s="129" t="s">
        <v>588</v>
      </c>
      <c r="C388" s="221">
        <v>2036</v>
      </c>
      <c r="D388" s="222">
        <v>1803</v>
      </c>
      <c r="E388" s="222">
        <v>2786</v>
      </c>
      <c r="F388" s="222">
        <v>2633</v>
      </c>
      <c r="G388" s="222">
        <v>1198</v>
      </c>
      <c r="H388" s="222">
        <v>1588</v>
      </c>
      <c r="I388" s="222" t="s">
        <v>378</v>
      </c>
      <c r="J388" s="222">
        <v>1881</v>
      </c>
      <c r="K388" s="222">
        <v>1923</v>
      </c>
      <c r="L388" s="222">
        <v>1973</v>
      </c>
      <c r="M388" s="222">
        <v>2129</v>
      </c>
      <c r="N388" s="222">
        <v>2094</v>
      </c>
      <c r="O388" s="223">
        <v>2109</v>
      </c>
    </row>
    <row r="389" spans="1:15" ht="12.75" customHeight="1" collapsed="1" x14ac:dyDescent="0.2">
      <c r="A389" s="325" t="s">
        <v>683</v>
      </c>
      <c r="B389" s="130" t="s">
        <v>376</v>
      </c>
      <c r="C389" s="215">
        <v>781</v>
      </c>
      <c r="D389" s="216">
        <v>760</v>
      </c>
      <c r="E389" s="216">
        <v>1127</v>
      </c>
      <c r="F389" s="216">
        <v>954</v>
      </c>
      <c r="G389" s="216">
        <v>458</v>
      </c>
      <c r="H389" s="216">
        <v>761</v>
      </c>
      <c r="I389" s="216">
        <v>735</v>
      </c>
      <c r="J389" s="216">
        <v>818</v>
      </c>
      <c r="K389" s="216">
        <v>752</v>
      </c>
      <c r="L389" s="216">
        <v>918</v>
      </c>
      <c r="M389" s="216">
        <v>977</v>
      </c>
      <c r="N389" s="216">
        <v>882</v>
      </c>
      <c r="O389" s="217">
        <v>918</v>
      </c>
    </row>
    <row r="390" spans="1:15" ht="12.75" hidden="1" customHeight="1" outlineLevel="1" x14ac:dyDescent="0.2">
      <c r="A390" s="326"/>
      <c r="B390" s="28" t="s">
        <v>586</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587</v>
      </c>
      <c r="C391" s="218">
        <v>670</v>
      </c>
      <c r="D391" s="219">
        <v>650</v>
      </c>
      <c r="E391" s="219">
        <v>991</v>
      </c>
      <c r="F391" s="219">
        <v>859</v>
      </c>
      <c r="G391" s="219">
        <v>403</v>
      </c>
      <c r="H391" s="219">
        <v>674</v>
      </c>
      <c r="I391" s="219">
        <v>657</v>
      </c>
      <c r="J391" s="219">
        <v>727</v>
      </c>
      <c r="K391" s="219">
        <v>675</v>
      </c>
      <c r="L391" s="219">
        <v>804</v>
      </c>
      <c r="M391" s="219">
        <v>884</v>
      </c>
      <c r="N391" s="219">
        <v>774</v>
      </c>
      <c r="O391" s="220">
        <v>793</v>
      </c>
    </row>
    <row r="392" spans="1:15" ht="12.75" hidden="1" customHeight="1" outlineLevel="1" x14ac:dyDescent="0.2">
      <c r="A392" s="327"/>
      <c r="B392" s="129" t="s">
        <v>588</v>
      </c>
      <c r="C392" s="221">
        <v>111</v>
      </c>
      <c r="D392" s="222">
        <v>110</v>
      </c>
      <c r="E392" s="222">
        <v>136</v>
      </c>
      <c r="F392" s="222">
        <v>95</v>
      </c>
      <c r="G392" s="222">
        <v>55</v>
      </c>
      <c r="H392" s="222">
        <v>87</v>
      </c>
      <c r="I392" s="222">
        <v>78</v>
      </c>
      <c r="J392" s="222">
        <v>91</v>
      </c>
      <c r="K392" s="222">
        <v>77</v>
      </c>
      <c r="L392" s="222">
        <v>114</v>
      </c>
      <c r="M392" s="222">
        <v>93</v>
      </c>
      <c r="N392" s="222">
        <v>108</v>
      </c>
      <c r="O392" s="223">
        <v>125</v>
      </c>
    </row>
    <row r="393" spans="1:15" collapsed="1" x14ac:dyDescent="0.2">
      <c r="A393" s="325" t="s">
        <v>684</v>
      </c>
      <c r="B393" s="130" t="s">
        <v>376</v>
      </c>
      <c r="C393" s="215">
        <v>1178</v>
      </c>
      <c r="D393" s="216">
        <v>1112</v>
      </c>
      <c r="E393" s="216">
        <v>1404</v>
      </c>
      <c r="F393" s="216">
        <v>1219</v>
      </c>
      <c r="G393" s="216">
        <v>675</v>
      </c>
      <c r="H393" s="216">
        <v>803</v>
      </c>
      <c r="I393" s="216">
        <v>959</v>
      </c>
      <c r="J393" s="216">
        <v>1119</v>
      </c>
      <c r="K393" s="216">
        <v>1035</v>
      </c>
      <c r="L393" s="216">
        <v>995</v>
      </c>
      <c r="M393" s="216">
        <v>1218</v>
      </c>
      <c r="N393" s="216">
        <v>991</v>
      </c>
      <c r="O393" s="217">
        <v>1230</v>
      </c>
    </row>
    <row r="394" spans="1:15" hidden="1" outlineLevel="1" x14ac:dyDescent="0.2">
      <c r="A394" s="326"/>
      <c r="B394" s="28" t="s">
        <v>586</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587</v>
      </c>
      <c r="C395" s="218">
        <v>690</v>
      </c>
      <c r="D395" s="219">
        <v>619</v>
      </c>
      <c r="E395" s="219">
        <v>835</v>
      </c>
      <c r="F395" s="219">
        <v>725</v>
      </c>
      <c r="G395" s="219">
        <v>375</v>
      </c>
      <c r="H395" s="219">
        <v>488</v>
      </c>
      <c r="I395" s="219">
        <v>541</v>
      </c>
      <c r="J395" s="219">
        <v>702</v>
      </c>
      <c r="K395" s="219">
        <v>603</v>
      </c>
      <c r="L395" s="219">
        <v>598</v>
      </c>
      <c r="M395" s="219">
        <v>720</v>
      </c>
      <c r="N395" s="219">
        <v>576</v>
      </c>
      <c r="O395" s="220">
        <v>746</v>
      </c>
    </row>
    <row r="396" spans="1:15" hidden="1" outlineLevel="1" x14ac:dyDescent="0.2">
      <c r="A396" s="327"/>
      <c r="B396" s="129" t="s">
        <v>588</v>
      </c>
      <c r="C396" s="221">
        <v>488</v>
      </c>
      <c r="D396" s="222">
        <v>493</v>
      </c>
      <c r="E396" s="222">
        <v>569</v>
      </c>
      <c r="F396" s="222">
        <v>494</v>
      </c>
      <c r="G396" s="222">
        <v>300</v>
      </c>
      <c r="H396" s="222">
        <v>315</v>
      </c>
      <c r="I396" s="222">
        <v>418</v>
      </c>
      <c r="J396" s="222">
        <v>417</v>
      </c>
      <c r="K396" s="222">
        <v>432</v>
      </c>
      <c r="L396" s="222">
        <v>397</v>
      </c>
      <c r="M396" s="222">
        <v>498</v>
      </c>
      <c r="N396" s="222">
        <v>415</v>
      </c>
      <c r="O396" s="223">
        <v>484</v>
      </c>
    </row>
    <row r="397" spans="1:15" collapsed="1" x14ac:dyDescent="0.2">
      <c r="A397" s="325" t="s">
        <v>685</v>
      </c>
      <c r="B397" s="130" t="s">
        <v>376</v>
      </c>
      <c r="C397" s="215">
        <v>2956</v>
      </c>
      <c r="D397" s="216">
        <v>2558</v>
      </c>
      <c r="E397" s="216">
        <v>3475</v>
      </c>
      <c r="F397" s="216">
        <v>3254</v>
      </c>
      <c r="G397" s="216">
        <v>2158</v>
      </c>
      <c r="H397" s="216">
        <v>2826</v>
      </c>
      <c r="I397" s="216">
        <v>3503</v>
      </c>
      <c r="J397" s="216">
        <v>2938</v>
      </c>
      <c r="K397" s="216">
        <v>3242</v>
      </c>
      <c r="L397" s="216">
        <v>3052</v>
      </c>
      <c r="M397" s="216">
        <v>3158</v>
      </c>
      <c r="N397" s="216">
        <v>3077</v>
      </c>
      <c r="O397" s="217">
        <v>3120</v>
      </c>
    </row>
    <row r="398" spans="1:15" hidden="1" outlineLevel="1" x14ac:dyDescent="0.2">
      <c r="A398" s="326"/>
      <c r="B398" s="28" t="s">
        <v>586</v>
      </c>
      <c r="C398" s="218">
        <v>0</v>
      </c>
      <c r="D398" s="219" t="s">
        <v>378</v>
      </c>
      <c r="E398" s="219">
        <v>0</v>
      </c>
      <c r="F398" s="219">
        <v>0</v>
      </c>
      <c r="G398" s="219">
        <v>0</v>
      </c>
      <c r="H398" s="219">
        <v>0</v>
      </c>
      <c r="I398" s="219">
        <v>0</v>
      </c>
      <c r="J398" s="219" t="s">
        <v>378</v>
      </c>
      <c r="K398" s="219">
        <v>4</v>
      </c>
      <c r="L398" s="219">
        <v>0</v>
      </c>
      <c r="M398" s="219">
        <v>3</v>
      </c>
      <c r="N398" s="219">
        <v>0</v>
      </c>
      <c r="O398" s="220">
        <v>0</v>
      </c>
    </row>
    <row r="399" spans="1:15" hidden="1" outlineLevel="1" x14ac:dyDescent="0.2">
      <c r="A399" s="326"/>
      <c r="B399" s="28" t="s">
        <v>587</v>
      </c>
      <c r="C399" s="218">
        <v>1782</v>
      </c>
      <c r="D399" s="219">
        <v>1608</v>
      </c>
      <c r="E399" s="219">
        <v>2143</v>
      </c>
      <c r="F399" s="219">
        <v>1937</v>
      </c>
      <c r="G399" s="219">
        <v>1422</v>
      </c>
      <c r="H399" s="219">
        <v>1834</v>
      </c>
      <c r="I399" s="219">
        <v>2327</v>
      </c>
      <c r="J399" s="219">
        <v>1723</v>
      </c>
      <c r="K399" s="219">
        <v>1990</v>
      </c>
      <c r="L399" s="219">
        <v>1825</v>
      </c>
      <c r="M399" s="219">
        <v>1948</v>
      </c>
      <c r="N399" s="219">
        <v>1886</v>
      </c>
      <c r="O399" s="220">
        <v>1999</v>
      </c>
    </row>
    <row r="400" spans="1:15" hidden="1" outlineLevel="1" x14ac:dyDescent="0.2">
      <c r="A400" s="327"/>
      <c r="B400" s="129" t="s">
        <v>588</v>
      </c>
      <c r="C400" s="221">
        <v>1174</v>
      </c>
      <c r="D400" s="222" t="s">
        <v>378</v>
      </c>
      <c r="E400" s="222">
        <v>1332</v>
      </c>
      <c r="F400" s="222">
        <v>1317</v>
      </c>
      <c r="G400" s="222">
        <v>736</v>
      </c>
      <c r="H400" s="222">
        <v>992</v>
      </c>
      <c r="I400" s="222">
        <v>1176</v>
      </c>
      <c r="J400" s="222" t="s">
        <v>378</v>
      </c>
      <c r="K400" s="222">
        <v>1248</v>
      </c>
      <c r="L400" s="222">
        <v>1227</v>
      </c>
      <c r="M400" s="222">
        <v>1207</v>
      </c>
      <c r="N400" s="222">
        <v>1191</v>
      </c>
      <c r="O400" s="223">
        <v>1121</v>
      </c>
    </row>
    <row r="401" spans="1:15" ht="12.75" customHeight="1" collapsed="1" x14ac:dyDescent="0.2">
      <c r="A401" s="325" t="s">
        <v>686</v>
      </c>
      <c r="B401" s="130" t="s">
        <v>376</v>
      </c>
      <c r="C401" s="215">
        <v>189</v>
      </c>
      <c r="D401" s="216">
        <v>167</v>
      </c>
      <c r="E401" s="216">
        <v>277</v>
      </c>
      <c r="F401" s="216">
        <v>262</v>
      </c>
      <c r="G401" s="216">
        <v>123</v>
      </c>
      <c r="H401" s="216">
        <v>124</v>
      </c>
      <c r="I401" s="216">
        <v>128</v>
      </c>
      <c r="J401" s="216">
        <v>166</v>
      </c>
      <c r="K401" s="216">
        <v>155</v>
      </c>
      <c r="L401" s="216">
        <v>155</v>
      </c>
      <c r="M401" s="216">
        <v>162</v>
      </c>
      <c r="N401" s="216">
        <v>177</v>
      </c>
      <c r="O401" s="217">
        <v>167</v>
      </c>
    </row>
    <row r="402" spans="1:15" hidden="1" outlineLevel="1" x14ac:dyDescent="0.2">
      <c r="A402" s="326"/>
      <c r="B402" s="28" t="s">
        <v>586</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587</v>
      </c>
      <c r="C403" s="218">
        <v>116</v>
      </c>
      <c r="D403" s="219">
        <v>114</v>
      </c>
      <c r="E403" s="219">
        <v>182</v>
      </c>
      <c r="F403" s="219">
        <v>193</v>
      </c>
      <c r="G403" s="219">
        <v>81</v>
      </c>
      <c r="H403" s="219">
        <v>80</v>
      </c>
      <c r="I403" s="219">
        <v>75</v>
      </c>
      <c r="J403" s="219">
        <v>93</v>
      </c>
      <c r="K403" s="219">
        <v>98</v>
      </c>
      <c r="L403" s="219">
        <v>109</v>
      </c>
      <c r="M403" s="219">
        <v>104</v>
      </c>
      <c r="N403" s="219">
        <v>112</v>
      </c>
      <c r="O403" s="220">
        <v>102</v>
      </c>
    </row>
    <row r="404" spans="1:15" hidden="1" outlineLevel="1" x14ac:dyDescent="0.2">
      <c r="A404" s="327"/>
      <c r="B404" s="129" t="s">
        <v>588</v>
      </c>
      <c r="C404" s="221">
        <v>73</v>
      </c>
      <c r="D404" s="222">
        <v>53</v>
      </c>
      <c r="E404" s="222">
        <v>95</v>
      </c>
      <c r="F404" s="222">
        <v>69</v>
      </c>
      <c r="G404" s="222">
        <v>42</v>
      </c>
      <c r="H404" s="222">
        <v>44</v>
      </c>
      <c r="I404" s="222">
        <v>53</v>
      </c>
      <c r="J404" s="222">
        <v>73</v>
      </c>
      <c r="K404" s="222">
        <v>57</v>
      </c>
      <c r="L404" s="222">
        <v>46</v>
      </c>
      <c r="M404" s="222">
        <v>58</v>
      </c>
      <c r="N404" s="222">
        <v>65</v>
      </c>
      <c r="O404" s="223">
        <v>65</v>
      </c>
    </row>
    <row r="405" spans="1:15" collapsed="1" x14ac:dyDescent="0.2">
      <c r="A405" s="325" t="s">
        <v>687</v>
      </c>
      <c r="B405" s="130" t="s">
        <v>376</v>
      </c>
      <c r="C405" s="215">
        <v>3483</v>
      </c>
      <c r="D405" s="216">
        <v>2918</v>
      </c>
      <c r="E405" s="216">
        <v>4368</v>
      </c>
      <c r="F405" s="216">
        <v>3573</v>
      </c>
      <c r="G405" s="216">
        <v>1240</v>
      </c>
      <c r="H405" s="216">
        <v>2154</v>
      </c>
      <c r="I405" s="216">
        <v>2706</v>
      </c>
      <c r="J405" s="216">
        <v>3433</v>
      </c>
      <c r="K405" s="216">
        <v>3218</v>
      </c>
      <c r="L405" s="216">
        <v>3865</v>
      </c>
      <c r="M405" s="216">
        <v>3809</v>
      </c>
      <c r="N405" s="216">
        <v>3801</v>
      </c>
      <c r="O405" s="217">
        <v>3927</v>
      </c>
    </row>
    <row r="406" spans="1:15" hidden="1" outlineLevel="1" x14ac:dyDescent="0.2">
      <c r="A406" s="326"/>
      <c r="B406" s="28" t="s">
        <v>586</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587</v>
      </c>
      <c r="C407" s="218">
        <v>3360</v>
      </c>
      <c r="D407" s="219">
        <v>2830</v>
      </c>
      <c r="E407" s="219">
        <v>4210</v>
      </c>
      <c r="F407" s="219">
        <v>3465</v>
      </c>
      <c r="G407" s="219">
        <v>1199</v>
      </c>
      <c r="H407" s="219">
        <v>2061</v>
      </c>
      <c r="I407" s="219">
        <v>2591</v>
      </c>
      <c r="J407" s="219">
        <v>3310</v>
      </c>
      <c r="K407" s="219">
        <v>3123</v>
      </c>
      <c r="L407" s="219">
        <v>3742</v>
      </c>
      <c r="M407" s="219">
        <v>3656</v>
      </c>
      <c r="N407" s="219">
        <v>3671</v>
      </c>
      <c r="O407" s="220">
        <v>3820</v>
      </c>
    </row>
    <row r="408" spans="1:15" hidden="1" outlineLevel="1" x14ac:dyDescent="0.2">
      <c r="A408" s="327"/>
      <c r="B408" s="129" t="s">
        <v>588</v>
      </c>
      <c r="C408" s="221">
        <v>123</v>
      </c>
      <c r="D408" s="222">
        <v>88</v>
      </c>
      <c r="E408" s="222">
        <v>158</v>
      </c>
      <c r="F408" s="222">
        <v>108</v>
      </c>
      <c r="G408" s="222">
        <v>41</v>
      </c>
      <c r="H408" s="222">
        <v>93</v>
      </c>
      <c r="I408" s="222">
        <v>115</v>
      </c>
      <c r="J408" s="222">
        <v>123</v>
      </c>
      <c r="K408" s="222">
        <v>95</v>
      </c>
      <c r="L408" s="222">
        <v>123</v>
      </c>
      <c r="M408" s="222">
        <v>153</v>
      </c>
      <c r="N408" s="222">
        <v>130</v>
      </c>
      <c r="O408" s="223">
        <v>107</v>
      </c>
    </row>
    <row r="409" spans="1:15" ht="12.75" customHeight="1" collapsed="1" x14ac:dyDescent="0.2">
      <c r="A409" s="325" t="s">
        <v>688</v>
      </c>
      <c r="B409" s="130" t="s">
        <v>376</v>
      </c>
      <c r="C409" s="215">
        <v>228</v>
      </c>
      <c r="D409" s="216">
        <v>179</v>
      </c>
      <c r="E409" s="216">
        <v>333</v>
      </c>
      <c r="F409" s="216">
        <v>266</v>
      </c>
      <c r="G409" s="216">
        <v>134</v>
      </c>
      <c r="H409" s="216">
        <v>237</v>
      </c>
      <c r="I409" s="216">
        <v>196</v>
      </c>
      <c r="J409" s="216">
        <v>232</v>
      </c>
      <c r="K409" s="216">
        <v>239</v>
      </c>
      <c r="L409" s="216">
        <v>254</v>
      </c>
      <c r="M409" s="216">
        <v>220</v>
      </c>
      <c r="N409" s="216">
        <v>285</v>
      </c>
      <c r="O409" s="217">
        <v>210</v>
      </c>
    </row>
    <row r="410" spans="1:15" hidden="1" outlineLevel="1" x14ac:dyDescent="0.2">
      <c r="A410" s="326"/>
      <c r="B410" s="28" t="s">
        <v>586</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587</v>
      </c>
      <c r="C411" s="218">
        <v>217</v>
      </c>
      <c r="D411" s="219">
        <v>173</v>
      </c>
      <c r="E411" s="219">
        <v>316</v>
      </c>
      <c r="F411" s="219">
        <v>254</v>
      </c>
      <c r="G411" s="219">
        <v>123</v>
      </c>
      <c r="H411" s="219">
        <v>229</v>
      </c>
      <c r="I411" s="219">
        <v>182</v>
      </c>
      <c r="J411" s="219">
        <v>216</v>
      </c>
      <c r="K411" s="219">
        <v>204</v>
      </c>
      <c r="L411" s="219">
        <v>235</v>
      </c>
      <c r="M411" s="219">
        <v>203</v>
      </c>
      <c r="N411" s="219">
        <v>275</v>
      </c>
      <c r="O411" s="220">
        <v>197</v>
      </c>
    </row>
    <row r="412" spans="1:15" hidden="1" outlineLevel="1" x14ac:dyDescent="0.2">
      <c r="A412" s="327"/>
      <c r="B412" s="129" t="s">
        <v>588</v>
      </c>
      <c r="C412" s="221">
        <v>11</v>
      </c>
      <c r="D412" s="222">
        <v>6</v>
      </c>
      <c r="E412" s="222">
        <v>17</v>
      </c>
      <c r="F412" s="222">
        <v>12</v>
      </c>
      <c r="G412" s="222">
        <v>11</v>
      </c>
      <c r="H412" s="222">
        <v>8</v>
      </c>
      <c r="I412" s="222">
        <v>14</v>
      </c>
      <c r="J412" s="222">
        <v>16</v>
      </c>
      <c r="K412" s="222">
        <v>35</v>
      </c>
      <c r="L412" s="222">
        <v>19</v>
      </c>
      <c r="M412" s="222">
        <v>17</v>
      </c>
      <c r="N412" s="222">
        <v>10</v>
      </c>
      <c r="O412" s="223">
        <v>13</v>
      </c>
    </row>
    <row r="413" spans="1:15" collapsed="1" x14ac:dyDescent="0.2">
      <c r="A413" s="325" t="s">
        <v>689</v>
      </c>
      <c r="B413" s="130" t="s">
        <v>376</v>
      </c>
      <c r="C413" s="215">
        <v>2749</v>
      </c>
      <c r="D413" s="216">
        <v>2304</v>
      </c>
      <c r="E413" s="216">
        <v>2916</v>
      </c>
      <c r="F413" s="216">
        <v>2716</v>
      </c>
      <c r="G413" s="216">
        <v>1554</v>
      </c>
      <c r="H413" s="216">
        <v>2080</v>
      </c>
      <c r="I413" s="216">
        <v>1851</v>
      </c>
      <c r="J413" s="216">
        <v>2160</v>
      </c>
      <c r="K413" s="216">
        <v>2250</v>
      </c>
      <c r="L413" s="216">
        <v>2509</v>
      </c>
      <c r="M413" s="216">
        <v>2225</v>
      </c>
      <c r="N413" s="216">
        <v>2608</v>
      </c>
      <c r="O413" s="217">
        <v>2780</v>
      </c>
    </row>
    <row r="414" spans="1:15" hidden="1" outlineLevel="1" x14ac:dyDescent="0.2">
      <c r="A414" s="326"/>
      <c r="B414" s="28" t="s">
        <v>586</v>
      </c>
      <c r="C414" s="218">
        <v>296</v>
      </c>
      <c r="D414" s="219">
        <v>224</v>
      </c>
      <c r="E414" s="219">
        <v>385</v>
      </c>
      <c r="F414" s="219">
        <v>357</v>
      </c>
      <c r="G414" s="219">
        <v>216</v>
      </c>
      <c r="H414" s="219">
        <v>213</v>
      </c>
      <c r="I414" s="219">
        <v>178</v>
      </c>
      <c r="J414" s="219">
        <v>271</v>
      </c>
      <c r="K414" s="219">
        <v>188</v>
      </c>
      <c r="L414" s="219">
        <v>229</v>
      </c>
      <c r="M414" s="219">
        <v>237</v>
      </c>
      <c r="N414" s="219">
        <v>237</v>
      </c>
      <c r="O414" s="220">
        <v>280</v>
      </c>
    </row>
    <row r="415" spans="1:15" hidden="1" outlineLevel="1" x14ac:dyDescent="0.2">
      <c r="A415" s="326"/>
      <c r="B415" s="28" t="s">
        <v>587</v>
      </c>
      <c r="C415" s="218">
        <v>2012</v>
      </c>
      <c r="D415" s="219">
        <v>1697</v>
      </c>
      <c r="E415" s="219">
        <v>1988</v>
      </c>
      <c r="F415" s="219">
        <v>1908</v>
      </c>
      <c r="G415" s="219">
        <v>1117</v>
      </c>
      <c r="H415" s="219">
        <v>1464</v>
      </c>
      <c r="I415" s="219">
        <v>1365</v>
      </c>
      <c r="J415" s="219">
        <v>1512</v>
      </c>
      <c r="K415" s="219">
        <v>1697</v>
      </c>
      <c r="L415" s="219">
        <v>1855</v>
      </c>
      <c r="M415" s="219">
        <v>1593</v>
      </c>
      <c r="N415" s="219">
        <v>2013</v>
      </c>
      <c r="O415" s="220">
        <v>2002</v>
      </c>
    </row>
    <row r="416" spans="1:15" hidden="1" outlineLevel="1" x14ac:dyDescent="0.2">
      <c r="A416" s="327"/>
      <c r="B416" s="129" t="s">
        <v>588</v>
      </c>
      <c r="C416" s="221">
        <v>441</v>
      </c>
      <c r="D416" s="222">
        <v>383</v>
      </c>
      <c r="E416" s="222">
        <v>543</v>
      </c>
      <c r="F416" s="222">
        <v>451</v>
      </c>
      <c r="G416" s="222">
        <v>221</v>
      </c>
      <c r="H416" s="222">
        <v>403</v>
      </c>
      <c r="I416" s="222">
        <v>308</v>
      </c>
      <c r="J416" s="222">
        <v>377</v>
      </c>
      <c r="K416" s="222">
        <v>365</v>
      </c>
      <c r="L416" s="222">
        <v>425</v>
      </c>
      <c r="M416" s="222">
        <v>395</v>
      </c>
      <c r="N416" s="222">
        <v>358</v>
      </c>
      <c r="O416" s="223">
        <v>498</v>
      </c>
    </row>
    <row r="417" spans="1:15" ht="12.75" customHeight="1" collapsed="1" x14ac:dyDescent="0.2">
      <c r="A417" s="325" t="s">
        <v>690</v>
      </c>
      <c r="B417" s="130" t="s">
        <v>376</v>
      </c>
      <c r="C417" s="215">
        <v>518</v>
      </c>
      <c r="D417" s="216">
        <v>404</v>
      </c>
      <c r="E417" s="216">
        <v>562</v>
      </c>
      <c r="F417" s="216">
        <v>503</v>
      </c>
      <c r="G417" s="216">
        <v>346</v>
      </c>
      <c r="H417" s="216">
        <v>322</v>
      </c>
      <c r="I417" s="216">
        <v>378</v>
      </c>
      <c r="J417" s="216">
        <v>427</v>
      </c>
      <c r="K417" s="216">
        <v>367</v>
      </c>
      <c r="L417" s="216">
        <v>525</v>
      </c>
      <c r="M417" s="216">
        <v>392</v>
      </c>
      <c r="N417" s="216">
        <v>445</v>
      </c>
      <c r="O417" s="217">
        <v>542</v>
      </c>
    </row>
    <row r="418" spans="1:15" hidden="1" outlineLevel="1" x14ac:dyDescent="0.2">
      <c r="A418" s="326"/>
      <c r="B418" s="28" t="s">
        <v>586</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587</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588</v>
      </c>
      <c r="C420" s="221">
        <v>518</v>
      </c>
      <c r="D420" s="222">
        <v>404</v>
      </c>
      <c r="E420" s="222">
        <v>562</v>
      </c>
      <c r="F420" s="222">
        <v>503</v>
      </c>
      <c r="G420" s="222">
        <v>346</v>
      </c>
      <c r="H420" s="222">
        <v>322</v>
      </c>
      <c r="I420" s="222">
        <v>378</v>
      </c>
      <c r="J420" s="222">
        <v>427</v>
      </c>
      <c r="K420" s="222">
        <v>367</v>
      </c>
      <c r="L420" s="222">
        <v>525</v>
      </c>
      <c r="M420" s="222">
        <v>392</v>
      </c>
      <c r="N420" s="222">
        <v>445</v>
      </c>
      <c r="O420" s="223">
        <v>542</v>
      </c>
    </row>
    <row r="421" spans="1:15" ht="12.75" customHeight="1" collapsed="1" x14ac:dyDescent="0.2">
      <c r="A421" s="325" t="s">
        <v>691</v>
      </c>
      <c r="B421" s="130" t="s">
        <v>376</v>
      </c>
      <c r="C421" s="215">
        <v>59</v>
      </c>
      <c r="D421" s="216">
        <v>65</v>
      </c>
      <c r="E421" s="216">
        <v>65</v>
      </c>
      <c r="F421" s="216">
        <v>67</v>
      </c>
      <c r="G421" s="216">
        <v>35</v>
      </c>
      <c r="H421" s="216">
        <v>87</v>
      </c>
      <c r="I421" s="216">
        <v>52</v>
      </c>
      <c r="J421" s="216">
        <v>57</v>
      </c>
      <c r="K421" s="216">
        <v>65</v>
      </c>
      <c r="L421" s="216">
        <v>93</v>
      </c>
      <c r="M421" s="216">
        <v>60</v>
      </c>
      <c r="N421" s="216">
        <v>63</v>
      </c>
      <c r="O421" s="217">
        <v>79</v>
      </c>
    </row>
    <row r="422" spans="1:15" hidden="1" outlineLevel="1" x14ac:dyDescent="0.2">
      <c r="A422" s="326"/>
      <c r="B422" s="28" t="s">
        <v>586</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587</v>
      </c>
      <c r="C423" s="218" t="s">
        <v>378</v>
      </c>
      <c r="D423" s="219">
        <v>0</v>
      </c>
      <c r="E423" s="219">
        <v>0</v>
      </c>
      <c r="F423" s="219">
        <v>0</v>
      </c>
      <c r="G423" s="219">
        <v>0</v>
      </c>
      <c r="H423" s="219">
        <v>0</v>
      </c>
      <c r="I423" s="219">
        <v>0</v>
      </c>
      <c r="J423" s="219">
        <v>0</v>
      </c>
      <c r="K423" s="219">
        <v>0</v>
      </c>
      <c r="L423" s="219">
        <v>0</v>
      </c>
      <c r="M423" s="219">
        <v>0</v>
      </c>
      <c r="N423" s="219">
        <v>0</v>
      </c>
      <c r="O423" s="220">
        <v>0</v>
      </c>
    </row>
    <row r="424" spans="1:15" hidden="1" outlineLevel="1" x14ac:dyDescent="0.2">
      <c r="A424" s="327"/>
      <c r="B424" s="129" t="s">
        <v>588</v>
      </c>
      <c r="C424" s="221" t="s">
        <v>378</v>
      </c>
      <c r="D424" s="222">
        <v>65</v>
      </c>
      <c r="E424" s="222">
        <v>65</v>
      </c>
      <c r="F424" s="222">
        <v>67</v>
      </c>
      <c r="G424" s="222">
        <v>35</v>
      </c>
      <c r="H424" s="222">
        <v>87</v>
      </c>
      <c r="I424" s="222">
        <v>52</v>
      </c>
      <c r="J424" s="222">
        <v>57</v>
      </c>
      <c r="K424" s="222">
        <v>65</v>
      </c>
      <c r="L424" s="222">
        <v>93</v>
      </c>
      <c r="M424" s="222">
        <v>60</v>
      </c>
      <c r="N424" s="222">
        <v>63</v>
      </c>
      <c r="O424" s="223">
        <v>79</v>
      </c>
    </row>
    <row r="425" spans="1:15" ht="12.75" customHeight="1" collapsed="1" x14ac:dyDescent="0.2">
      <c r="A425" s="325" t="s">
        <v>692</v>
      </c>
      <c r="B425" s="130" t="s">
        <v>376</v>
      </c>
      <c r="C425" s="215">
        <v>220</v>
      </c>
      <c r="D425" s="216">
        <v>214</v>
      </c>
      <c r="E425" s="216">
        <v>334</v>
      </c>
      <c r="F425" s="216">
        <v>262</v>
      </c>
      <c r="G425" s="216">
        <v>120</v>
      </c>
      <c r="H425" s="216">
        <v>173</v>
      </c>
      <c r="I425" s="216">
        <v>208</v>
      </c>
      <c r="J425" s="216">
        <v>239</v>
      </c>
      <c r="K425" s="216">
        <v>193</v>
      </c>
      <c r="L425" s="216">
        <v>209</v>
      </c>
      <c r="M425" s="216">
        <v>200</v>
      </c>
      <c r="N425" s="216">
        <v>214</v>
      </c>
      <c r="O425" s="217">
        <v>225</v>
      </c>
    </row>
    <row r="426" spans="1:15" hidden="1" outlineLevel="1" x14ac:dyDescent="0.2">
      <c r="A426" s="326"/>
      <c r="B426" s="28" t="s">
        <v>586</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587</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588</v>
      </c>
      <c r="C428" s="221">
        <v>220</v>
      </c>
      <c r="D428" s="222">
        <v>214</v>
      </c>
      <c r="E428" s="222">
        <v>334</v>
      </c>
      <c r="F428" s="222">
        <v>262</v>
      </c>
      <c r="G428" s="222">
        <v>120</v>
      </c>
      <c r="H428" s="222">
        <v>173</v>
      </c>
      <c r="I428" s="222">
        <v>208</v>
      </c>
      <c r="J428" s="222">
        <v>239</v>
      </c>
      <c r="K428" s="222">
        <v>193</v>
      </c>
      <c r="L428" s="222">
        <v>209</v>
      </c>
      <c r="M428" s="222">
        <v>200</v>
      </c>
      <c r="N428" s="222">
        <v>214</v>
      </c>
      <c r="O428" s="223">
        <v>225</v>
      </c>
    </row>
    <row r="429" spans="1:15" ht="12.75" customHeight="1" collapsed="1" x14ac:dyDescent="0.2">
      <c r="A429" s="325" t="s">
        <v>693</v>
      </c>
      <c r="B429" s="130" t="s">
        <v>376</v>
      </c>
      <c r="C429" s="215">
        <v>1541</v>
      </c>
      <c r="D429" s="216">
        <v>1185</v>
      </c>
      <c r="E429" s="216">
        <v>1778</v>
      </c>
      <c r="F429" s="216">
        <v>1532</v>
      </c>
      <c r="G429" s="216">
        <v>425</v>
      </c>
      <c r="H429" s="216">
        <v>796</v>
      </c>
      <c r="I429" s="216">
        <v>1273</v>
      </c>
      <c r="J429" s="216">
        <v>1365</v>
      </c>
      <c r="K429" s="216">
        <v>1302</v>
      </c>
      <c r="L429" s="216">
        <v>1467</v>
      </c>
      <c r="M429" s="216">
        <v>1613</v>
      </c>
      <c r="N429" s="216">
        <v>1369</v>
      </c>
      <c r="O429" s="217">
        <v>1221</v>
      </c>
    </row>
    <row r="430" spans="1:15" hidden="1" outlineLevel="1" x14ac:dyDescent="0.2">
      <c r="A430" s="326"/>
      <c r="B430" s="28" t="s">
        <v>586</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587</v>
      </c>
      <c r="C431" s="218">
        <v>139</v>
      </c>
      <c r="D431" s="219">
        <v>143</v>
      </c>
      <c r="E431" s="219">
        <v>151</v>
      </c>
      <c r="F431" s="219">
        <v>151</v>
      </c>
      <c r="G431" s="219">
        <v>28</v>
      </c>
      <c r="H431" s="219">
        <v>46</v>
      </c>
      <c r="I431" s="219">
        <v>98</v>
      </c>
      <c r="J431" s="219">
        <v>118</v>
      </c>
      <c r="K431" s="219">
        <v>113</v>
      </c>
      <c r="L431" s="219">
        <v>121</v>
      </c>
      <c r="M431" s="219">
        <v>122</v>
      </c>
      <c r="N431" s="219">
        <v>104</v>
      </c>
      <c r="O431" s="220">
        <v>70</v>
      </c>
    </row>
    <row r="432" spans="1:15" hidden="1" outlineLevel="1" x14ac:dyDescent="0.2">
      <c r="A432" s="327"/>
      <c r="B432" s="129" t="s">
        <v>588</v>
      </c>
      <c r="C432" s="221">
        <v>1402</v>
      </c>
      <c r="D432" s="222">
        <v>1042</v>
      </c>
      <c r="E432" s="222">
        <v>1627</v>
      </c>
      <c r="F432" s="222">
        <v>1381</v>
      </c>
      <c r="G432" s="222">
        <v>397</v>
      </c>
      <c r="H432" s="222">
        <v>750</v>
      </c>
      <c r="I432" s="222">
        <v>1175</v>
      </c>
      <c r="J432" s="222">
        <v>1247</v>
      </c>
      <c r="K432" s="222">
        <v>1189</v>
      </c>
      <c r="L432" s="222">
        <v>1346</v>
      </c>
      <c r="M432" s="222">
        <v>1491</v>
      </c>
      <c r="N432" s="222">
        <v>1265</v>
      </c>
      <c r="O432" s="223">
        <v>1151</v>
      </c>
    </row>
    <row r="433" spans="1:15" ht="12.75" customHeight="1" collapsed="1" x14ac:dyDescent="0.2">
      <c r="A433" s="325" t="s">
        <v>694</v>
      </c>
      <c r="B433" s="130" t="s">
        <v>376</v>
      </c>
      <c r="C433" s="215">
        <v>282</v>
      </c>
      <c r="D433" s="216">
        <v>232</v>
      </c>
      <c r="E433" s="216">
        <v>329</v>
      </c>
      <c r="F433" s="216">
        <v>336</v>
      </c>
      <c r="G433" s="216">
        <v>158</v>
      </c>
      <c r="H433" s="216">
        <v>274</v>
      </c>
      <c r="I433" s="216">
        <v>258</v>
      </c>
      <c r="J433" s="216">
        <v>240</v>
      </c>
      <c r="K433" s="216">
        <v>219</v>
      </c>
      <c r="L433" s="216">
        <v>220</v>
      </c>
      <c r="M433" s="216">
        <v>272</v>
      </c>
      <c r="N433" s="216">
        <v>268</v>
      </c>
      <c r="O433" s="217">
        <v>266</v>
      </c>
    </row>
    <row r="434" spans="1:15" s="38" customFormat="1" ht="12" hidden="1" customHeight="1" outlineLevel="1" x14ac:dyDescent="0.2">
      <c r="A434" s="326"/>
      <c r="B434" s="28" t="s">
        <v>586</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587</v>
      </c>
      <c r="C435" s="218">
        <v>168</v>
      </c>
      <c r="D435" s="219">
        <v>127</v>
      </c>
      <c r="E435" s="219">
        <v>186</v>
      </c>
      <c r="F435" s="219">
        <v>196</v>
      </c>
      <c r="G435" s="219">
        <v>95</v>
      </c>
      <c r="H435" s="219">
        <v>154</v>
      </c>
      <c r="I435" s="219">
        <v>136</v>
      </c>
      <c r="J435" s="219">
        <v>107</v>
      </c>
      <c r="K435" s="219">
        <v>102</v>
      </c>
      <c r="L435" s="219">
        <v>120</v>
      </c>
      <c r="M435" s="219">
        <v>145</v>
      </c>
      <c r="N435" s="219">
        <v>155</v>
      </c>
      <c r="O435" s="220">
        <v>151</v>
      </c>
    </row>
    <row r="436" spans="1:15" s="38" customFormat="1" ht="12" hidden="1" customHeight="1" outlineLevel="1" x14ac:dyDescent="0.2">
      <c r="A436" s="327"/>
      <c r="B436" s="129" t="s">
        <v>588</v>
      </c>
      <c r="C436" s="221">
        <v>114</v>
      </c>
      <c r="D436" s="222">
        <v>105</v>
      </c>
      <c r="E436" s="222">
        <v>143</v>
      </c>
      <c r="F436" s="222">
        <v>140</v>
      </c>
      <c r="G436" s="222">
        <v>63</v>
      </c>
      <c r="H436" s="222">
        <v>120</v>
      </c>
      <c r="I436" s="222">
        <v>122</v>
      </c>
      <c r="J436" s="222">
        <v>133</v>
      </c>
      <c r="K436" s="222">
        <v>117</v>
      </c>
      <c r="L436" s="222">
        <v>100</v>
      </c>
      <c r="M436" s="222">
        <v>127</v>
      </c>
      <c r="N436" s="222">
        <v>113</v>
      </c>
      <c r="O436" s="223">
        <v>115</v>
      </c>
    </row>
    <row r="437" spans="1:15" s="38" customFormat="1" ht="12.75" customHeight="1" collapsed="1" x14ac:dyDescent="0.2">
      <c r="A437" s="325" t="s">
        <v>695</v>
      </c>
      <c r="B437" s="130" t="s">
        <v>376</v>
      </c>
      <c r="C437" s="215">
        <v>3825</v>
      </c>
      <c r="D437" s="216">
        <v>3400</v>
      </c>
      <c r="E437" s="216">
        <v>3788</v>
      </c>
      <c r="F437" s="216">
        <v>3355</v>
      </c>
      <c r="G437" s="216">
        <v>1769</v>
      </c>
      <c r="H437" s="216">
        <v>2687</v>
      </c>
      <c r="I437" s="216">
        <v>2375</v>
      </c>
      <c r="J437" s="216">
        <v>2826</v>
      </c>
      <c r="K437" s="216">
        <v>3065</v>
      </c>
      <c r="L437" s="216">
        <v>3026</v>
      </c>
      <c r="M437" s="216">
        <v>2984</v>
      </c>
      <c r="N437" s="216">
        <v>3236</v>
      </c>
      <c r="O437" s="217">
        <v>3212</v>
      </c>
    </row>
    <row r="438" spans="1:15" s="38" customFormat="1" hidden="1" outlineLevel="1" x14ac:dyDescent="0.2">
      <c r="A438" s="326"/>
      <c r="B438" s="28" t="s">
        <v>586</v>
      </c>
      <c r="C438" s="218">
        <v>1499</v>
      </c>
      <c r="D438" s="219">
        <v>1118</v>
      </c>
      <c r="E438" s="219">
        <v>1573</v>
      </c>
      <c r="F438" s="219">
        <v>1393</v>
      </c>
      <c r="G438" s="219">
        <v>737</v>
      </c>
      <c r="H438" s="219">
        <v>1077</v>
      </c>
      <c r="I438" s="219">
        <v>967</v>
      </c>
      <c r="J438" s="219">
        <v>1093</v>
      </c>
      <c r="K438" s="219">
        <v>1183</v>
      </c>
      <c r="L438" s="219">
        <v>1409</v>
      </c>
      <c r="M438" s="219">
        <v>1347</v>
      </c>
      <c r="N438" s="219">
        <v>1427</v>
      </c>
      <c r="O438" s="220">
        <v>1381</v>
      </c>
    </row>
    <row r="439" spans="1:15" s="38" customFormat="1" ht="9" hidden="1" customHeight="1" outlineLevel="1" x14ac:dyDescent="0.2">
      <c r="A439" s="326"/>
      <c r="B439" s="28" t="s">
        <v>587</v>
      </c>
      <c r="C439" s="218">
        <v>2277</v>
      </c>
      <c r="D439" s="219">
        <v>2256</v>
      </c>
      <c r="E439" s="219">
        <v>2173</v>
      </c>
      <c r="F439" s="219">
        <v>1904</v>
      </c>
      <c r="G439" s="219">
        <v>1016</v>
      </c>
      <c r="H439" s="219">
        <v>1580</v>
      </c>
      <c r="I439" s="219">
        <v>1373</v>
      </c>
      <c r="J439" s="219">
        <v>1688</v>
      </c>
      <c r="K439" s="219">
        <v>1838</v>
      </c>
      <c r="L439" s="219">
        <v>1579</v>
      </c>
      <c r="M439" s="219">
        <v>1584</v>
      </c>
      <c r="N439" s="219">
        <v>1759</v>
      </c>
      <c r="O439" s="220">
        <v>1751</v>
      </c>
    </row>
    <row r="440" spans="1:15" s="38" customFormat="1" hidden="1" outlineLevel="1" x14ac:dyDescent="0.2">
      <c r="A440" s="327"/>
      <c r="B440" s="129" t="s">
        <v>588</v>
      </c>
      <c r="C440" s="221">
        <v>49</v>
      </c>
      <c r="D440" s="222">
        <v>26</v>
      </c>
      <c r="E440" s="222">
        <v>42</v>
      </c>
      <c r="F440" s="222">
        <v>58</v>
      </c>
      <c r="G440" s="222">
        <v>16</v>
      </c>
      <c r="H440" s="222">
        <v>30</v>
      </c>
      <c r="I440" s="222">
        <v>35</v>
      </c>
      <c r="J440" s="222">
        <v>45</v>
      </c>
      <c r="K440" s="222">
        <v>44</v>
      </c>
      <c r="L440" s="222">
        <v>38</v>
      </c>
      <c r="M440" s="222">
        <v>53</v>
      </c>
      <c r="N440" s="222">
        <v>50</v>
      </c>
      <c r="O440" s="223">
        <v>80</v>
      </c>
    </row>
    <row r="441" spans="1:15" s="38" customFormat="1" ht="12.75" customHeight="1" collapsed="1" x14ac:dyDescent="0.2">
      <c r="A441" s="325" t="s">
        <v>696</v>
      </c>
      <c r="B441" s="130" t="s">
        <v>376</v>
      </c>
      <c r="C441" s="215">
        <v>119</v>
      </c>
      <c r="D441" s="216">
        <v>106</v>
      </c>
      <c r="E441" s="216">
        <v>150</v>
      </c>
      <c r="F441" s="216">
        <v>153</v>
      </c>
      <c r="G441" s="216">
        <v>48</v>
      </c>
      <c r="H441" s="216">
        <v>110</v>
      </c>
      <c r="I441" s="216">
        <v>101</v>
      </c>
      <c r="J441" s="216">
        <v>137</v>
      </c>
      <c r="K441" s="216">
        <v>123</v>
      </c>
      <c r="L441" s="216">
        <v>121</v>
      </c>
      <c r="M441" s="216">
        <v>114</v>
      </c>
      <c r="N441" s="216">
        <v>111</v>
      </c>
      <c r="O441" s="217">
        <v>147</v>
      </c>
    </row>
    <row r="442" spans="1:15" s="38" customFormat="1" hidden="1" outlineLevel="1" x14ac:dyDescent="0.2">
      <c r="A442" s="326"/>
      <c r="B442" s="28" t="s">
        <v>586</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587</v>
      </c>
      <c r="C443" s="218">
        <v>14</v>
      </c>
      <c r="D443" s="219">
        <v>8</v>
      </c>
      <c r="E443" s="219">
        <v>12</v>
      </c>
      <c r="F443" s="219">
        <v>7</v>
      </c>
      <c r="G443" s="219" t="s">
        <v>378</v>
      </c>
      <c r="H443" s="219">
        <v>3</v>
      </c>
      <c r="I443" s="219">
        <v>8</v>
      </c>
      <c r="J443" s="219">
        <v>9</v>
      </c>
      <c r="K443" s="219">
        <v>10</v>
      </c>
      <c r="L443" s="219">
        <v>10</v>
      </c>
      <c r="M443" s="219">
        <v>7</v>
      </c>
      <c r="N443" s="219">
        <v>4</v>
      </c>
      <c r="O443" s="220" t="s">
        <v>378</v>
      </c>
    </row>
    <row r="444" spans="1:15" s="38" customFormat="1" hidden="1" outlineLevel="1" x14ac:dyDescent="0.2">
      <c r="A444" s="327"/>
      <c r="B444" s="129" t="s">
        <v>588</v>
      </c>
      <c r="C444" s="221">
        <v>105</v>
      </c>
      <c r="D444" s="222">
        <v>98</v>
      </c>
      <c r="E444" s="222">
        <v>138</v>
      </c>
      <c r="F444" s="222">
        <v>146</v>
      </c>
      <c r="G444" s="222" t="s">
        <v>378</v>
      </c>
      <c r="H444" s="222">
        <v>107</v>
      </c>
      <c r="I444" s="222">
        <v>93</v>
      </c>
      <c r="J444" s="222">
        <v>128</v>
      </c>
      <c r="K444" s="222">
        <v>113</v>
      </c>
      <c r="L444" s="222">
        <v>111</v>
      </c>
      <c r="M444" s="222">
        <v>107</v>
      </c>
      <c r="N444" s="222">
        <v>107</v>
      </c>
      <c r="O444" s="223" t="s">
        <v>378</v>
      </c>
    </row>
    <row r="445" spans="1:15" s="38" customFormat="1" ht="12.75" customHeight="1" collapsed="1" x14ac:dyDescent="0.2">
      <c r="A445" s="325" t="s">
        <v>697</v>
      </c>
      <c r="B445" s="130" t="s">
        <v>376</v>
      </c>
      <c r="C445" s="215">
        <v>793</v>
      </c>
      <c r="D445" s="216">
        <v>851</v>
      </c>
      <c r="E445" s="216">
        <v>1177</v>
      </c>
      <c r="F445" s="216">
        <v>972</v>
      </c>
      <c r="G445" s="216">
        <v>200</v>
      </c>
      <c r="H445" s="216">
        <v>804</v>
      </c>
      <c r="I445" s="216">
        <v>997</v>
      </c>
      <c r="J445" s="216">
        <v>847</v>
      </c>
      <c r="K445" s="216">
        <v>810</v>
      </c>
      <c r="L445" s="216">
        <v>1008</v>
      </c>
      <c r="M445" s="216">
        <v>1019</v>
      </c>
      <c r="N445" s="216">
        <v>697</v>
      </c>
      <c r="O445" s="217">
        <v>537</v>
      </c>
    </row>
    <row r="446" spans="1:15" s="38" customFormat="1" hidden="1" outlineLevel="1" x14ac:dyDescent="0.2">
      <c r="A446" s="326"/>
      <c r="B446" s="28" t="s">
        <v>586</v>
      </c>
      <c r="C446" s="218">
        <v>13</v>
      </c>
      <c r="D446" s="219">
        <v>17</v>
      </c>
      <c r="E446" s="219">
        <v>18</v>
      </c>
      <c r="F446" s="219">
        <v>14</v>
      </c>
      <c r="G446" s="219">
        <v>3</v>
      </c>
      <c r="H446" s="219">
        <v>12</v>
      </c>
      <c r="I446" s="219">
        <v>13</v>
      </c>
      <c r="J446" s="219">
        <v>11</v>
      </c>
      <c r="K446" s="219">
        <v>12</v>
      </c>
      <c r="L446" s="219">
        <v>12</v>
      </c>
      <c r="M446" s="219">
        <v>15</v>
      </c>
      <c r="N446" s="219">
        <v>10</v>
      </c>
      <c r="O446" s="220" t="s">
        <v>378</v>
      </c>
    </row>
    <row r="447" spans="1:15" s="38" customFormat="1" hidden="1" outlineLevel="1" x14ac:dyDescent="0.2">
      <c r="A447" s="326"/>
      <c r="B447" s="28" t="s">
        <v>587</v>
      </c>
      <c r="C447" s="218">
        <v>696</v>
      </c>
      <c r="D447" s="219">
        <v>753</v>
      </c>
      <c r="E447" s="219">
        <v>1073</v>
      </c>
      <c r="F447" s="219">
        <v>877</v>
      </c>
      <c r="G447" s="219">
        <v>177</v>
      </c>
      <c r="H447" s="219">
        <v>742</v>
      </c>
      <c r="I447" s="219">
        <v>886</v>
      </c>
      <c r="J447" s="219">
        <v>758</v>
      </c>
      <c r="K447" s="219">
        <v>720</v>
      </c>
      <c r="L447" s="219">
        <v>922</v>
      </c>
      <c r="M447" s="219">
        <v>914</v>
      </c>
      <c r="N447" s="219">
        <v>621</v>
      </c>
      <c r="O447" s="220">
        <v>475</v>
      </c>
    </row>
    <row r="448" spans="1:15" s="38" customFormat="1" hidden="1" outlineLevel="1" x14ac:dyDescent="0.2">
      <c r="A448" s="327"/>
      <c r="B448" s="129" t="s">
        <v>588</v>
      </c>
      <c r="C448" s="221">
        <v>84</v>
      </c>
      <c r="D448" s="222">
        <v>81</v>
      </c>
      <c r="E448" s="222">
        <v>86</v>
      </c>
      <c r="F448" s="222">
        <v>81</v>
      </c>
      <c r="G448" s="222">
        <v>20</v>
      </c>
      <c r="H448" s="222">
        <v>50</v>
      </c>
      <c r="I448" s="222">
        <v>98</v>
      </c>
      <c r="J448" s="222">
        <v>78</v>
      </c>
      <c r="K448" s="222">
        <v>78</v>
      </c>
      <c r="L448" s="222">
        <v>74</v>
      </c>
      <c r="M448" s="222">
        <v>90</v>
      </c>
      <c r="N448" s="222">
        <v>66</v>
      </c>
      <c r="O448" s="223" t="s">
        <v>378</v>
      </c>
    </row>
    <row r="449" spans="1:15" s="38" customFormat="1" ht="12.75" customHeight="1" collapsed="1" x14ac:dyDescent="0.2">
      <c r="A449" s="325" t="s">
        <v>698</v>
      </c>
      <c r="B449" s="130" t="s">
        <v>376</v>
      </c>
      <c r="C449" s="215">
        <v>22</v>
      </c>
      <c r="D449" s="216">
        <v>22</v>
      </c>
      <c r="E449" s="216">
        <v>32</v>
      </c>
      <c r="F449" s="216">
        <v>32</v>
      </c>
      <c r="G449" s="216">
        <v>19</v>
      </c>
      <c r="H449" s="216">
        <v>23</v>
      </c>
      <c r="I449" s="216">
        <v>15</v>
      </c>
      <c r="J449" s="216">
        <v>26</v>
      </c>
      <c r="K449" s="216">
        <v>25</v>
      </c>
      <c r="L449" s="216">
        <v>25</v>
      </c>
      <c r="M449" s="216">
        <v>24</v>
      </c>
      <c r="N449" s="216">
        <v>22</v>
      </c>
      <c r="O449" s="217">
        <v>32</v>
      </c>
    </row>
    <row r="450" spans="1:15" s="38" customFormat="1" hidden="1" outlineLevel="1" x14ac:dyDescent="0.2">
      <c r="A450" s="326"/>
      <c r="B450" s="28" t="s">
        <v>586</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587</v>
      </c>
      <c r="C451" s="218" t="s">
        <v>378</v>
      </c>
      <c r="D451" s="219">
        <v>22</v>
      </c>
      <c r="E451" s="219" t="s">
        <v>378</v>
      </c>
      <c r="F451" s="219">
        <v>32</v>
      </c>
      <c r="G451" s="219">
        <v>19</v>
      </c>
      <c r="H451" s="219">
        <v>23</v>
      </c>
      <c r="I451" s="219">
        <v>15</v>
      </c>
      <c r="J451" s="219">
        <v>26</v>
      </c>
      <c r="K451" s="219" t="s">
        <v>378</v>
      </c>
      <c r="L451" s="219">
        <v>25</v>
      </c>
      <c r="M451" s="219">
        <v>24</v>
      </c>
      <c r="N451" s="219">
        <v>22</v>
      </c>
      <c r="O451" s="220" t="s">
        <v>378</v>
      </c>
    </row>
    <row r="452" spans="1:15" s="38" customFormat="1" hidden="1" outlineLevel="1" x14ac:dyDescent="0.2">
      <c r="A452" s="327"/>
      <c r="B452" s="129" t="s">
        <v>588</v>
      </c>
      <c r="C452" s="221" t="s">
        <v>378</v>
      </c>
      <c r="D452" s="222">
        <v>0</v>
      </c>
      <c r="E452" s="222" t="s">
        <v>378</v>
      </c>
      <c r="F452" s="222">
        <v>0</v>
      </c>
      <c r="G452" s="222">
        <v>0</v>
      </c>
      <c r="H452" s="222">
        <v>0</v>
      </c>
      <c r="I452" s="222">
        <v>0</v>
      </c>
      <c r="J452" s="222">
        <v>0</v>
      </c>
      <c r="K452" s="222" t="s">
        <v>378</v>
      </c>
      <c r="L452" s="222">
        <v>0</v>
      </c>
      <c r="M452" s="222">
        <v>0</v>
      </c>
      <c r="N452" s="222">
        <v>0</v>
      </c>
      <c r="O452" s="223" t="s">
        <v>378</v>
      </c>
    </row>
    <row r="453" spans="1:15" s="38" customFormat="1" ht="12.75" customHeight="1" collapsed="1" x14ac:dyDescent="0.2">
      <c r="A453" s="325" t="s">
        <v>699</v>
      </c>
      <c r="B453" s="130" t="s">
        <v>376</v>
      </c>
      <c r="C453" s="215">
        <v>904</v>
      </c>
      <c r="D453" s="216">
        <v>740</v>
      </c>
      <c r="E453" s="216">
        <v>1232</v>
      </c>
      <c r="F453" s="216">
        <v>1080</v>
      </c>
      <c r="G453" s="216">
        <v>278</v>
      </c>
      <c r="H453" s="216">
        <v>460</v>
      </c>
      <c r="I453" s="216">
        <v>672</v>
      </c>
      <c r="J453" s="216">
        <v>829</v>
      </c>
      <c r="K453" s="216">
        <v>973</v>
      </c>
      <c r="L453" s="216">
        <v>907</v>
      </c>
      <c r="M453" s="216">
        <v>994</v>
      </c>
      <c r="N453" s="216">
        <v>817</v>
      </c>
      <c r="O453" s="217">
        <v>690</v>
      </c>
    </row>
    <row r="454" spans="1:15" s="38" customFormat="1" hidden="1" outlineLevel="1" x14ac:dyDescent="0.2">
      <c r="A454" s="326"/>
      <c r="B454" s="28" t="s">
        <v>586</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587</v>
      </c>
      <c r="C455" s="218">
        <v>625</v>
      </c>
      <c r="D455" s="219">
        <v>541</v>
      </c>
      <c r="E455" s="219">
        <v>858</v>
      </c>
      <c r="F455" s="219">
        <v>756</v>
      </c>
      <c r="G455" s="219">
        <v>165</v>
      </c>
      <c r="H455" s="219">
        <v>343</v>
      </c>
      <c r="I455" s="219">
        <v>449</v>
      </c>
      <c r="J455" s="219">
        <v>596</v>
      </c>
      <c r="K455" s="219">
        <v>679</v>
      </c>
      <c r="L455" s="219">
        <v>652</v>
      </c>
      <c r="M455" s="219">
        <v>734</v>
      </c>
      <c r="N455" s="219">
        <v>526</v>
      </c>
      <c r="O455" s="220">
        <v>494</v>
      </c>
    </row>
    <row r="456" spans="1:15" s="38" customFormat="1" hidden="1" outlineLevel="1" x14ac:dyDescent="0.2">
      <c r="A456" s="327"/>
      <c r="B456" s="129" t="s">
        <v>588</v>
      </c>
      <c r="C456" s="221">
        <v>279</v>
      </c>
      <c r="D456" s="222">
        <v>199</v>
      </c>
      <c r="E456" s="222">
        <v>374</v>
      </c>
      <c r="F456" s="222">
        <v>324</v>
      </c>
      <c r="G456" s="222">
        <v>113</v>
      </c>
      <c r="H456" s="222">
        <v>117</v>
      </c>
      <c r="I456" s="222">
        <v>223</v>
      </c>
      <c r="J456" s="222">
        <v>233</v>
      </c>
      <c r="K456" s="222">
        <v>294</v>
      </c>
      <c r="L456" s="222">
        <v>255</v>
      </c>
      <c r="M456" s="222">
        <v>260</v>
      </c>
      <c r="N456" s="222">
        <v>291</v>
      </c>
      <c r="O456" s="223">
        <v>196</v>
      </c>
    </row>
    <row r="457" spans="1:15" s="38" customFormat="1" ht="12.75" customHeight="1" collapsed="1" x14ac:dyDescent="0.2">
      <c r="A457" s="325" t="s">
        <v>700</v>
      </c>
      <c r="B457" s="130" t="s">
        <v>376</v>
      </c>
      <c r="C457" s="215">
        <v>7676</v>
      </c>
      <c r="D457" s="216">
        <v>6759</v>
      </c>
      <c r="E457" s="216">
        <v>9095</v>
      </c>
      <c r="F457" s="216">
        <v>7856</v>
      </c>
      <c r="G457" s="216">
        <v>3568</v>
      </c>
      <c r="H457" s="216">
        <v>4926</v>
      </c>
      <c r="I457" s="216">
        <v>6426</v>
      </c>
      <c r="J457" s="216">
        <v>7770</v>
      </c>
      <c r="K457" s="216">
        <v>7352</v>
      </c>
      <c r="L457" s="216">
        <v>7443</v>
      </c>
      <c r="M457" s="216">
        <v>8085</v>
      </c>
      <c r="N457" s="216">
        <v>7704</v>
      </c>
      <c r="O457" s="217">
        <v>7278</v>
      </c>
    </row>
    <row r="458" spans="1:15" s="38" customFormat="1" hidden="1" outlineLevel="1" x14ac:dyDescent="0.2">
      <c r="A458" s="326"/>
      <c r="B458" s="28" t="s">
        <v>586</v>
      </c>
      <c r="C458" s="218">
        <v>336</v>
      </c>
      <c r="D458" s="219">
        <v>354</v>
      </c>
      <c r="E458" s="219">
        <v>412</v>
      </c>
      <c r="F458" s="219">
        <v>346</v>
      </c>
      <c r="G458" s="219">
        <v>103</v>
      </c>
      <c r="H458" s="219">
        <v>132</v>
      </c>
      <c r="I458" s="219">
        <v>228</v>
      </c>
      <c r="J458" s="219">
        <v>495</v>
      </c>
      <c r="K458" s="219">
        <v>532</v>
      </c>
      <c r="L458" s="219">
        <v>490</v>
      </c>
      <c r="M458" s="219">
        <v>424</v>
      </c>
      <c r="N458" s="219">
        <v>314</v>
      </c>
      <c r="O458" s="220">
        <v>371</v>
      </c>
    </row>
    <row r="459" spans="1:15" s="38" customFormat="1" hidden="1" outlineLevel="1" x14ac:dyDescent="0.2">
      <c r="A459" s="326"/>
      <c r="B459" s="28" t="s">
        <v>587</v>
      </c>
      <c r="C459" s="218">
        <v>4982</v>
      </c>
      <c r="D459" s="219">
        <v>4280</v>
      </c>
      <c r="E459" s="219">
        <v>5685</v>
      </c>
      <c r="F459" s="219">
        <v>4963</v>
      </c>
      <c r="G459" s="219">
        <v>2334</v>
      </c>
      <c r="H459" s="219">
        <v>3333</v>
      </c>
      <c r="I459" s="219">
        <v>4160</v>
      </c>
      <c r="J459" s="219">
        <v>5018</v>
      </c>
      <c r="K459" s="219">
        <v>4512</v>
      </c>
      <c r="L459" s="219">
        <v>4855</v>
      </c>
      <c r="M459" s="219">
        <v>5249</v>
      </c>
      <c r="N459" s="219">
        <v>5107</v>
      </c>
      <c r="O459" s="220">
        <v>4541</v>
      </c>
    </row>
    <row r="460" spans="1:15" s="38" customFormat="1" hidden="1" outlineLevel="1" x14ac:dyDescent="0.2">
      <c r="A460" s="327"/>
      <c r="B460" s="129" t="s">
        <v>588</v>
      </c>
      <c r="C460" s="221">
        <v>2358</v>
      </c>
      <c r="D460" s="222">
        <v>2125</v>
      </c>
      <c r="E460" s="222">
        <v>2998</v>
      </c>
      <c r="F460" s="222">
        <v>2547</v>
      </c>
      <c r="G460" s="222">
        <v>1131</v>
      </c>
      <c r="H460" s="222">
        <v>1461</v>
      </c>
      <c r="I460" s="222">
        <v>2038</v>
      </c>
      <c r="J460" s="222">
        <v>2257</v>
      </c>
      <c r="K460" s="222">
        <v>2308</v>
      </c>
      <c r="L460" s="222">
        <v>2098</v>
      </c>
      <c r="M460" s="222">
        <v>2412</v>
      </c>
      <c r="N460" s="222">
        <v>2283</v>
      </c>
      <c r="O460" s="223">
        <v>2366</v>
      </c>
    </row>
    <row r="461" spans="1:15" s="38" customFormat="1" ht="12.75" customHeight="1" collapsed="1" x14ac:dyDescent="0.2">
      <c r="A461" s="325" t="s">
        <v>701</v>
      </c>
      <c r="B461" s="130" t="s">
        <v>376</v>
      </c>
      <c r="C461" s="215">
        <v>987</v>
      </c>
      <c r="D461" s="216">
        <v>865</v>
      </c>
      <c r="E461" s="216">
        <v>1147</v>
      </c>
      <c r="F461" s="216">
        <v>1017</v>
      </c>
      <c r="G461" s="216">
        <v>438</v>
      </c>
      <c r="H461" s="216">
        <v>671</v>
      </c>
      <c r="I461" s="216">
        <v>746</v>
      </c>
      <c r="J461" s="216">
        <v>874</v>
      </c>
      <c r="K461" s="216">
        <v>857</v>
      </c>
      <c r="L461" s="216">
        <v>993</v>
      </c>
      <c r="M461" s="216">
        <v>936</v>
      </c>
      <c r="N461" s="216">
        <v>911</v>
      </c>
      <c r="O461" s="217">
        <v>819</v>
      </c>
    </row>
    <row r="462" spans="1:15" s="38" customFormat="1" hidden="1" outlineLevel="1" x14ac:dyDescent="0.2">
      <c r="A462" s="326"/>
      <c r="B462" s="28" t="s">
        <v>586</v>
      </c>
      <c r="C462" s="218">
        <v>256</v>
      </c>
      <c r="D462" s="219">
        <v>211</v>
      </c>
      <c r="E462" s="219">
        <v>297</v>
      </c>
      <c r="F462" s="219">
        <v>268</v>
      </c>
      <c r="G462" s="219">
        <v>115</v>
      </c>
      <c r="H462" s="219">
        <v>197</v>
      </c>
      <c r="I462" s="219">
        <v>174</v>
      </c>
      <c r="J462" s="219">
        <v>218</v>
      </c>
      <c r="K462" s="219">
        <v>204</v>
      </c>
      <c r="L462" s="219">
        <v>219</v>
      </c>
      <c r="M462" s="219">
        <v>210</v>
      </c>
      <c r="N462" s="219">
        <v>211</v>
      </c>
      <c r="O462" s="220">
        <v>225</v>
      </c>
    </row>
    <row r="463" spans="1:15" s="38" customFormat="1" hidden="1" outlineLevel="1" x14ac:dyDescent="0.2">
      <c r="A463" s="326"/>
      <c r="B463" s="28" t="s">
        <v>587</v>
      </c>
      <c r="C463" s="218">
        <v>691</v>
      </c>
      <c r="D463" s="219">
        <v>621</v>
      </c>
      <c r="E463" s="219">
        <v>804</v>
      </c>
      <c r="F463" s="219">
        <v>704</v>
      </c>
      <c r="G463" s="219">
        <v>314</v>
      </c>
      <c r="H463" s="219">
        <v>456</v>
      </c>
      <c r="I463" s="219">
        <v>551</v>
      </c>
      <c r="J463" s="219">
        <v>630</v>
      </c>
      <c r="K463" s="219">
        <v>614</v>
      </c>
      <c r="L463" s="219">
        <v>741</v>
      </c>
      <c r="M463" s="219">
        <v>704</v>
      </c>
      <c r="N463" s="219">
        <v>671</v>
      </c>
      <c r="O463" s="220">
        <v>559</v>
      </c>
    </row>
    <row r="464" spans="1:15" s="38" customFormat="1" hidden="1" outlineLevel="1" x14ac:dyDescent="0.2">
      <c r="A464" s="327"/>
      <c r="B464" s="129" t="s">
        <v>588</v>
      </c>
      <c r="C464" s="221">
        <v>40</v>
      </c>
      <c r="D464" s="222">
        <v>33</v>
      </c>
      <c r="E464" s="222">
        <v>46</v>
      </c>
      <c r="F464" s="222">
        <v>45</v>
      </c>
      <c r="G464" s="222">
        <v>9</v>
      </c>
      <c r="H464" s="222">
        <v>18</v>
      </c>
      <c r="I464" s="222">
        <v>21</v>
      </c>
      <c r="J464" s="222">
        <v>26</v>
      </c>
      <c r="K464" s="222">
        <v>39</v>
      </c>
      <c r="L464" s="222">
        <v>33</v>
      </c>
      <c r="M464" s="222">
        <v>22</v>
      </c>
      <c r="N464" s="222">
        <v>29</v>
      </c>
      <c r="O464" s="223">
        <v>35</v>
      </c>
    </row>
    <row r="465" spans="1:15" s="38" customFormat="1" collapsed="1" x14ac:dyDescent="0.2">
      <c r="A465" s="325" t="s">
        <v>702</v>
      </c>
      <c r="B465" s="130" t="s">
        <v>376</v>
      </c>
      <c r="C465" s="215">
        <v>9</v>
      </c>
      <c r="D465" s="216">
        <v>14</v>
      </c>
      <c r="E465" s="216">
        <v>19</v>
      </c>
      <c r="F465" s="216">
        <v>17</v>
      </c>
      <c r="G465" s="216">
        <v>6</v>
      </c>
      <c r="H465" s="216">
        <v>10</v>
      </c>
      <c r="I465" s="216">
        <v>18</v>
      </c>
      <c r="J465" s="216">
        <v>12</v>
      </c>
      <c r="K465" s="216">
        <v>11</v>
      </c>
      <c r="L465" s="216">
        <v>10</v>
      </c>
      <c r="M465" s="216">
        <v>13</v>
      </c>
      <c r="N465" s="216">
        <v>28</v>
      </c>
      <c r="O465" s="217">
        <v>16</v>
      </c>
    </row>
    <row r="466" spans="1:15" s="38" customFormat="1" hidden="1" outlineLevel="1" x14ac:dyDescent="0.2">
      <c r="A466" s="326"/>
      <c r="B466" s="28" t="s">
        <v>586</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587</v>
      </c>
      <c r="C467" s="218" t="s">
        <v>378</v>
      </c>
      <c r="D467" s="219">
        <v>4</v>
      </c>
      <c r="E467" s="219">
        <v>7</v>
      </c>
      <c r="F467" s="219">
        <v>5</v>
      </c>
      <c r="G467" s="219">
        <v>0</v>
      </c>
      <c r="H467" s="219">
        <v>4</v>
      </c>
      <c r="I467" s="219">
        <v>7</v>
      </c>
      <c r="J467" s="219">
        <v>4</v>
      </c>
      <c r="K467" s="219">
        <v>5</v>
      </c>
      <c r="L467" s="219">
        <v>4</v>
      </c>
      <c r="M467" s="219">
        <v>6</v>
      </c>
      <c r="N467" s="219">
        <v>8</v>
      </c>
      <c r="O467" s="220">
        <v>5</v>
      </c>
    </row>
    <row r="468" spans="1:15" s="38" customFormat="1" hidden="1" outlineLevel="1" x14ac:dyDescent="0.2">
      <c r="A468" s="327"/>
      <c r="B468" s="129" t="s">
        <v>588</v>
      </c>
      <c r="C468" s="221" t="s">
        <v>378</v>
      </c>
      <c r="D468" s="222">
        <v>10</v>
      </c>
      <c r="E468" s="222">
        <v>12</v>
      </c>
      <c r="F468" s="222">
        <v>12</v>
      </c>
      <c r="G468" s="222">
        <v>6</v>
      </c>
      <c r="H468" s="222">
        <v>6</v>
      </c>
      <c r="I468" s="222">
        <v>11</v>
      </c>
      <c r="J468" s="222">
        <v>8</v>
      </c>
      <c r="K468" s="222">
        <v>6</v>
      </c>
      <c r="L468" s="222">
        <v>6</v>
      </c>
      <c r="M468" s="222">
        <v>7</v>
      </c>
      <c r="N468" s="222">
        <v>20</v>
      </c>
      <c r="O468" s="223">
        <v>11</v>
      </c>
    </row>
    <row r="469" spans="1:15" s="38" customFormat="1" collapsed="1" x14ac:dyDescent="0.2">
      <c r="A469" s="325" t="s">
        <v>703</v>
      </c>
      <c r="B469" s="130" t="s">
        <v>376</v>
      </c>
      <c r="C469" s="215">
        <v>1070</v>
      </c>
      <c r="D469" s="216">
        <v>118</v>
      </c>
      <c r="E469" s="216">
        <v>163</v>
      </c>
      <c r="F469" s="216">
        <v>187</v>
      </c>
      <c r="G469" s="216">
        <v>89</v>
      </c>
      <c r="H469" s="216">
        <v>225</v>
      </c>
      <c r="I469" s="216">
        <v>1031</v>
      </c>
      <c r="J469" s="216">
        <v>225</v>
      </c>
      <c r="K469" s="216">
        <v>924</v>
      </c>
      <c r="L469" s="216">
        <v>178</v>
      </c>
      <c r="M469" s="216">
        <v>156</v>
      </c>
      <c r="N469" s="216">
        <v>144</v>
      </c>
      <c r="O469" s="217">
        <v>144</v>
      </c>
    </row>
    <row r="470" spans="1:15" s="38" customFormat="1" hidden="1" outlineLevel="1" x14ac:dyDescent="0.2">
      <c r="A470" s="326"/>
      <c r="B470" s="28" t="s">
        <v>586</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587</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588</v>
      </c>
      <c r="C472" s="221">
        <v>1070</v>
      </c>
      <c r="D472" s="222">
        <v>118</v>
      </c>
      <c r="E472" s="222">
        <v>163</v>
      </c>
      <c r="F472" s="222">
        <v>187</v>
      </c>
      <c r="G472" s="222">
        <v>89</v>
      </c>
      <c r="H472" s="222">
        <v>225</v>
      </c>
      <c r="I472" s="222">
        <v>1031</v>
      </c>
      <c r="J472" s="222">
        <v>225</v>
      </c>
      <c r="K472" s="222">
        <v>924</v>
      </c>
      <c r="L472" s="222">
        <v>178</v>
      </c>
      <c r="M472" s="222">
        <v>156</v>
      </c>
      <c r="N472" s="222">
        <v>144</v>
      </c>
      <c r="O472" s="223">
        <v>144</v>
      </c>
    </row>
    <row r="473" spans="1:15" s="38" customFormat="1" ht="12.75" customHeight="1" collapsed="1" x14ac:dyDescent="0.2">
      <c r="A473" s="325" t="s">
        <v>704</v>
      </c>
      <c r="B473" s="130" t="s">
        <v>376</v>
      </c>
      <c r="C473" s="215">
        <v>191</v>
      </c>
      <c r="D473" s="216">
        <v>171</v>
      </c>
      <c r="E473" s="216">
        <v>274</v>
      </c>
      <c r="F473" s="216">
        <v>222</v>
      </c>
      <c r="G473" s="216">
        <v>84</v>
      </c>
      <c r="H473" s="216">
        <v>119</v>
      </c>
      <c r="I473" s="216">
        <v>324</v>
      </c>
      <c r="J473" s="216">
        <v>224</v>
      </c>
      <c r="K473" s="216">
        <v>225</v>
      </c>
      <c r="L473" s="216">
        <v>207</v>
      </c>
      <c r="M473" s="216">
        <v>167</v>
      </c>
      <c r="N473" s="216">
        <v>186</v>
      </c>
      <c r="O473" s="217">
        <v>221</v>
      </c>
    </row>
    <row r="474" spans="1:15" s="38" customFormat="1" hidden="1" outlineLevel="1" x14ac:dyDescent="0.2">
      <c r="A474" s="326"/>
      <c r="B474" s="28" t="s">
        <v>586</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587</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588</v>
      </c>
      <c r="C476" s="221">
        <v>191</v>
      </c>
      <c r="D476" s="222">
        <v>171</v>
      </c>
      <c r="E476" s="222">
        <v>274</v>
      </c>
      <c r="F476" s="222">
        <v>222</v>
      </c>
      <c r="G476" s="222">
        <v>84</v>
      </c>
      <c r="H476" s="222">
        <v>119</v>
      </c>
      <c r="I476" s="222">
        <v>324</v>
      </c>
      <c r="J476" s="222">
        <v>224</v>
      </c>
      <c r="K476" s="222">
        <v>225</v>
      </c>
      <c r="L476" s="222">
        <v>207</v>
      </c>
      <c r="M476" s="222">
        <v>167</v>
      </c>
      <c r="N476" s="222">
        <v>186</v>
      </c>
      <c r="O476" s="223">
        <v>221</v>
      </c>
    </row>
    <row r="477" spans="1:15" s="38" customFormat="1" ht="12.75" customHeight="1" collapsed="1" x14ac:dyDescent="0.2">
      <c r="A477" s="325" t="s">
        <v>705</v>
      </c>
      <c r="B477" s="130" t="s">
        <v>376</v>
      </c>
      <c r="C477" s="215">
        <v>304</v>
      </c>
      <c r="D477" s="216">
        <v>247</v>
      </c>
      <c r="E477" s="216">
        <v>339</v>
      </c>
      <c r="F477" s="216">
        <v>315</v>
      </c>
      <c r="G477" s="216">
        <v>109</v>
      </c>
      <c r="H477" s="216">
        <v>201</v>
      </c>
      <c r="I477" s="216">
        <v>173</v>
      </c>
      <c r="J477" s="216">
        <v>238</v>
      </c>
      <c r="K477" s="216">
        <v>278</v>
      </c>
      <c r="L477" s="216">
        <v>243</v>
      </c>
      <c r="M477" s="216">
        <v>244</v>
      </c>
      <c r="N477" s="216">
        <v>258</v>
      </c>
      <c r="O477" s="217">
        <v>250</v>
      </c>
    </row>
    <row r="478" spans="1:15" s="38" customFormat="1" hidden="1" outlineLevel="1" x14ac:dyDescent="0.2">
      <c r="A478" s="326"/>
      <c r="B478" s="28" t="s">
        <v>586</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587</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588</v>
      </c>
      <c r="C480" s="221">
        <v>304</v>
      </c>
      <c r="D480" s="222">
        <v>247</v>
      </c>
      <c r="E480" s="222">
        <v>339</v>
      </c>
      <c r="F480" s="222">
        <v>315</v>
      </c>
      <c r="G480" s="222">
        <v>109</v>
      </c>
      <c r="H480" s="222">
        <v>201</v>
      </c>
      <c r="I480" s="222">
        <v>173</v>
      </c>
      <c r="J480" s="222">
        <v>238</v>
      </c>
      <c r="K480" s="222">
        <v>278</v>
      </c>
      <c r="L480" s="222">
        <v>243</v>
      </c>
      <c r="M480" s="222">
        <v>244</v>
      </c>
      <c r="N480" s="222">
        <v>258</v>
      </c>
      <c r="O480" s="223">
        <v>250</v>
      </c>
    </row>
    <row r="481" spans="1:15" s="38" customFormat="1" ht="12.75" customHeight="1" collapsed="1" x14ac:dyDescent="0.2">
      <c r="A481" s="325" t="s">
        <v>706</v>
      </c>
      <c r="B481" s="130" t="s">
        <v>376</v>
      </c>
      <c r="C481" s="215">
        <v>140</v>
      </c>
      <c r="D481" s="216">
        <v>150</v>
      </c>
      <c r="E481" s="216">
        <v>203</v>
      </c>
      <c r="F481" s="216">
        <v>163</v>
      </c>
      <c r="G481" s="216">
        <v>64</v>
      </c>
      <c r="H481" s="216">
        <v>68</v>
      </c>
      <c r="I481" s="216">
        <v>128</v>
      </c>
      <c r="J481" s="216">
        <v>162</v>
      </c>
      <c r="K481" s="216">
        <v>128</v>
      </c>
      <c r="L481" s="216">
        <v>130</v>
      </c>
      <c r="M481" s="216">
        <v>155</v>
      </c>
      <c r="N481" s="216">
        <v>124</v>
      </c>
      <c r="O481" s="217">
        <v>207</v>
      </c>
    </row>
    <row r="482" spans="1:15" s="38" customFormat="1" hidden="1" outlineLevel="1" x14ac:dyDescent="0.2">
      <c r="A482" s="326"/>
      <c r="B482" s="28" t="s">
        <v>586</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587</v>
      </c>
      <c r="C483" s="218">
        <v>4</v>
      </c>
      <c r="D483" s="219">
        <v>4</v>
      </c>
      <c r="E483" s="219">
        <v>8</v>
      </c>
      <c r="F483" s="219">
        <v>4</v>
      </c>
      <c r="G483" s="219">
        <v>3</v>
      </c>
      <c r="H483" s="219" t="s">
        <v>378</v>
      </c>
      <c r="I483" s="219">
        <v>5</v>
      </c>
      <c r="J483" s="219">
        <v>6</v>
      </c>
      <c r="K483" s="219" t="s">
        <v>378</v>
      </c>
      <c r="L483" s="219">
        <v>4</v>
      </c>
      <c r="M483" s="219">
        <v>6</v>
      </c>
      <c r="N483" s="219">
        <v>5</v>
      </c>
      <c r="O483" s="220">
        <v>3</v>
      </c>
    </row>
    <row r="484" spans="1:15" s="38" customFormat="1" hidden="1" outlineLevel="1" x14ac:dyDescent="0.2">
      <c r="A484" s="327"/>
      <c r="B484" s="129" t="s">
        <v>588</v>
      </c>
      <c r="C484" s="221">
        <v>136</v>
      </c>
      <c r="D484" s="222">
        <v>146</v>
      </c>
      <c r="E484" s="222">
        <v>195</v>
      </c>
      <c r="F484" s="222">
        <v>159</v>
      </c>
      <c r="G484" s="222">
        <v>61</v>
      </c>
      <c r="H484" s="222" t="s">
        <v>378</v>
      </c>
      <c r="I484" s="222">
        <v>123</v>
      </c>
      <c r="J484" s="222">
        <v>156</v>
      </c>
      <c r="K484" s="222" t="s">
        <v>378</v>
      </c>
      <c r="L484" s="222">
        <v>126</v>
      </c>
      <c r="M484" s="222">
        <v>149</v>
      </c>
      <c r="N484" s="222">
        <v>119</v>
      </c>
      <c r="O484" s="223">
        <v>204</v>
      </c>
    </row>
    <row r="485" spans="1:15" s="38" customFormat="1" ht="12.75" customHeight="1" collapsed="1" x14ac:dyDescent="0.2">
      <c r="A485" s="325" t="s">
        <v>707</v>
      </c>
      <c r="B485" s="130" t="s">
        <v>376</v>
      </c>
      <c r="C485" s="215">
        <v>164</v>
      </c>
      <c r="D485" s="216">
        <v>135</v>
      </c>
      <c r="E485" s="216">
        <v>224</v>
      </c>
      <c r="F485" s="216">
        <v>188</v>
      </c>
      <c r="G485" s="216">
        <v>49</v>
      </c>
      <c r="H485" s="216">
        <v>104</v>
      </c>
      <c r="I485" s="216">
        <v>199</v>
      </c>
      <c r="J485" s="216">
        <v>186</v>
      </c>
      <c r="K485" s="216">
        <v>186</v>
      </c>
      <c r="L485" s="216">
        <v>150</v>
      </c>
      <c r="M485" s="216">
        <v>219</v>
      </c>
      <c r="N485" s="216">
        <v>145</v>
      </c>
      <c r="O485" s="217">
        <v>131</v>
      </c>
    </row>
    <row r="486" spans="1:15" s="38" customFormat="1" hidden="1" outlineLevel="1" x14ac:dyDescent="0.2">
      <c r="A486" s="326"/>
      <c r="B486" s="28" t="s">
        <v>586</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587</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588</v>
      </c>
      <c r="C488" s="221">
        <v>164</v>
      </c>
      <c r="D488" s="222">
        <v>135</v>
      </c>
      <c r="E488" s="222">
        <v>224</v>
      </c>
      <c r="F488" s="222">
        <v>188</v>
      </c>
      <c r="G488" s="222">
        <v>49</v>
      </c>
      <c r="H488" s="222">
        <v>104</v>
      </c>
      <c r="I488" s="222">
        <v>199</v>
      </c>
      <c r="J488" s="222">
        <v>186</v>
      </c>
      <c r="K488" s="222">
        <v>186</v>
      </c>
      <c r="L488" s="222">
        <v>150</v>
      </c>
      <c r="M488" s="222">
        <v>219</v>
      </c>
      <c r="N488" s="222">
        <v>145</v>
      </c>
      <c r="O488" s="223">
        <v>131</v>
      </c>
    </row>
    <row r="489" spans="1:15" s="38" customFormat="1" ht="12.75" customHeight="1" collapsed="1" x14ac:dyDescent="0.2">
      <c r="A489" s="325" t="s">
        <v>708</v>
      </c>
      <c r="B489" s="130" t="s">
        <v>376</v>
      </c>
      <c r="C489" s="215">
        <v>22</v>
      </c>
      <c r="D489" s="216">
        <v>11</v>
      </c>
      <c r="E489" s="216">
        <v>17</v>
      </c>
      <c r="F489" s="216">
        <v>22</v>
      </c>
      <c r="G489" s="216">
        <v>12</v>
      </c>
      <c r="H489" s="216">
        <v>13</v>
      </c>
      <c r="I489" s="216">
        <v>15</v>
      </c>
      <c r="J489" s="216">
        <v>35</v>
      </c>
      <c r="K489" s="216">
        <v>22</v>
      </c>
      <c r="L489" s="216">
        <v>18</v>
      </c>
      <c r="M489" s="216">
        <v>16</v>
      </c>
      <c r="N489" s="216">
        <v>13</v>
      </c>
      <c r="O489" s="217">
        <v>20</v>
      </c>
    </row>
    <row r="490" spans="1:15" s="38" customFormat="1" hidden="1" outlineLevel="1" x14ac:dyDescent="0.2">
      <c r="A490" s="326"/>
      <c r="B490" s="28" t="s">
        <v>586</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587</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588</v>
      </c>
      <c r="C492" s="221">
        <v>22</v>
      </c>
      <c r="D492" s="222">
        <v>11</v>
      </c>
      <c r="E492" s="222">
        <v>17</v>
      </c>
      <c r="F492" s="222">
        <v>22</v>
      </c>
      <c r="G492" s="222">
        <v>12</v>
      </c>
      <c r="H492" s="222">
        <v>13</v>
      </c>
      <c r="I492" s="222">
        <v>15</v>
      </c>
      <c r="J492" s="222">
        <v>35</v>
      </c>
      <c r="K492" s="222">
        <v>22</v>
      </c>
      <c r="L492" s="222">
        <v>18</v>
      </c>
      <c r="M492" s="222">
        <v>16</v>
      </c>
      <c r="N492" s="222">
        <v>13</v>
      </c>
      <c r="O492" s="223">
        <v>20</v>
      </c>
    </row>
    <row r="493" spans="1:15" s="38" customFormat="1" ht="12.75" customHeight="1" collapsed="1" x14ac:dyDescent="0.2">
      <c r="A493" s="325" t="s">
        <v>709</v>
      </c>
      <c r="B493" s="130" t="s">
        <v>376</v>
      </c>
      <c r="C493" s="215">
        <v>115</v>
      </c>
      <c r="D493" s="216">
        <v>80</v>
      </c>
      <c r="E493" s="216">
        <v>109</v>
      </c>
      <c r="F493" s="216">
        <v>96</v>
      </c>
      <c r="G493" s="216">
        <v>71</v>
      </c>
      <c r="H493" s="216">
        <v>77</v>
      </c>
      <c r="I493" s="216">
        <v>68</v>
      </c>
      <c r="J493" s="216">
        <v>85</v>
      </c>
      <c r="K493" s="216">
        <v>82</v>
      </c>
      <c r="L493" s="216">
        <v>59</v>
      </c>
      <c r="M493" s="216">
        <v>61</v>
      </c>
      <c r="N493" s="216">
        <v>68</v>
      </c>
      <c r="O493" s="217">
        <v>62</v>
      </c>
    </row>
    <row r="494" spans="1:15" s="38" customFormat="1" hidden="1" outlineLevel="1" x14ac:dyDescent="0.2">
      <c r="A494" s="326"/>
      <c r="B494" s="28" t="s">
        <v>586</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587</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588</v>
      </c>
      <c r="C496" s="221">
        <v>115</v>
      </c>
      <c r="D496" s="222">
        <v>80</v>
      </c>
      <c r="E496" s="222">
        <v>109</v>
      </c>
      <c r="F496" s="222">
        <v>96</v>
      </c>
      <c r="G496" s="222">
        <v>71</v>
      </c>
      <c r="H496" s="222">
        <v>77</v>
      </c>
      <c r="I496" s="222">
        <v>68</v>
      </c>
      <c r="J496" s="222">
        <v>85</v>
      </c>
      <c r="K496" s="222">
        <v>82</v>
      </c>
      <c r="L496" s="222">
        <v>59</v>
      </c>
      <c r="M496" s="222">
        <v>61</v>
      </c>
      <c r="N496" s="222">
        <v>68</v>
      </c>
      <c r="O496" s="223">
        <v>62</v>
      </c>
    </row>
    <row r="497" spans="1:15" s="38" customFormat="1" ht="12.75" customHeight="1" collapsed="1" x14ac:dyDescent="0.2">
      <c r="A497" s="325" t="s">
        <v>710</v>
      </c>
      <c r="B497" s="130" t="s">
        <v>376</v>
      </c>
      <c r="C497" s="215">
        <v>321</v>
      </c>
      <c r="D497" s="216">
        <v>301</v>
      </c>
      <c r="E497" s="216">
        <v>440</v>
      </c>
      <c r="F497" s="216">
        <v>363</v>
      </c>
      <c r="G497" s="216">
        <v>213</v>
      </c>
      <c r="H497" s="216">
        <v>273</v>
      </c>
      <c r="I497" s="216">
        <v>273</v>
      </c>
      <c r="J497" s="216">
        <v>319</v>
      </c>
      <c r="K497" s="216">
        <v>258</v>
      </c>
      <c r="L497" s="216">
        <v>234</v>
      </c>
      <c r="M497" s="216">
        <v>204</v>
      </c>
      <c r="N497" s="216">
        <v>298</v>
      </c>
      <c r="O497" s="217">
        <v>278</v>
      </c>
    </row>
    <row r="498" spans="1:15" s="38" customFormat="1" hidden="1" outlineLevel="1" x14ac:dyDescent="0.2">
      <c r="A498" s="326"/>
      <c r="B498" s="28" t="s">
        <v>586</v>
      </c>
      <c r="C498" s="218">
        <v>11</v>
      </c>
      <c r="D498" s="219">
        <v>7</v>
      </c>
      <c r="E498" s="219" t="s">
        <v>378</v>
      </c>
      <c r="F498" s="219">
        <v>10</v>
      </c>
      <c r="G498" s="219">
        <v>40</v>
      </c>
      <c r="H498" s="219">
        <v>0</v>
      </c>
      <c r="I498" s="219">
        <v>30</v>
      </c>
      <c r="J498" s="219" t="s">
        <v>378</v>
      </c>
      <c r="K498" s="219">
        <v>5</v>
      </c>
      <c r="L498" s="219">
        <v>0</v>
      </c>
      <c r="M498" s="219" t="s">
        <v>378</v>
      </c>
      <c r="N498" s="219" t="s">
        <v>378</v>
      </c>
      <c r="O498" s="220">
        <v>0</v>
      </c>
    </row>
    <row r="499" spans="1:15" s="38" customFormat="1" hidden="1" outlineLevel="1" x14ac:dyDescent="0.2">
      <c r="A499" s="326"/>
      <c r="B499" s="28" t="s">
        <v>587</v>
      </c>
      <c r="C499" s="218">
        <v>4</v>
      </c>
      <c r="D499" s="219">
        <v>11</v>
      </c>
      <c r="E499" s="219" t="s">
        <v>378</v>
      </c>
      <c r="F499" s="219">
        <v>4</v>
      </c>
      <c r="G499" s="219">
        <v>4</v>
      </c>
      <c r="H499" s="219">
        <v>0</v>
      </c>
      <c r="I499" s="219">
        <v>0</v>
      </c>
      <c r="J499" s="219" t="s">
        <v>378</v>
      </c>
      <c r="K499" s="219">
        <v>3</v>
      </c>
      <c r="L499" s="219">
        <v>3</v>
      </c>
      <c r="M499" s="219" t="s">
        <v>378</v>
      </c>
      <c r="N499" s="219" t="s">
        <v>378</v>
      </c>
      <c r="O499" s="220">
        <v>0</v>
      </c>
    </row>
    <row r="500" spans="1:15" s="38" customFormat="1" hidden="1" outlineLevel="1" x14ac:dyDescent="0.2">
      <c r="A500" s="327"/>
      <c r="B500" s="129" t="s">
        <v>588</v>
      </c>
      <c r="C500" s="221">
        <v>306</v>
      </c>
      <c r="D500" s="222">
        <v>283</v>
      </c>
      <c r="E500" s="222">
        <v>370</v>
      </c>
      <c r="F500" s="222">
        <v>349</v>
      </c>
      <c r="G500" s="222">
        <v>169</v>
      </c>
      <c r="H500" s="222">
        <v>273</v>
      </c>
      <c r="I500" s="222">
        <v>243</v>
      </c>
      <c r="J500" s="222">
        <v>309</v>
      </c>
      <c r="K500" s="222">
        <v>250</v>
      </c>
      <c r="L500" s="222">
        <v>231</v>
      </c>
      <c r="M500" s="222">
        <v>201</v>
      </c>
      <c r="N500" s="222">
        <v>290</v>
      </c>
      <c r="O500" s="223">
        <v>278</v>
      </c>
    </row>
    <row r="501" spans="1:15" s="38" customFormat="1" ht="12.75" customHeight="1" collapsed="1" x14ac:dyDescent="0.2">
      <c r="A501" s="325" t="s">
        <v>711</v>
      </c>
      <c r="B501" s="130" t="s">
        <v>376</v>
      </c>
      <c r="C501" s="215">
        <v>13</v>
      </c>
      <c r="D501" s="216">
        <v>12</v>
      </c>
      <c r="E501" s="216">
        <v>16</v>
      </c>
      <c r="F501" s="216">
        <v>23</v>
      </c>
      <c r="G501" s="216">
        <v>11</v>
      </c>
      <c r="H501" s="216">
        <v>9</v>
      </c>
      <c r="I501" s="216">
        <v>10</v>
      </c>
      <c r="J501" s="216">
        <v>12</v>
      </c>
      <c r="K501" s="216">
        <v>17</v>
      </c>
      <c r="L501" s="216">
        <v>17</v>
      </c>
      <c r="M501" s="216">
        <v>18</v>
      </c>
      <c r="N501" s="216">
        <v>26</v>
      </c>
      <c r="O501" s="217">
        <v>21</v>
      </c>
    </row>
    <row r="502" spans="1:15" s="38" customFormat="1" hidden="1" outlineLevel="1" x14ac:dyDescent="0.2">
      <c r="A502" s="326"/>
      <c r="B502" s="28" t="s">
        <v>586</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587</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588</v>
      </c>
      <c r="C504" s="221">
        <v>13</v>
      </c>
      <c r="D504" s="222">
        <v>12</v>
      </c>
      <c r="E504" s="222">
        <v>16</v>
      </c>
      <c r="F504" s="222">
        <v>23</v>
      </c>
      <c r="G504" s="222">
        <v>11</v>
      </c>
      <c r="H504" s="222">
        <v>9</v>
      </c>
      <c r="I504" s="222">
        <v>10</v>
      </c>
      <c r="J504" s="222">
        <v>12</v>
      </c>
      <c r="K504" s="222">
        <v>17</v>
      </c>
      <c r="L504" s="222">
        <v>17</v>
      </c>
      <c r="M504" s="222">
        <v>18</v>
      </c>
      <c r="N504" s="222">
        <v>26</v>
      </c>
      <c r="O504" s="223">
        <v>21</v>
      </c>
    </row>
    <row r="505" spans="1:15" s="38" customFormat="1" collapsed="1" x14ac:dyDescent="0.2">
      <c r="A505" s="325" t="s">
        <v>712</v>
      </c>
      <c r="B505" s="130" t="s">
        <v>376</v>
      </c>
      <c r="C505" s="215">
        <v>2160</v>
      </c>
      <c r="D505" s="216">
        <v>2058</v>
      </c>
      <c r="E505" s="216">
        <v>2874</v>
      </c>
      <c r="F505" s="216">
        <v>2302</v>
      </c>
      <c r="G505" s="216">
        <v>1063</v>
      </c>
      <c r="H505" s="216">
        <v>1608</v>
      </c>
      <c r="I505" s="216">
        <v>1416</v>
      </c>
      <c r="J505" s="216">
        <v>1743</v>
      </c>
      <c r="K505" s="216">
        <v>1576</v>
      </c>
      <c r="L505" s="216">
        <v>1729</v>
      </c>
      <c r="M505" s="216">
        <v>2082</v>
      </c>
      <c r="N505" s="216">
        <v>1865</v>
      </c>
      <c r="O505" s="217">
        <v>2213</v>
      </c>
    </row>
    <row r="506" spans="1:15" s="38" customFormat="1" hidden="1" outlineLevel="1" x14ac:dyDescent="0.2">
      <c r="A506" s="326"/>
      <c r="B506" s="28" t="s">
        <v>586</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587</v>
      </c>
      <c r="C507" s="218">
        <v>1616</v>
      </c>
      <c r="D507" s="219">
        <v>1572</v>
      </c>
      <c r="E507" s="219">
        <v>2188</v>
      </c>
      <c r="F507" s="219">
        <v>1705</v>
      </c>
      <c r="G507" s="219">
        <v>823</v>
      </c>
      <c r="H507" s="219">
        <v>1288</v>
      </c>
      <c r="I507" s="219">
        <v>1099</v>
      </c>
      <c r="J507" s="219">
        <v>1340</v>
      </c>
      <c r="K507" s="219">
        <v>1160</v>
      </c>
      <c r="L507" s="219">
        <v>1269</v>
      </c>
      <c r="M507" s="219">
        <v>1607</v>
      </c>
      <c r="N507" s="219">
        <v>1342</v>
      </c>
      <c r="O507" s="220">
        <v>1675</v>
      </c>
    </row>
    <row r="508" spans="1:15" s="38" customFormat="1" hidden="1" outlineLevel="1" x14ac:dyDescent="0.2">
      <c r="A508" s="327"/>
      <c r="B508" s="129" t="s">
        <v>588</v>
      </c>
      <c r="C508" s="221">
        <v>544</v>
      </c>
      <c r="D508" s="222">
        <v>486</v>
      </c>
      <c r="E508" s="222">
        <v>686</v>
      </c>
      <c r="F508" s="222">
        <v>597</v>
      </c>
      <c r="G508" s="222">
        <v>240</v>
      </c>
      <c r="H508" s="222">
        <v>320</v>
      </c>
      <c r="I508" s="222">
        <v>317</v>
      </c>
      <c r="J508" s="222">
        <v>403</v>
      </c>
      <c r="K508" s="222">
        <v>416</v>
      </c>
      <c r="L508" s="222">
        <v>460</v>
      </c>
      <c r="M508" s="222">
        <v>475</v>
      </c>
      <c r="N508" s="222">
        <v>523</v>
      </c>
      <c r="O508" s="223">
        <v>538</v>
      </c>
    </row>
    <row r="509" spans="1:15" s="38" customFormat="1" ht="12.75" customHeight="1" collapsed="1" x14ac:dyDescent="0.2">
      <c r="A509" s="325" t="s">
        <v>713</v>
      </c>
      <c r="B509" s="130" t="s">
        <v>376</v>
      </c>
      <c r="C509" s="215">
        <v>43</v>
      </c>
      <c r="D509" s="216">
        <v>40</v>
      </c>
      <c r="E509" s="216">
        <v>39</v>
      </c>
      <c r="F509" s="216">
        <v>52</v>
      </c>
      <c r="G509" s="216">
        <v>21</v>
      </c>
      <c r="H509" s="216">
        <v>21</v>
      </c>
      <c r="I509" s="216">
        <v>17</v>
      </c>
      <c r="J509" s="216">
        <v>28</v>
      </c>
      <c r="K509" s="216">
        <v>27</v>
      </c>
      <c r="L509" s="216">
        <v>39</v>
      </c>
      <c r="M509" s="216">
        <v>30</v>
      </c>
      <c r="N509" s="216">
        <v>49</v>
      </c>
      <c r="O509" s="217">
        <v>39</v>
      </c>
    </row>
    <row r="510" spans="1:15" s="38" customFormat="1" hidden="1" outlineLevel="1" x14ac:dyDescent="0.2">
      <c r="A510" s="326"/>
      <c r="B510" s="28" t="s">
        <v>586</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587</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588</v>
      </c>
      <c r="C512" s="221">
        <v>43</v>
      </c>
      <c r="D512" s="222">
        <v>40</v>
      </c>
      <c r="E512" s="222">
        <v>39</v>
      </c>
      <c r="F512" s="222">
        <v>52</v>
      </c>
      <c r="G512" s="222">
        <v>21</v>
      </c>
      <c r="H512" s="222">
        <v>21</v>
      </c>
      <c r="I512" s="222">
        <v>17</v>
      </c>
      <c r="J512" s="222">
        <v>28</v>
      </c>
      <c r="K512" s="222">
        <v>27</v>
      </c>
      <c r="L512" s="222">
        <v>39</v>
      </c>
      <c r="M512" s="222">
        <v>30</v>
      </c>
      <c r="N512" s="222">
        <v>49</v>
      </c>
      <c r="O512" s="223">
        <v>39</v>
      </c>
    </row>
    <row r="513" spans="1:15" s="38" customFormat="1" ht="12.75" customHeight="1" collapsed="1" x14ac:dyDescent="0.2">
      <c r="A513" s="325" t="s">
        <v>714</v>
      </c>
      <c r="B513" s="130" t="s">
        <v>376</v>
      </c>
      <c r="C513" s="215">
        <v>27</v>
      </c>
      <c r="D513" s="216">
        <v>36</v>
      </c>
      <c r="E513" s="216">
        <v>57</v>
      </c>
      <c r="F513" s="216">
        <v>36</v>
      </c>
      <c r="G513" s="216">
        <v>10</v>
      </c>
      <c r="H513" s="216">
        <v>14</v>
      </c>
      <c r="I513" s="216">
        <v>27</v>
      </c>
      <c r="J513" s="216">
        <v>28</v>
      </c>
      <c r="K513" s="216">
        <v>30</v>
      </c>
      <c r="L513" s="216">
        <v>15</v>
      </c>
      <c r="M513" s="216">
        <v>31</v>
      </c>
      <c r="N513" s="216">
        <v>14</v>
      </c>
      <c r="O513" s="217">
        <v>33</v>
      </c>
    </row>
    <row r="514" spans="1:15" s="38" customFormat="1" hidden="1" outlineLevel="1" x14ac:dyDescent="0.2">
      <c r="A514" s="326"/>
      <c r="B514" s="28" t="s">
        <v>586</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587</v>
      </c>
      <c r="C515" s="218">
        <v>22</v>
      </c>
      <c r="D515" s="219">
        <v>26</v>
      </c>
      <c r="E515" s="219">
        <v>40</v>
      </c>
      <c r="F515" s="219">
        <v>28</v>
      </c>
      <c r="G515" s="219">
        <v>7</v>
      </c>
      <c r="H515" s="219">
        <v>8</v>
      </c>
      <c r="I515" s="219">
        <v>12</v>
      </c>
      <c r="J515" s="219">
        <v>20</v>
      </c>
      <c r="K515" s="219">
        <v>24</v>
      </c>
      <c r="L515" s="219">
        <v>12</v>
      </c>
      <c r="M515" s="219">
        <v>22</v>
      </c>
      <c r="N515" s="219">
        <v>11</v>
      </c>
      <c r="O515" s="220">
        <v>23</v>
      </c>
    </row>
    <row r="516" spans="1:15" s="38" customFormat="1" hidden="1" outlineLevel="1" x14ac:dyDescent="0.2">
      <c r="A516" s="327"/>
      <c r="B516" s="129" t="s">
        <v>588</v>
      </c>
      <c r="C516" s="221">
        <v>5</v>
      </c>
      <c r="D516" s="222">
        <v>10</v>
      </c>
      <c r="E516" s="222">
        <v>17</v>
      </c>
      <c r="F516" s="222">
        <v>8</v>
      </c>
      <c r="G516" s="222">
        <v>3</v>
      </c>
      <c r="H516" s="222">
        <v>6</v>
      </c>
      <c r="I516" s="222">
        <v>15</v>
      </c>
      <c r="J516" s="222">
        <v>8</v>
      </c>
      <c r="K516" s="222">
        <v>6</v>
      </c>
      <c r="L516" s="222">
        <v>3</v>
      </c>
      <c r="M516" s="222">
        <v>9</v>
      </c>
      <c r="N516" s="222">
        <v>3</v>
      </c>
      <c r="O516" s="223">
        <v>10</v>
      </c>
    </row>
    <row r="517" spans="1:15" s="38" customFormat="1" ht="12.75" customHeight="1" collapsed="1" x14ac:dyDescent="0.2">
      <c r="A517" s="325" t="s">
        <v>715</v>
      </c>
      <c r="B517" s="130" t="s">
        <v>376</v>
      </c>
      <c r="C517" s="215">
        <v>168</v>
      </c>
      <c r="D517" s="216">
        <v>135</v>
      </c>
      <c r="E517" s="216">
        <v>183</v>
      </c>
      <c r="F517" s="216">
        <v>164</v>
      </c>
      <c r="G517" s="216">
        <v>87</v>
      </c>
      <c r="H517" s="216">
        <v>83</v>
      </c>
      <c r="I517" s="216">
        <v>100</v>
      </c>
      <c r="J517" s="216">
        <v>114</v>
      </c>
      <c r="K517" s="216">
        <v>113</v>
      </c>
      <c r="L517" s="216">
        <v>107</v>
      </c>
      <c r="M517" s="216">
        <v>121</v>
      </c>
      <c r="N517" s="216">
        <v>124</v>
      </c>
      <c r="O517" s="217">
        <v>129</v>
      </c>
    </row>
    <row r="518" spans="1:15" s="38" customFormat="1" hidden="1" outlineLevel="1" x14ac:dyDescent="0.2">
      <c r="A518" s="326"/>
      <c r="B518" s="28" t="s">
        <v>586</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587</v>
      </c>
      <c r="C519" s="218">
        <v>4</v>
      </c>
      <c r="D519" s="219">
        <v>6</v>
      </c>
      <c r="E519" s="219">
        <v>18</v>
      </c>
      <c r="F519" s="219">
        <v>14</v>
      </c>
      <c r="G519" s="219">
        <v>8</v>
      </c>
      <c r="H519" s="219">
        <v>4</v>
      </c>
      <c r="I519" s="219">
        <v>3</v>
      </c>
      <c r="J519" s="219">
        <v>11</v>
      </c>
      <c r="K519" s="219">
        <v>7</v>
      </c>
      <c r="L519" s="219">
        <v>7</v>
      </c>
      <c r="M519" s="219">
        <v>4</v>
      </c>
      <c r="N519" s="219">
        <v>9</v>
      </c>
      <c r="O519" s="220">
        <v>10</v>
      </c>
    </row>
    <row r="520" spans="1:15" s="38" customFormat="1" hidden="1" outlineLevel="1" x14ac:dyDescent="0.2">
      <c r="A520" s="327"/>
      <c r="B520" s="129" t="s">
        <v>588</v>
      </c>
      <c r="C520" s="221">
        <v>164</v>
      </c>
      <c r="D520" s="222">
        <v>129</v>
      </c>
      <c r="E520" s="222">
        <v>165</v>
      </c>
      <c r="F520" s="222">
        <v>150</v>
      </c>
      <c r="G520" s="222">
        <v>79</v>
      </c>
      <c r="H520" s="222">
        <v>79</v>
      </c>
      <c r="I520" s="222">
        <v>97</v>
      </c>
      <c r="J520" s="222">
        <v>103</v>
      </c>
      <c r="K520" s="222">
        <v>106</v>
      </c>
      <c r="L520" s="222">
        <v>100</v>
      </c>
      <c r="M520" s="222">
        <v>117</v>
      </c>
      <c r="N520" s="222">
        <v>115</v>
      </c>
      <c r="O520" s="223">
        <v>119</v>
      </c>
    </row>
    <row r="521" spans="1:15" s="38" customFormat="1" ht="12.75" customHeight="1" collapsed="1" x14ac:dyDescent="0.2">
      <c r="A521" s="325" t="s">
        <v>716</v>
      </c>
      <c r="B521" s="130" t="s">
        <v>376</v>
      </c>
      <c r="C521" s="215">
        <v>11</v>
      </c>
      <c r="D521" s="216">
        <v>9</v>
      </c>
      <c r="E521" s="216">
        <v>12</v>
      </c>
      <c r="F521" s="216">
        <v>11</v>
      </c>
      <c r="G521" s="216">
        <v>3</v>
      </c>
      <c r="H521" s="216">
        <v>13</v>
      </c>
      <c r="I521" s="216">
        <v>10</v>
      </c>
      <c r="J521" s="216">
        <v>14</v>
      </c>
      <c r="K521" s="216">
        <v>9</v>
      </c>
      <c r="L521" s="216">
        <v>7</v>
      </c>
      <c r="M521" s="216">
        <v>6</v>
      </c>
      <c r="N521" s="216">
        <v>10</v>
      </c>
      <c r="O521" s="217">
        <v>8</v>
      </c>
    </row>
    <row r="522" spans="1:15" s="38" customFormat="1" hidden="1" outlineLevel="1" x14ac:dyDescent="0.2">
      <c r="A522" s="326"/>
      <c r="B522" s="28" t="s">
        <v>586</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587</v>
      </c>
      <c r="C523" s="218" t="s">
        <v>378</v>
      </c>
      <c r="D523" s="219">
        <v>0</v>
      </c>
      <c r="E523" s="219">
        <v>0</v>
      </c>
      <c r="F523" s="219" t="s">
        <v>378</v>
      </c>
      <c r="G523" s="219" t="s">
        <v>378</v>
      </c>
      <c r="H523" s="219">
        <v>0</v>
      </c>
      <c r="I523" s="219">
        <v>3</v>
      </c>
      <c r="J523" s="219" t="s">
        <v>378</v>
      </c>
      <c r="K523" s="219" t="s">
        <v>378</v>
      </c>
      <c r="L523" s="219">
        <v>0</v>
      </c>
      <c r="M523" s="219" t="s">
        <v>378</v>
      </c>
      <c r="N523" s="219" t="s">
        <v>378</v>
      </c>
      <c r="O523" s="220">
        <v>0</v>
      </c>
    </row>
    <row r="524" spans="1:15" s="38" customFormat="1" hidden="1" outlineLevel="1" x14ac:dyDescent="0.2">
      <c r="A524" s="327"/>
      <c r="B524" s="129" t="s">
        <v>588</v>
      </c>
      <c r="C524" s="221" t="s">
        <v>378</v>
      </c>
      <c r="D524" s="222">
        <v>9</v>
      </c>
      <c r="E524" s="222">
        <v>12</v>
      </c>
      <c r="F524" s="222" t="s">
        <v>378</v>
      </c>
      <c r="G524" s="222" t="s">
        <v>378</v>
      </c>
      <c r="H524" s="222">
        <v>13</v>
      </c>
      <c r="I524" s="222">
        <v>7</v>
      </c>
      <c r="J524" s="222" t="s">
        <v>378</v>
      </c>
      <c r="K524" s="222" t="s">
        <v>378</v>
      </c>
      <c r="L524" s="222">
        <v>7</v>
      </c>
      <c r="M524" s="222" t="s">
        <v>378</v>
      </c>
      <c r="N524" s="222" t="s">
        <v>378</v>
      </c>
      <c r="O524" s="223">
        <v>8</v>
      </c>
    </row>
    <row r="525" spans="1:15" s="38" customFormat="1" ht="12.75" customHeight="1" collapsed="1" x14ac:dyDescent="0.2">
      <c r="A525" s="325" t="s">
        <v>717</v>
      </c>
      <c r="B525" s="130" t="s">
        <v>376</v>
      </c>
      <c r="C525" s="215">
        <v>141</v>
      </c>
      <c r="D525" s="216">
        <v>94</v>
      </c>
      <c r="E525" s="216">
        <v>135</v>
      </c>
      <c r="F525" s="216">
        <v>116</v>
      </c>
      <c r="G525" s="216">
        <v>22</v>
      </c>
      <c r="H525" s="216">
        <v>48</v>
      </c>
      <c r="I525" s="216">
        <v>96</v>
      </c>
      <c r="J525" s="216">
        <v>88</v>
      </c>
      <c r="K525" s="216">
        <v>115</v>
      </c>
      <c r="L525" s="216">
        <v>141</v>
      </c>
      <c r="M525" s="216">
        <v>134</v>
      </c>
      <c r="N525" s="216">
        <v>81</v>
      </c>
      <c r="O525" s="217">
        <v>89</v>
      </c>
    </row>
    <row r="526" spans="1:15" s="38" customFormat="1" hidden="1" outlineLevel="1" x14ac:dyDescent="0.2">
      <c r="A526" s="326"/>
      <c r="B526" s="28" t="s">
        <v>586</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587</v>
      </c>
      <c r="C527" s="218">
        <v>107</v>
      </c>
      <c r="D527" s="219">
        <v>80</v>
      </c>
      <c r="E527" s="219">
        <v>102</v>
      </c>
      <c r="F527" s="219">
        <v>85</v>
      </c>
      <c r="G527" s="219">
        <v>13</v>
      </c>
      <c r="H527" s="219">
        <v>35</v>
      </c>
      <c r="I527" s="219">
        <v>81</v>
      </c>
      <c r="J527" s="219">
        <v>75</v>
      </c>
      <c r="K527" s="219">
        <v>96</v>
      </c>
      <c r="L527" s="219">
        <v>118</v>
      </c>
      <c r="M527" s="219">
        <v>100</v>
      </c>
      <c r="N527" s="219">
        <v>65</v>
      </c>
      <c r="O527" s="220">
        <v>63</v>
      </c>
    </row>
    <row r="528" spans="1:15" s="38" customFormat="1" hidden="1" outlineLevel="1" x14ac:dyDescent="0.2">
      <c r="A528" s="327"/>
      <c r="B528" s="129" t="s">
        <v>588</v>
      </c>
      <c r="C528" s="221">
        <v>34</v>
      </c>
      <c r="D528" s="222">
        <v>14</v>
      </c>
      <c r="E528" s="222">
        <v>33</v>
      </c>
      <c r="F528" s="222">
        <v>31</v>
      </c>
      <c r="G528" s="222">
        <v>9</v>
      </c>
      <c r="H528" s="222">
        <v>13</v>
      </c>
      <c r="I528" s="222">
        <v>15</v>
      </c>
      <c r="J528" s="222">
        <v>13</v>
      </c>
      <c r="K528" s="222">
        <v>19</v>
      </c>
      <c r="L528" s="222">
        <v>23</v>
      </c>
      <c r="M528" s="222">
        <v>34</v>
      </c>
      <c r="N528" s="222">
        <v>16</v>
      </c>
      <c r="O528" s="223">
        <v>26</v>
      </c>
    </row>
    <row r="529" spans="1:15" s="38" customFormat="1" ht="12.75" customHeight="1" collapsed="1" x14ac:dyDescent="0.2">
      <c r="A529" s="325" t="s">
        <v>718</v>
      </c>
      <c r="B529" s="130" t="s">
        <v>376</v>
      </c>
      <c r="C529" s="215">
        <v>14</v>
      </c>
      <c r="D529" s="216">
        <v>11</v>
      </c>
      <c r="E529" s="216">
        <v>16</v>
      </c>
      <c r="F529" s="216">
        <v>16</v>
      </c>
      <c r="G529" s="216">
        <v>7</v>
      </c>
      <c r="H529" s="216">
        <v>13</v>
      </c>
      <c r="I529" s="216">
        <v>10</v>
      </c>
      <c r="J529" s="216">
        <v>9</v>
      </c>
      <c r="K529" s="216">
        <v>11</v>
      </c>
      <c r="L529" s="216">
        <v>9</v>
      </c>
      <c r="M529" s="216">
        <v>15</v>
      </c>
      <c r="N529" s="216">
        <v>9</v>
      </c>
      <c r="O529" s="217">
        <v>7</v>
      </c>
    </row>
    <row r="530" spans="1:15" s="38" customFormat="1" hidden="1" outlineLevel="1" x14ac:dyDescent="0.2">
      <c r="A530" s="326"/>
      <c r="B530" s="28" t="s">
        <v>586</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587</v>
      </c>
      <c r="C531" s="218">
        <v>6</v>
      </c>
      <c r="D531" s="219">
        <v>5</v>
      </c>
      <c r="E531" s="219">
        <v>7</v>
      </c>
      <c r="F531" s="219">
        <v>6</v>
      </c>
      <c r="G531" s="219">
        <v>4</v>
      </c>
      <c r="H531" s="219">
        <v>3</v>
      </c>
      <c r="I531" s="219" t="s">
        <v>378</v>
      </c>
      <c r="J531" s="219" t="s">
        <v>378</v>
      </c>
      <c r="K531" s="219">
        <v>7</v>
      </c>
      <c r="L531" s="219" t="s">
        <v>378</v>
      </c>
      <c r="M531" s="219">
        <v>6</v>
      </c>
      <c r="N531" s="219">
        <v>3</v>
      </c>
      <c r="O531" s="220">
        <v>3</v>
      </c>
    </row>
    <row r="532" spans="1:15" s="38" customFormat="1" hidden="1" outlineLevel="1" x14ac:dyDescent="0.2">
      <c r="A532" s="327"/>
      <c r="B532" s="129" t="s">
        <v>588</v>
      </c>
      <c r="C532" s="221">
        <v>8</v>
      </c>
      <c r="D532" s="222">
        <v>6</v>
      </c>
      <c r="E532" s="222">
        <v>9</v>
      </c>
      <c r="F532" s="222">
        <v>10</v>
      </c>
      <c r="G532" s="222">
        <v>3</v>
      </c>
      <c r="H532" s="222">
        <v>10</v>
      </c>
      <c r="I532" s="222" t="s">
        <v>378</v>
      </c>
      <c r="J532" s="222" t="s">
        <v>378</v>
      </c>
      <c r="K532" s="222">
        <v>4</v>
      </c>
      <c r="L532" s="222" t="s">
        <v>378</v>
      </c>
      <c r="M532" s="222">
        <v>9</v>
      </c>
      <c r="N532" s="222">
        <v>6</v>
      </c>
      <c r="O532" s="223">
        <v>4</v>
      </c>
    </row>
    <row r="533" spans="1:15" s="38" customFormat="1" collapsed="1" x14ac:dyDescent="0.2">
      <c r="A533" s="325" t="s">
        <v>719</v>
      </c>
      <c r="B533" s="130" t="s">
        <v>376</v>
      </c>
      <c r="C533" s="215">
        <v>7</v>
      </c>
      <c r="D533" s="216" t="s">
        <v>378</v>
      </c>
      <c r="E533" s="216" t="s">
        <v>378</v>
      </c>
      <c r="F533" s="216" t="s">
        <v>378</v>
      </c>
      <c r="G533" s="216" t="s">
        <v>378</v>
      </c>
      <c r="H533" s="216" t="s">
        <v>378</v>
      </c>
      <c r="I533" s="216">
        <v>0</v>
      </c>
      <c r="J533" s="216">
        <v>4</v>
      </c>
      <c r="K533" s="216" t="s">
        <v>378</v>
      </c>
      <c r="L533" s="216">
        <v>3</v>
      </c>
      <c r="M533" s="216">
        <v>3</v>
      </c>
      <c r="N533" s="216" t="s">
        <v>378</v>
      </c>
      <c r="O533" s="217">
        <v>7</v>
      </c>
    </row>
    <row r="534" spans="1:15" s="38" customFormat="1" hidden="1" outlineLevel="1" x14ac:dyDescent="0.2">
      <c r="A534" s="326"/>
      <c r="B534" s="28" t="s">
        <v>586</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587</v>
      </c>
      <c r="C535" s="218">
        <v>7</v>
      </c>
      <c r="D535" s="219" t="s">
        <v>378</v>
      </c>
      <c r="E535" s="219" t="s">
        <v>378</v>
      </c>
      <c r="F535" s="219" t="s">
        <v>378</v>
      </c>
      <c r="G535" s="219" t="s">
        <v>378</v>
      </c>
      <c r="H535" s="219" t="s">
        <v>378</v>
      </c>
      <c r="I535" s="219">
        <v>0</v>
      </c>
      <c r="J535" s="219">
        <v>4</v>
      </c>
      <c r="K535" s="219" t="s">
        <v>378</v>
      </c>
      <c r="L535" s="219">
        <v>3</v>
      </c>
      <c r="M535" s="219">
        <v>3</v>
      </c>
      <c r="N535" s="219" t="s">
        <v>378</v>
      </c>
      <c r="O535" s="220">
        <v>7</v>
      </c>
    </row>
    <row r="536" spans="1:15" s="38" customFormat="1" hidden="1" outlineLevel="1" x14ac:dyDescent="0.2">
      <c r="A536" s="327"/>
      <c r="B536" s="129" t="s">
        <v>588</v>
      </c>
      <c r="C536" s="221">
        <v>0</v>
      </c>
      <c r="D536" s="222">
        <v>0</v>
      </c>
      <c r="E536" s="222">
        <v>0</v>
      </c>
      <c r="F536" s="222" t="s">
        <v>378</v>
      </c>
      <c r="G536" s="222" t="s">
        <v>378</v>
      </c>
      <c r="H536" s="222">
        <v>0</v>
      </c>
      <c r="I536" s="222">
        <v>0</v>
      </c>
      <c r="J536" s="222">
        <v>0</v>
      </c>
      <c r="K536" s="222">
        <v>0</v>
      </c>
      <c r="L536" s="222">
        <v>0</v>
      </c>
      <c r="M536" s="222">
        <v>0</v>
      </c>
      <c r="N536" s="222">
        <v>0</v>
      </c>
      <c r="O536" s="223">
        <v>0</v>
      </c>
    </row>
    <row r="537" spans="1:15" s="38" customFormat="1" collapsed="1" x14ac:dyDescent="0.2">
      <c r="A537" s="325" t="s">
        <v>720</v>
      </c>
      <c r="B537" s="130" t="s">
        <v>376</v>
      </c>
      <c r="C537" s="215">
        <v>64</v>
      </c>
      <c r="D537" s="216">
        <v>44</v>
      </c>
      <c r="E537" s="216">
        <v>101</v>
      </c>
      <c r="F537" s="216">
        <v>74</v>
      </c>
      <c r="G537" s="216">
        <v>15</v>
      </c>
      <c r="H537" s="216">
        <v>29</v>
      </c>
      <c r="I537" s="216">
        <v>43</v>
      </c>
      <c r="J537" s="216">
        <v>59</v>
      </c>
      <c r="K537" s="216">
        <v>65</v>
      </c>
      <c r="L537" s="216">
        <v>74</v>
      </c>
      <c r="M537" s="216">
        <v>71</v>
      </c>
      <c r="N537" s="216">
        <v>55</v>
      </c>
      <c r="O537" s="217">
        <v>40</v>
      </c>
    </row>
    <row r="538" spans="1:15" s="38" customFormat="1" hidden="1" outlineLevel="1" x14ac:dyDescent="0.2">
      <c r="A538" s="326"/>
      <c r="B538" s="28" t="s">
        <v>586</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587</v>
      </c>
      <c r="C539" s="218" t="s">
        <v>378</v>
      </c>
      <c r="D539" s="219">
        <v>44</v>
      </c>
      <c r="E539" s="219">
        <v>98</v>
      </c>
      <c r="F539" s="219">
        <v>74</v>
      </c>
      <c r="G539" s="219" t="s">
        <v>378</v>
      </c>
      <c r="H539" s="219" t="s">
        <v>378</v>
      </c>
      <c r="I539" s="219">
        <v>43</v>
      </c>
      <c r="J539" s="219">
        <v>59</v>
      </c>
      <c r="K539" s="219">
        <v>65</v>
      </c>
      <c r="L539" s="219" t="s">
        <v>378</v>
      </c>
      <c r="M539" s="219">
        <v>71</v>
      </c>
      <c r="N539" s="219" t="s">
        <v>378</v>
      </c>
      <c r="O539" s="220" t="s">
        <v>378</v>
      </c>
    </row>
    <row r="540" spans="1:15" s="38" customFormat="1" hidden="1" outlineLevel="1" x14ac:dyDescent="0.2">
      <c r="A540" s="327"/>
      <c r="B540" s="129" t="s">
        <v>588</v>
      </c>
      <c r="C540" s="221" t="s">
        <v>378</v>
      </c>
      <c r="D540" s="222">
        <v>0</v>
      </c>
      <c r="E540" s="222">
        <v>3</v>
      </c>
      <c r="F540" s="222">
        <v>0</v>
      </c>
      <c r="G540" s="222" t="s">
        <v>378</v>
      </c>
      <c r="H540" s="222" t="s">
        <v>378</v>
      </c>
      <c r="I540" s="222">
        <v>0</v>
      </c>
      <c r="J540" s="222">
        <v>0</v>
      </c>
      <c r="K540" s="222">
        <v>0</v>
      </c>
      <c r="L540" s="222" t="s">
        <v>378</v>
      </c>
      <c r="M540" s="222">
        <v>0</v>
      </c>
      <c r="N540" s="222" t="s">
        <v>378</v>
      </c>
      <c r="O540" s="223" t="s">
        <v>378</v>
      </c>
    </row>
    <row r="541" spans="1:15" ht="12.75" customHeight="1" collapsed="1" x14ac:dyDescent="0.2">
      <c r="A541" s="325" t="s">
        <v>721</v>
      </c>
      <c r="B541" s="130" t="s">
        <v>376</v>
      </c>
      <c r="C541" s="215">
        <v>8</v>
      </c>
      <c r="D541" s="216">
        <v>10</v>
      </c>
      <c r="E541" s="216">
        <v>6</v>
      </c>
      <c r="F541" s="216">
        <v>10</v>
      </c>
      <c r="G541" s="216" t="s">
        <v>378</v>
      </c>
      <c r="H541" s="216" t="s">
        <v>378</v>
      </c>
      <c r="I541" s="216" t="s">
        <v>378</v>
      </c>
      <c r="J541" s="216">
        <v>5</v>
      </c>
      <c r="K541" s="216">
        <v>6</v>
      </c>
      <c r="L541" s="216">
        <v>3</v>
      </c>
      <c r="M541" s="216">
        <v>9</v>
      </c>
      <c r="N541" s="216">
        <v>5</v>
      </c>
      <c r="O541" s="217">
        <v>3</v>
      </c>
    </row>
    <row r="542" spans="1:15" ht="12.75" hidden="1" customHeight="1" outlineLevel="1" x14ac:dyDescent="0.2">
      <c r="A542" s="326"/>
      <c r="B542" s="28" t="s">
        <v>586</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587</v>
      </c>
      <c r="C543" s="218">
        <v>8</v>
      </c>
      <c r="D543" s="219" t="s">
        <v>378</v>
      </c>
      <c r="E543" s="219">
        <v>6</v>
      </c>
      <c r="F543" s="219" t="s">
        <v>378</v>
      </c>
      <c r="G543" s="219" t="s">
        <v>378</v>
      </c>
      <c r="H543" s="219" t="s">
        <v>378</v>
      </c>
      <c r="I543" s="219" t="s">
        <v>378</v>
      </c>
      <c r="J543" s="219" t="s">
        <v>378</v>
      </c>
      <c r="K543" s="219" t="s">
        <v>378</v>
      </c>
      <c r="L543" s="219">
        <v>3</v>
      </c>
      <c r="M543" s="219" t="s">
        <v>378</v>
      </c>
      <c r="N543" s="219" t="s">
        <v>378</v>
      </c>
      <c r="O543" s="220" t="s">
        <v>378</v>
      </c>
    </row>
    <row r="544" spans="1:15" ht="12.75" hidden="1" customHeight="1" outlineLevel="1" x14ac:dyDescent="0.2">
      <c r="A544" s="327"/>
      <c r="B544" s="129" t="s">
        <v>588</v>
      </c>
      <c r="C544" s="221">
        <v>0</v>
      </c>
      <c r="D544" s="222" t="s">
        <v>378</v>
      </c>
      <c r="E544" s="222">
        <v>0</v>
      </c>
      <c r="F544" s="222" t="s">
        <v>378</v>
      </c>
      <c r="G544" s="222">
        <v>0</v>
      </c>
      <c r="H544" s="222">
        <v>0</v>
      </c>
      <c r="I544" s="222">
        <v>0</v>
      </c>
      <c r="J544" s="222" t="s">
        <v>378</v>
      </c>
      <c r="K544" s="222" t="s">
        <v>378</v>
      </c>
      <c r="L544" s="222">
        <v>0</v>
      </c>
      <c r="M544" s="222" t="s">
        <v>378</v>
      </c>
      <c r="N544" s="222" t="s">
        <v>378</v>
      </c>
      <c r="O544" s="223" t="s">
        <v>378</v>
      </c>
    </row>
    <row r="545" spans="1:15" ht="12.75" customHeight="1" collapsed="1" x14ac:dyDescent="0.2">
      <c r="A545" s="325" t="s">
        <v>722</v>
      </c>
      <c r="B545" s="130" t="s">
        <v>376</v>
      </c>
      <c r="C545" s="215">
        <v>91</v>
      </c>
      <c r="D545" s="216">
        <v>108</v>
      </c>
      <c r="E545" s="216">
        <v>122</v>
      </c>
      <c r="F545" s="216">
        <v>133</v>
      </c>
      <c r="G545" s="216">
        <v>31</v>
      </c>
      <c r="H545" s="216">
        <v>7</v>
      </c>
      <c r="I545" s="216">
        <v>30</v>
      </c>
      <c r="J545" s="216">
        <v>27</v>
      </c>
      <c r="K545" s="216">
        <v>18</v>
      </c>
      <c r="L545" s="216">
        <v>18</v>
      </c>
      <c r="M545" s="216">
        <v>59</v>
      </c>
      <c r="N545" s="216">
        <v>36</v>
      </c>
      <c r="O545" s="217">
        <v>16</v>
      </c>
    </row>
    <row r="546" spans="1:15" ht="12.75" hidden="1" customHeight="1" outlineLevel="1" x14ac:dyDescent="0.2">
      <c r="A546" s="326"/>
      <c r="B546" s="28" t="s">
        <v>586</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587</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588</v>
      </c>
      <c r="C548" s="221">
        <v>91</v>
      </c>
      <c r="D548" s="222">
        <v>108</v>
      </c>
      <c r="E548" s="222">
        <v>122</v>
      </c>
      <c r="F548" s="222">
        <v>133</v>
      </c>
      <c r="G548" s="222">
        <v>31</v>
      </c>
      <c r="H548" s="222">
        <v>7</v>
      </c>
      <c r="I548" s="222">
        <v>30</v>
      </c>
      <c r="J548" s="222">
        <v>27</v>
      </c>
      <c r="K548" s="222">
        <v>18</v>
      </c>
      <c r="L548" s="222">
        <v>18</v>
      </c>
      <c r="M548" s="222">
        <v>59</v>
      </c>
      <c r="N548" s="222">
        <v>36</v>
      </c>
      <c r="O548" s="223">
        <v>16</v>
      </c>
    </row>
    <row r="549" spans="1:15" ht="12.75" customHeight="1" collapsed="1" x14ac:dyDescent="0.2">
      <c r="A549" s="325" t="s">
        <v>723</v>
      </c>
      <c r="B549" s="130" t="s">
        <v>376</v>
      </c>
      <c r="C549" s="215">
        <v>85</v>
      </c>
      <c r="D549" s="216">
        <v>101</v>
      </c>
      <c r="E549" s="216">
        <v>259</v>
      </c>
      <c r="F549" s="216">
        <v>111</v>
      </c>
      <c r="G549" s="216">
        <v>40</v>
      </c>
      <c r="H549" s="216">
        <v>35</v>
      </c>
      <c r="I549" s="216">
        <v>38</v>
      </c>
      <c r="J549" s="216">
        <v>87</v>
      </c>
      <c r="K549" s="216">
        <v>36</v>
      </c>
      <c r="L549" s="216">
        <v>57</v>
      </c>
      <c r="M549" s="216">
        <v>54</v>
      </c>
      <c r="N549" s="216">
        <v>83</v>
      </c>
      <c r="O549" s="217">
        <v>69</v>
      </c>
    </row>
    <row r="550" spans="1:15" ht="12.75" hidden="1" customHeight="1" outlineLevel="1" x14ac:dyDescent="0.2">
      <c r="A550" s="326"/>
      <c r="B550" s="28" t="s">
        <v>586</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587</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588</v>
      </c>
      <c r="C552" s="221">
        <v>85</v>
      </c>
      <c r="D552" s="222">
        <v>101</v>
      </c>
      <c r="E552" s="222">
        <v>259</v>
      </c>
      <c r="F552" s="222">
        <v>111</v>
      </c>
      <c r="G552" s="222">
        <v>40</v>
      </c>
      <c r="H552" s="222">
        <v>35</v>
      </c>
      <c r="I552" s="222">
        <v>38</v>
      </c>
      <c r="J552" s="222">
        <v>87</v>
      </c>
      <c r="K552" s="222">
        <v>36</v>
      </c>
      <c r="L552" s="222">
        <v>57</v>
      </c>
      <c r="M552" s="222">
        <v>54</v>
      </c>
      <c r="N552" s="222">
        <v>83</v>
      </c>
      <c r="O552" s="223">
        <v>69</v>
      </c>
    </row>
    <row r="553" spans="1:15" ht="12.75" customHeight="1" collapsed="1" x14ac:dyDescent="0.2">
      <c r="A553" s="325" t="s">
        <v>724</v>
      </c>
      <c r="B553" s="130" t="s">
        <v>376</v>
      </c>
      <c r="C553" s="215">
        <v>4</v>
      </c>
      <c r="D553" s="216">
        <v>21</v>
      </c>
      <c r="E553" s="216">
        <v>33</v>
      </c>
      <c r="F553" s="216">
        <v>47</v>
      </c>
      <c r="G553" s="216">
        <v>0</v>
      </c>
      <c r="H553" s="216">
        <v>0</v>
      </c>
      <c r="I553" s="216">
        <v>7</v>
      </c>
      <c r="J553" s="216">
        <v>6</v>
      </c>
      <c r="K553" s="216">
        <v>6</v>
      </c>
      <c r="L553" s="216" t="s">
        <v>378</v>
      </c>
      <c r="M553" s="216">
        <v>12</v>
      </c>
      <c r="N553" s="216" t="s">
        <v>378</v>
      </c>
      <c r="O553" s="217" t="s">
        <v>378</v>
      </c>
    </row>
    <row r="554" spans="1:15" hidden="1" outlineLevel="1" x14ac:dyDescent="0.2">
      <c r="A554" s="326"/>
      <c r="B554" s="28" t="s">
        <v>586</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587</v>
      </c>
      <c r="C555" s="218">
        <v>4</v>
      </c>
      <c r="D555" s="219" t="s">
        <v>378</v>
      </c>
      <c r="E555" s="219" t="s">
        <v>378</v>
      </c>
      <c r="F555" s="219" t="s">
        <v>378</v>
      </c>
      <c r="G555" s="219">
        <v>0</v>
      </c>
      <c r="H555" s="219">
        <v>0</v>
      </c>
      <c r="I555" s="219">
        <v>7</v>
      </c>
      <c r="J555" s="219">
        <v>6</v>
      </c>
      <c r="K555" s="219" t="s">
        <v>378</v>
      </c>
      <c r="L555" s="219" t="s">
        <v>378</v>
      </c>
      <c r="M555" s="219">
        <v>4</v>
      </c>
      <c r="N555" s="219" t="s">
        <v>378</v>
      </c>
      <c r="O555" s="220" t="s">
        <v>378</v>
      </c>
    </row>
    <row r="556" spans="1:15" hidden="1" outlineLevel="1" x14ac:dyDescent="0.2">
      <c r="A556" s="327"/>
      <c r="B556" s="129" t="s">
        <v>588</v>
      </c>
      <c r="C556" s="221">
        <v>0</v>
      </c>
      <c r="D556" s="222" t="s">
        <v>378</v>
      </c>
      <c r="E556" s="222" t="s">
        <v>378</v>
      </c>
      <c r="F556" s="222" t="s">
        <v>378</v>
      </c>
      <c r="G556" s="222">
        <v>0</v>
      </c>
      <c r="H556" s="222">
        <v>0</v>
      </c>
      <c r="I556" s="222">
        <v>0</v>
      </c>
      <c r="J556" s="222">
        <v>0</v>
      </c>
      <c r="K556" s="222" t="s">
        <v>378</v>
      </c>
      <c r="L556" s="222" t="s">
        <v>378</v>
      </c>
      <c r="M556" s="222">
        <v>8</v>
      </c>
      <c r="N556" s="222">
        <v>0</v>
      </c>
      <c r="O556" s="223">
        <v>0</v>
      </c>
    </row>
    <row r="557" spans="1:15" s="38" customFormat="1" ht="12.75" customHeight="1" collapsed="1" x14ac:dyDescent="0.2">
      <c r="A557" s="325" t="s">
        <v>725</v>
      </c>
      <c r="B557" s="130" t="s">
        <v>376</v>
      </c>
      <c r="C557" s="215">
        <v>44</v>
      </c>
      <c r="D557" s="216">
        <v>48</v>
      </c>
      <c r="E557" s="216">
        <v>82</v>
      </c>
      <c r="F557" s="216">
        <v>63</v>
      </c>
      <c r="G557" s="216">
        <v>20</v>
      </c>
      <c r="H557" s="216">
        <v>47</v>
      </c>
      <c r="I557" s="216">
        <v>108</v>
      </c>
      <c r="J557" s="216">
        <v>141</v>
      </c>
      <c r="K557" s="216">
        <v>145</v>
      </c>
      <c r="L557" s="216">
        <v>101</v>
      </c>
      <c r="M557" s="216">
        <v>105</v>
      </c>
      <c r="N557" s="216">
        <v>81</v>
      </c>
      <c r="O557" s="217">
        <v>72</v>
      </c>
    </row>
    <row r="558" spans="1:15" s="38" customFormat="1" hidden="1" outlineLevel="1" x14ac:dyDescent="0.2">
      <c r="A558" s="326"/>
      <c r="B558" s="28" t="s">
        <v>586</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587</v>
      </c>
      <c r="C559" s="218">
        <v>10</v>
      </c>
      <c r="D559" s="219">
        <v>13</v>
      </c>
      <c r="E559" s="219">
        <v>19</v>
      </c>
      <c r="F559" s="219">
        <v>17</v>
      </c>
      <c r="G559" s="219">
        <v>4</v>
      </c>
      <c r="H559" s="219">
        <v>15</v>
      </c>
      <c r="I559" s="219">
        <v>39</v>
      </c>
      <c r="J559" s="219">
        <v>46</v>
      </c>
      <c r="K559" s="219">
        <v>54</v>
      </c>
      <c r="L559" s="219">
        <v>29</v>
      </c>
      <c r="M559" s="219">
        <v>31</v>
      </c>
      <c r="N559" s="219">
        <v>26</v>
      </c>
      <c r="O559" s="220">
        <v>14</v>
      </c>
    </row>
    <row r="560" spans="1:15" s="38" customFormat="1" hidden="1" outlineLevel="1" x14ac:dyDescent="0.2">
      <c r="A560" s="327"/>
      <c r="B560" s="129" t="s">
        <v>588</v>
      </c>
      <c r="C560" s="221">
        <v>34</v>
      </c>
      <c r="D560" s="222">
        <v>35</v>
      </c>
      <c r="E560" s="222">
        <v>63</v>
      </c>
      <c r="F560" s="222">
        <v>46</v>
      </c>
      <c r="G560" s="222">
        <v>16</v>
      </c>
      <c r="H560" s="222">
        <v>32</v>
      </c>
      <c r="I560" s="222">
        <v>69</v>
      </c>
      <c r="J560" s="222">
        <v>95</v>
      </c>
      <c r="K560" s="222">
        <v>91</v>
      </c>
      <c r="L560" s="222">
        <v>72</v>
      </c>
      <c r="M560" s="222">
        <v>74</v>
      </c>
      <c r="N560" s="222">
        <v>55</v>
      </c>
      <c r="O560" s="223">
        <v>58</v>
      </c>
    </row>
    <row r="561" spans="1:15" s="38" customFormat="1" ht="12.75" customHeight="1" collapsed="1" x14ac:dyDescent="0.2">
      <c r="A561" s="325" t="s">
        <v>726</v>
      </c>
      <c r="B561" s="130" t="s">
        <v>376</v>
      </c>
      <c r="C561" s="215">
        <v>77</v>
      </c>
      <c r="D561" s="216">
        <v>73</v>
      </c>
      <c r="E561" s="216">
        <v>155</v>
      </c>
      <c r="F561" s="216">
        <v>114</v>
      </c>
      <c r="G561" s="216">
        <v>31</v>
      </c>
      <c r="H561" s="216">
        <v>27</v>
      </c>
      <c r="I561" s="216">
        <v>39</v>
      </c>
      <c r="J561" s="216">
        <v>53</v>
      </c>
      <c r="K561" s="216">
        <v>51</v>
      </c>
      <c r="L561" s="216">
        <v>94</v>
      </c>
      <c r="M561" s="216">
        <v>67</v>
      </c>
      <c r="N561" s="216">
        <v>69</v>
      </c>
      <c r="O561" s="217">
        <v>50</v>
      </c>
    </row>
    <row r="562" spans="1:15" s="38" customFormat="1" hidden="1" outlineLevel="1" x14ac:dyDescent="0.2">
      <c r="A562" s="326"/>
      <c r="B562" s="28" t="s">
        <v>586</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587</v>
      </c>
      <c r="C563" s="218">
        <v>57</v>
      </c>
      <c r="D563" s="219">
        <v>49</v>
      </c>
      <c r="E563" s="219">
        <v>126</v>
      </c>
      <c r="F563" s="219">
        <v>89</v>
      </c>
      <c r="G563" s="219">
        <v>24</v>
      </c>
      <c r="H563" s="219">
        <v>15</v>
      </c>
      <c r="I563" s="219">
        <v>23</v>
      </c>
      <c r="J563" s="219">
        <v>42</v>
      </c>
      <c r="K563" s="219">
        <v>37</v>
      </c>
      <c r="L563" s="219">
        <v>73</v>
      </c>
      <c r="M563" s="219">
        <v>57</v>
      </c>
      <c r="N563" s="219">
        <v>55</v>
      </c>
      <c r="O563" s="220">
        <v>32</v>
      </c>
    </row>
    <row r="564" spans="1:15" s="38" customFormat="1" hidden="1" outlineLevel="1" x14ac:dyDescent="0.2">
      <c r="A564" s="327"/>
      <c r="B564" s="129" t="s">
        <v>588</v>
      </c>
      <c r="C564" s="221">
        <v>20</v>
      </c>
      <c r="D564" s="222">
        <v>24</v>
      </c>
      <c r="E564" s="222">
        <v>29</v>
      </c>
      <c r="F564" s="222">
        <v>25</v>
      </c>
      <c r="G564" s="222">
        <v>7</v>
      </c>
      <c r="H564" s="222">
        <v>12</v>
      </c>
      <c r="I564" s="222">
        <v>16</v>
      </c>
      <c r="J564" s="222">
        <v>11</v>
      </c>
      <c r="K564" s="222">
        <v>14</v>
      </c>
      <c r="L564" s="222">
        <v>21</v>
      </c>
      <c r="M564" s="222">
        <v>10</v>
      </c>
      <c r="N564" s="222">
        <v>14</v>
      </c>
      <c r="O564" s="223">
        <v>18</v>
      </c>
    </row>
    <row r="565" spans="1:15" s="38" customFormat="1" ht="12.75" customHeight="1" collapsed="1" x14ac:dyDescent="0.2">
      <c r="A565" s="325" t="s">
        <v>727</v>
      </c>
      <c r="B565" s="130" t="s">
        <v>376</v>
      </c>
      <c r="C565" s="215">
        <v>23</v>
      </c>
      <c r="D565" s="216">
        <v>22</v>
      </c>
      <c r="E565" s="216">
        <v>49</v>
      </c>
      <c r="F565" s="216">
        <v>34</v>
      </c>
      <c r="G565" s="216">
        <v>9</v>
      </c>
      <c r="H565" s="216">
        <v>16</v>
      </c>
      <c r="I565" s="216">
        <v>41</v>
      </c>
      <c r="J565" s="216">
        <v>91</v>
      </c>
      <c r="K565" s="216">
        <v>71</v>
      </c>
      <c r="L565" s="216">
        <v>36</v>
      </c>
      <c r="M565" s="216">
        <v>56</v>
      </c>
      <c r="N565" s="216">
        <v>31</v>
      </c>
      <c r="O565" s="217">
        <v>30</v>
      </c>
    </row>
    <row r="566" spans="1:15" s="38" customFormat="1" hidden="1" outlineLevel="1" x14ac:dyDescent="0.2">
      <c r="A566" s="326"/>
      <c r="B566" s="28" t="s">
        <v>586</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587</v>
      </c>
      <c r="C567" s="218">
        <v>18</v>
      </c>
      <c r="D567" s="219">
        <v>8</v>
      </c>
      <c r="E567" s="219">
        <v>25</v>
      </c>
      <c r="F567" s="219">
        <v>17</v>
      </c>
      <c r="G567" s="219">
        <v>4</v>
      </c>
      <c r="H567" s="219">
        <v>8</v>
      </c>
      <c r="I567" s="219">
        <v>17</v>
      </c>
      <c r="J567" s="219">
        <v>42</v>
      </c>
      <c r="K567" s="219">
        <v>32</v>
      </c>
      <c r="L567" s="219">
        <v>15</v>
      </c>
      <c r="M567" s="219">
        <v>18</v>
      </c>
      <c r="N567" s="219">
        <v>17</v>
      </c>
      <c r="O567" s="220">
        <v>13</v>
      </c>
    </row>
    <row r="568" spans="1:15" s="38" customFormat="1" hidden="1" outlineLevel="1" x14ac:dyDescent="0.2">
      <c r="A568" s="327"/>
      <c r="B568" s="129" t="s">
        <v>588</v>
      </c>
      <c r="C568" s="221">
        <v>5</v>
      </c>
      <c r="D568" s="222">
        <v>14</v>
      </c>
      <c r="E568" s="222">
        <v>24</v>
      </c>
      <c r="F568" s="222">
        <v>17</v>
      </c>
      <c r="G568" s="222">
        <v>5</v>
      </c>
      <c r="H568" s="222">
        <v>8</v>
      </c>
      <c r="I568" s="222">
        <v>24</v>
      </c>
      <c r="J568" s="222">
        <v>49</v>
      </c>
      <c r="K568" s="222">
        <v>39</v>
      </c>
      <c r="L568" s="222">
        <v>21</v>
      </c>
      <c r="M568" s="222">
        <v>38</v>
      </c>
      <c r="N568" s="222">
        <v>14</v>
      </c>
      <c r="O568" s="223">
        <v>17</v>
      </c>
    </row>
    <row r="569" spans="1:15" s="38" customFormat="1" ht="12.75" customHeight="1" collapsed="1" x14ac:dyDescent="0.2">
      <c r="A569" s="325" t="s">
        <v>728</v>
      </c>
      <c r="B569" s="130" t="s">
        <v>376</v>
      </c>
      <c r="C569" s="215">
        <v>32</v>
      </c>
      <c r="D569" s="216">
        <v>12</v>
      </c>
      <c r="E569" s="216">
        <v>31</v>
      </c>
      <c r="F569" s="216">
        <v>26</v>
      </c>
      <c r="G569" s="216">
        <v>16</v>
      </c>
      <c r="H569" s="216">
        <v>24</v>
      </c>
      <c r="I569" s="216">
        <v>30</v>
      </c>
      <c r="J569" s="216">
        <v>16</v>
      </c>
      <c r="K569" s="216">
        <v>24</v>
      </c>
      <c r="L569" s="216">
        <v>18</v>
      </c>
      <c r="M569" s="216">
        <v>15</v>
      </c>
      <c r="N569" s="216">
        <v>21</v>
      </c>
      <c r="O569" s="217">
        <v>23</v>
      </c>
    </row>
    <row r="570" spans="1:15" s="38" customFormat="1" hidden="1" outlineLevel="1" x14ac:dyDescent="0.2">
      <c r="A570" s="326"/>
      <c r="B570" s="28" t="s">
        <v>586</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587</v>
      </c>
      <c r="C571" s="218">
        <v>0</v>
      </c>
      <c r="D571" s="219">
        <v>0</v>
      </c>
      <c r="E571" s="219">
        <v>0</v>
      </c>
      <c r="F571" s="219">
        <v>0</v>
      </c>
      <c r="G571" s="219">
        <v>0</v>
      </c>
      <c r="H571" s="219" t="s">
        <v>378</v>
      </c>
      <c r="I571" s="219">
        <v>0</v>
      </c>
      <c r="J571" s="219" t="s">
        <v>378</v>
      </c>
      <c r="K571" s="219">
        <v>0</v>
      </c>
      <c r="L571" s="219">
        <v>0</v>
      </c>
      <c r="M571" s="219">
        <v>0</v>
      </c>
      <c r="N571" s="219">
        <v>0</v>
      </c>
      <c r="O571" s="220" t="s">
        <v>378</v>
      </c>
    </row>
    <row r="572" spans="1:15" s="38" customFormat="1" hidden="1" outlineLevel="1" x14ac:dyDescent="0.2">
      <c r="A572" s="327"/>
      <c r="B572" s="129" t="s">
        <v>588</v>
      </c>
      <c r="C572" s="221">
        <v>32</v>
      </c>
      <c r="D572" s="222">
        <v>12</v>
      </c>
      <c r="E572" s="222">
        <v>31</v>
      </c>
      <c r="F572" s="222">
        <v>26</v>
      </c>
      <c r="G572" s="222">
        <v>16</v>
      </c>
      <c r="H572" s="222" t="s">
        <v>378</v>
      </c>
      <c r="I572" s="222">
        <v>30</v>
      </c>
      <c r="J572" s="222" t="s">
        <v>378</v>
      </c>
      <c r="K572" s="222">
        <v>24</v>
      </c>
      <c r="L572" s="222">
        <v>18</v>
      </c>
      <c r="M572" s="222">
        <v>15</v>
      </c>
      <c r="N572" s="222">
        <v>21</v>
      </c>
      <c r="O572" s="223" t="s">
        <v>378</v>
      </c>
    </row>
    <row r="573" spans="1:15" s="38" customFormat="1" ht="12.75" customHeight="1" collapsed="1" x14ac:dyDescent="0.2">
      <c r="A573" s="325" t="s">
        <v>729</v>
      </c>
      <c r="B573" s="130" t="s">
        <v>376</v>
      </c>
      <c r="C573" s="215" t="s">
        <v>378</v>
      </c>
      <c r="D573" s="216">
        <v>0</v>
      </c>
      <c r="E573" s="216">
        <v>0</v>
      </c>
      <c r="F573" s="216" t="s">
        <v>378</v>
      </c>
      <c r="G573" s="216" t="s">
        <v>378</v>
      </c>
      <c r="H573" s="216" t="s">
        <v>378</v>
      </c>
      <c r="I573" s="216">
        <v>0</v>
      </c>
      <c r="J573" s="216">
        <v>0</v>
      </c>
      <c r="K573" s="216" t="s">
        <v>378</v>
      </c>
      <c r="L573" s="216" t="s">
        <v>378</v>
      </c>
      <c r="M573" s="216">
        <v>0</v>
      </c>
      <c r="N573" s="216">
        <v>0</v>
      </c>
      <c r="O573" s="217">
        <v>0</v>
      </c>
    </row>
    <row r="574" spans="1:15" s="38" customFormat="1" hidden="1" outlineLevel="1" x14ac:dyDescent="0.2">
      <c r="A574" s="326"/>
      <c r="B574" s="28" t="s">
        <v>586</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587</v>
      </c>
      <c r="C575" s="218">
        <v>0</v>
      </c>
      <c r="D575" s="219">
        <v>0</v>
      </c>
      <c r="E575" s="219">
        <v>0</v>
      </c>
      <c r="F575" s="219" t="s">
        <v>378</v>
      </c>
      <c r="G575" s="219" t="s">
        <v>378</v>
      </c>
      <c r="H575" s="219" t="s">
        <v>378</v>
      </c>
      <c r="I575" s="219">
        <v>0</v>
      </c>
      <c r="J575" s="219">
        <v>0</v>
      </c>
      <c r="K575" s="219" t="s">
        <v>378</v>
      </c>
      <c r="L575" s="219">
        <v>0</v>
      </c>
      <c r="M575" s="219">
        <v>0</v>
      </c>
      <c r="N575" s="219">
        <v>0</v>
      </c>
      <c r="O575" s="220">
        <v>0</v>
      </c>
    </row>
    <row r="576" spans="1:15" s="38" customFormat="1" hidden="1" outlineLevel="1" x14ac:dyDescent="0.2">
      <c r="A576" s="327"/>
      <c r="B576" s="129" t="s">
        <v>588</v>
      </c>
      <c r="C576" s="221" t="s">
        <v>378</v>
      </c>
      <c r="D576" s="222">
        <v>0</v>
      </c>
      <c r="E576" s="222">
        <v>0</v>
      </c>
      <c r="F576" s="222">
        <v>0</v>
      </c>
      <c r="G576" s="222">
        <v>0</v>
      </c>
      <c r="H576" s="222">
        <v>0</v>
      </c>
      <c r="I576" s="222">
        <v>0</v>
      </c>
      <c r="J576" s="222">
        <v>0</v>
      </c>
      <c r="K576" s="222">
        <v>0</v>
      </c>
      <c r="L576" s="222" t="s">
        <v>378</v>
      </c>
      <c r="M576" s="222">
        <v>0</v>
      </c>
      <c r="N576" s="222">
        <v>0</v>
      </c>
      <c r="O576" s="223">
        <v>0</v>
      </c>
    </row>
    <row r="577" spans="1:15" s="38" customFormat="1" ht="12.75" customHeight="1" collapsed="1" x14ac:dyDescent="0.2">
      <c r="A577" s="325" t="s">
        <v>194</v>
      </c>
      <c r="B577" s="130" t="s">
        <v>376</v>
      </c>
      <c r="C577" s="215" t="s">
        <v>378</v>
      </c>
      <c r="D577" s="216">
        <v>0</v>
      </c>
      <c r="E577" s="216" t="s">
        <v>378</v>
      </c>
      <c r="F577" s="216" t="s">
        <v>378</v>
      </c>
      <c r="G577" s="216" t="s">
        <v>378</v>
      </c>
      <c r="H577" s="216">
        <v>0</v>
      </c>
      <c r="I577" s="216">
        <v>0</v>
      </c>
      <c r="J577" s="216">
        <v>0</v>
      </c>
      <c r="K577" s="216">
        <v>9</v>
      </c>
      <c r="L577" s="216">
        <v>0</v>
      </c>
      <c r="M577" s="216">
        <v>0</v>
      </c>
      <c r="N577" s="216" t="s">
        <v>378</v>
      </c>
      <c r="O577" s="217" t="s">
        <v>378</v>
      </c>
    </row>
    <row r="578" spans="1:15" s="38" customFormat="1" hidden="1" outlineLevel="1" x14ac:dyDescent="0.2">
      <c r="A578" s="326"/>
      <c r="B578" s="28" t="s">
        <v>586</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587</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588</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326</v>
      </c>
    </row>
    <row r="584" spans="1:15" s="18" customFormat="1" ht="9" x14ac:dyDescent="0.15">
      <c r="A584" s="18" t="s">
        <v>327</v>
      </c>
    </row>
  </sheetData>
  <mergeCells count="143">
    <mergeCell ref="A561:A564"/>
    <mergeCell ref="A565:A568"/>
    <mergeCell ref="A569:A572"/>
    <mergeCell ref="A573:A576"/>
    <mergeCell ref="A577:A580"/>
    <mergeCell ref="A537:A540"/>
    <mergeCell ref="A541:A544"/>
    <mergeCell ref="A545:A548"/>
    <mergeCell ref="A549:A552"/>
    <mergeCell ref="A553:A556"/>
    <mergeCell ref="A557:A560"/>
    <mergeCell ref="A513:A516"/>
    <mergeCell ref="A517:A520"/>
    <mergeCell ref="A521:A524"/>
    <mergeCell ref="A525:A528"/>
    <mergeCell ref="A529:A532"/>
    <mergeCell ref="A533:A536"/>
    <mergeCell ref="A489:A492"/>
    <mergeCell ref="A493:A496"/>
    <mergeCell ref="A497:A500"/>
    <mergeCell ref="A501:A504"/>
    <mergeCell ref="A505:A508"/>
    <mergeCell ref="A509:A512"/>
    <mergeCell ref="A465:A468"/>
    <mergeCell ref="A469:A472"/>
    <mergeCell ref="A473:A476"/>
    <mergeCell ref="A477:A480"/>
    <mergeCell ref="A481:A484"/>
    <mergeCell ref="A485:A488"/>
    <mergeCell ref="A441:A444"/>
    <mergeCell ref="A445:A448"/>
    <mergeCell ref="A449:A452"/>
    <mergeCell ref="A453:A456"/>
    <mergeCell ref="A457:A460"/>
    <mergeCell ref="A461:A464"/>
    <mergeCell ref="A417:A420"/>
    <mergeCell ref="A421:A424"/>
    <mergeCell ref="A425:A428"/>
    <mergeCell ref="A429:A432"/>
    <mergeCell ref="A433:A436"/>
    <mergeCell ref="A437:A440"/>
    <mergeCell ref="A393:A396"/>
    <mergeCell ref="A397:A400"/>
    <mergeCell ref="A401:A404"/>
    <mergeCell ref="A405:A408"/>
    <mergeCell ref="A409:A412"/>
    <mergeCell ref="A413:A416"/>
    <mergeCell ref="A369:A372"/>
    <mergeCell ref="A373:A376"/>
    <mergeCell ref="A377:A380"/>
    <mergeCell ref="A381:A384"/>
    <mergeCell ref="A385:A388"/>
    <mergeCell ref="A389:A392"/>
    <mergeCell ref="A345:A348"/>
    <mergeCell ref="A349:A352"/>
    <mergeCell ref="A353:A356"/>
    <mergeCell ref="A357:A360"/>
    <mergeCell ref="A361:A364"/>
    <mergeCell ref="A365:A368"/>
    <mergeCell ref="A321:A324"/>
    <mergeCell ref="A325:A328"/>
    <mergeCell ref="A329:A332"/>
    <mergeCell ref="A333:A336"/>
    <mergeCell ref="A337:A340"/>
    <mergeCell ref="A341:A344"/>
    <mergeCell ref="A297:A300"/>
    <mergeCell ref="A301:A304"/>
    <mergeCell ref="A305:A308"/>
    <mergeCell ref="A309:A312"/>
    <mergeCell ref="A313:A316"/>
    <mergeCell ref="A317:A320"/>
    <mergeCell ref="A273:A276"/>
    <mergeCell ref="A277:A280"/>
    <mergeCell ref="A281:A284"/>
    <mergeCell ref="A285:A288"/>
    <mergeCell ref="A289:A292"/>
    <mergeCell ref="A293:A296"/>
    <mergeCell ref="A249:A252"/>
    <mergeCell ref="A253:A256"/>
    <mergeCell ref="A257:A260"/>
    <mergeCell ref="A261:A264"/>
    <mergeCell ref="A265:A268"/>
    <mergeCell ref="A269:A272"/>
    <mergeCell ref="A225:A228"/>
    <mergeCell ref="A229:A232"/>
    <mergeCell ref="A233:A236"/>
    <mergeCell ref="A237:A240"/>
    <mergeCell ref="A241:A244"/>
    <mergeCell ref="A245:A248"/>
    <mergeCell ref="A201:A204"/>
    <mergeCell ref="A205:A208"/>
    <mergeCell ref="A209:A212"/>
    <mergeCell ref="A213:A216"/>
    <mergeCell ref="A217:A220"/>
    <mergeCell ref="A221:A224"/>
    <mergeCell ref="A177:A180"/>
    <mergeCell ref="A181:A184"/>
    <mergeCell ref="A185:A188"/>
    <mergeCell ref="A189:A192"/>
    <mergeCell ref="A193:A196"/>
    <mergeCell ref="A197:A200"/>
    <mergeCell ref="A153:A156"/>
    <mergeCell ref="A157:A160"/>
    <mergeCell ref="A161:A164"/>
    <mergeCell ref="A165:A168"/>
    <mergeCell ref="A169:A172"/>
    <mergeCell ref="A173:A176"/>
    <mergeCell ref="A129:A132"/>
    <mergeCell ref="A133:A136"/>
    <mergeCell ref="A137:A140"/>
    <mergeCell ref="A141:A144"/>
    <mergeCell ref="A145:A148"/>
    <mergeCell ref="A149:A152"/>
    <mergeCell ref="A105:A108"/>
    <mergeCell ref="A109:A112"/>
    <mergeCell ref="A113:A116"/>
    <mergeCell ref="A117:A120"/>
    <mergeCell ref="A121:A124"/>
    <mergeCell ref="A125:A128"/>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9">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283</v>
      </c>
      <c r="B2" s="23"/>
      <c r="C2" s="24"/>
      <c r="D2" s="24"/>
      <c r="E2" s="24"/>
      <c r="F2" s="24"/>
      <c r="G2" s="24"/>
      <c r="H2" s="24"/>
      <c r="I2" s="24"/>
      <c r="J2" s="24"/>
      <c r="K2" s="24"/>
      <c r="L2" s="25"/>
      <c r="M2" s="24"/>
      <c r="N2" s="24"/>
      <c r="O2" s="2" t="s">
        <v>1</v>
      </c>
    </row>
    <row r="3" spans="1:16" ht="15" customHeight="1" x14ac:dyDescent="0.2">
      <c r="A3" s="3" t="s">
        <v>222</v>
      </c>
      <c r="B3" s="3"/>
      <c r="D3" s="4"/>
      <c r="E3" s="4"/>
      <c r="F3" s="4"/>
      <c r="G3" s="4"/>
      <c r="H3" s="4"/>
      <c r="I3" s="4"/>
      <c r="J3" s="4"/>
      <c r="K3" s="4"/>
      <c r="L3" s="4"/>
      <c r="M3" s="4"/>
      <c r="N3" s="4"/>
      <c r="O3" s="4"/>
    </row>
    <row r="4" spans="1:16" ht="15" customHeight="1" x14ac:dyDescent="0.2">
      <c r="A4" s="5" t="s">
        <v>748</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48" t="s">
        <v>376</v>
      </c>
      <c r="B8" s="128" t="s">
        <v>376</v>
      </c>
      <c r="C8" s="212">
        <v>186585</v>
      </c>
      <c r="D8" s="213">
        <v>140270</v>
      </c>
      <c r="E8" s="213">
        <v>155494</v>
      </c>
      <c r="F8" s="213">
        <v>152802</v>
      </c>
      <c r="G8" s="213">
        <v>135976</v>
      </c>
      <c r="H8" s="213">
        <v>140375</v>
      </c>
      <c r="I8" s="213">
        <v>125091</v>
      </c>
      <c r="J8" s="213">
        <v>125140</v>
      </c>
      <c r="K8" s="213">
        <v>119416</v>
      </c>
      <c r="L8" s="213">
        <v>128860</v>
      </c>
      <c r="M8" s="213">
        <v>132675</v>
      </c>
      <c r="N8" s="213">
        <v>140816</v>
      </c>
      <c r="O8" s="214">
        <v>145869</v>
      </c>
    </row>
    <row r="9" spans="1:16" ht="12.75" customHeight="1" collapsed="1" x14ac:dyDescent="0.2">
      <c r="A9" s="328">
        <v>0</v>
      </c>
      <c r="B9" s="130" t="s">
        <v>585</v>
      </c>
      <c r="C9" s="215">
        <v>186585</v>
      </c>
      <c r="D9" s="216">
        <v>140248</v>
      </c>
      <c r="E9" s="216">
        <v>155493</v>
      </c>
      <c r="F9" s="216">
        <v>152802</v>
      </c>
      <c r="G9" s="216">
        <v>135976</v>
      </c>
      <c r="H9" s="216">
        <v>140372</v>
      </c>
      <c r="I9" s="216">
        <v>125090</v>
      </c>
      <c r="J9" s="216">
        <v>125139</v>
      </c>
      <c r="K9" s="216">
        <v>119409</v>
      </c>
      <c r="L9" s="216">
        <v>128860</v>
      </c>
      <c r="M9" s="216">
        <v>132675</v>
      </c>
      <c r="N9" s="216">
        <v>140815</v>
      </c>
      <c r="O9" s="217">
        <v>145869</v>
      </c>
    </row>
    <row r="10" spans="1:16" ht="12.75" hidden="1" customHeight="1" outlineLevel="1" x14ac:dyDescent="0.2">
      <c r="A10" s="329"/>
      <c r="B10" s="28" t="s">
        <v>586</v>
      </c>
      <c r="C10" s="218">
        <v>36452</v>
      </c>
      <c r="D10" s="219">
        <v>27804</v>
      </c>
      <c r="E10" s="219">
        <v>29869</v>
      </c>
      <c r="F10" s="219">
        <v>28875</v>
      </c>
      <c r="G10" s="219">
        <v>27916</v>
      </c>
      <c r="H10" s="219">
        <v>25931</v>
      </c>
      <c r="I10" s="219">
        <v>22709</v>
      </c>
      <c r="J10" s="219">
        <v>23645</v>
      </c>
      <c r="K10" s="219">
        <v>23006</v>
      </c>
      <c r="L10" s="219">
        <v>24593</v>
      </c>
      <c r="M10" s="219">
        <v>25881</v>
      </c>
      <c r="N10" s="219">
        <v>28911</v>
      </c>
      <c r="O10" s="220">
        <v>30632</v>
      </c>
    </row>
    <row r="11" spans="1:16" ht="12.75" hidden="1" customHeight="1" outlineLevel="1" x14ac:dyDescent="0.2">
      <c r="A11" s="329"/>
      <c r="B11" s="28" t="s">
        <v>587</v>
      </c>
      <c r="C11" s="218">
        <v>114950</v>
      </c>
      <c r="D11" s="219">
        <v>86503</v>
      </c>
      <c r="E11" s="219">
        <v>95720</v>
      </c>
      <c r="F11" s="219">
        <v>94307</v>
      </c>
      <c r="G11" s="219">
        <v>82710</v>
      </c>
      <c r="H11" s="219">
        <v>87079</v>
      </c>
      <c r="I11" s="219">
        <v>76786</v>
      </c>
      <c r="J11" s="219">
        <v>76494</v>
      </c>
      <c r="K11" s="219">
        <v>73041</v>
      </c>
      <c r="L11" s="219">
        <v>78800</v>
      </c>
      <c r="M11" s="219">
        <v>80366</v>
      </c>
      <c r="N11" s="219">
        <v>84865</v>
      </c>
      <c r="O11" s="220">
        <v>87006</v>
      </c>
    </row>
    <row r="12" spans="1:16" ht="12.75" hidden="1" customHeight="1" outlineLevel="1" x14ac:dyDescent="0.2">
      <c r="A12" s="330"/>
      <c r="B12" s="129" t="s">
        <v>588</v>
      </c>
      <c r="C12" s="221">
        <v>35183</v>
      </c>
      <c r="D12" s="222">
        <v>25941</v>
      </c>
      <c r="E12" s="222">
        <v>29904</v>
      </c>
      <c r="F12" s="222">
        <v>29620</v>
      </c>
      <c r="G12" s="222">
        <v>25350</v>
      </c>
      <c r="H12" s="222">
        <v>27362</v>
      </c>
      <c r="I12" s="222">
        <v>25595</v>
      </c>
      <c r="J12" s="222">
        <v>25000</v>
      </c>
      <c r="K12" s="222">
        <v>23362</v>
      </c>
      <c r="L12" s="222">
        <v>25467</v>
      </c>
      <c r="M12" s="222">
        <v>26428</v>
      </c>
      <c r="N12" s="222">
        <v>27039</v>
      </c>
      <c r="O12" s="223">
        <v>28231</v>
      </c>
    </row>
    <row r="13" spans="1:16" collapsed="1" x14ac:dyDescent="0.2">
      <c r="A13" s="331" t="s">
        <v>589</v>
      </c>
      <c r="B13" s="130" t="s">
        <v>376</v>
      </c>
      <c r="C13" s="215">
        <v>299</v>
      </c>
      <c r="D13" s="216">
        <v>239</v>
      </c>
      <c r="E13" s="216">
        <v>288</v>
      </c>
      <c r="F13" s="216">
        <v>314</v>
      </c>
      <c r="G13" s="216">
        <v>377</v>
      </c>
      <c r="H13" s="216">
        <v>853</v>
      </c>
      <c r="I13" s="216">
        <v>496</v>
      </c>
      <c r="J13" s="216">
        <v>574</v>
      </c>
      <c r="K13" s="216">
        <v>305</v>
      </c>
      <c r="L13" s="216">
        <v>332</v>
      </c>
      <c r="M13" s="216">
        <v>313</v>
      </c>
      <c r="N13" s="216">
        <v>281</v>
      </c>
      <c r="O13" s="217">
        <v>298</v>
      </c>
    </row>
    <row r="14" spans="1:16" ht="12.75" hidden="1" customHeight="1" outlineLevel="1" x14ac:dyDescent="0.2">
      <c r="A14" s="332"/>
      <c r="B14" s="28" t="s">
        <v>586</v>
      </c>
      <c r="C14" s="218">
        <v>115</v>
      </c>
      <c r="D14" s="219">
        <v>99</v>
      </c>
      <c r="E14" s="219">
        <v>105</v>
      </c>
      <c r="F14" s="219">
        <v>116</v>
      </c>
      <c r="G14" s="219">
        <v>211</v>
      </c>
      <c r="H14" s="219">
        <v>621</v>
      </c>
      <c r="I14" s="219">
        <v>254</v>
      </c>
      <c r="J14" s="219">
        <v>337</v>
      </c>
      <c r="K14" s="219">
        <v>130</v>
      </c>
      <c r="L14" s="219">
        <v>161</v>
      </c>
      <c r="M14" s="219">
        <v>142</v>
      </c>
      <c r="N14" s="219">
        <v>101</v>
      </c>
      <c r="O14" s="220">
        <v>130</v>
      </c>
    </row>
    <row r="15" spans="1:16" ht="12.75" hidden="1" customHeight="1" outlineLevel="1" x14ac:dyDescent="0.2">
      <c r="A15" s="332"/>
      <c r="B15" s="28" t="s">
        <v>587</v>
      </c>
      <c r="C15" s="218">
        <v>81</v>
      </c>
      <c r="D15" s="219">
        <v>75</v>
      </c>
      <c r="E15" s="219">
        <v>94</v>
      </c>
      <c r="F15" s="219">
        <v>110</v>
      </c>
      <c r="G15" s="219">
        <v>96</v>
      </c>
      <c r="H15" s="219">
        <v>145</v>
      </c>
      <c r="I15" s="219">
        <v>153</v>
      </c>
      <c r="J15" s="219">
        <v>104</v>
      </c>
      <c r="K15" s="219">
        <v>75</v>
      </c>
      <c r="L15" s="219">
        <v>93</v>
      </c>
      <c r="M15" s="219">
        <v>93</v>
      </c>
      <c r="N15" s="219">
        <v>96</v>
      </c>
      <c r="O15" s="220">
        <v>83</v>
      </c>
    </row>
    <row r="16" spans="1:16" ht="12.75" hidden="1" customHeight="1" outlineLevel="1" x14ac:dyDescent="0.2">
      <c r="A16" s="333"/>
      <c r="B16" s="129" t="s">
        <v>588</v>
      </c>
      <c r="C16" s="221">
        <v>103</v>
      </c>
      <c r="D16" s="222">
        <v>65</v>
      </c>
      <c r="E16" s="222">
        <v>89</v>
      </c>
      <c r="F16" s="222">
        <v>88</v>
      </c>
      <c r="G16" s="222">
        <v>70</v>
      </c>
      <c r="H16" s="222">
        <v>87</v>
      </c>
      <c r="I16" s="222">
        <v>89</v>
      </c>
      <c r="J16" s="222">
        <v>133</v>
      </c>
      <c r="K16" s="222">
        <v>100</v>
      </c>
      <c r="L16" s="222">
        <v>78</v>
      </c>
      <c r="M16" s="222">
        <v>78</v>
      </c>
      <c r="N16" s="222">
        <v>84</v>
      </c>
      <c r="O16" s="223">
        <v>85</v>
      </c>
    </row>
    <row r="17" spans="1:15" ht="12.75" customHeight="1" collapsed="1" x14ac:dyDescent="0.2">
      <c r="A17" s="331" t="s">
        <v>590</v>
      </c>
      <c r="B17" s="130" t="s">
        <v>376</v>
      </c>
      <c r="C17" s="215">
        <v>92</v>
      </c>
      <c r="D17" s="216">
        <v>64</v>
      </c>
      <c r="E17" s="216">
        <v>65</v>
      </c>
      <c r="F17" s="216">
        <v>91</v>
      </c>
      <c r="G17" s="216">
        <v>75</v>
      </c>
      <c r="H17" s="216">
        <v>82</v>
      </c>
      <c r="I17" s="216">
        <v>88</v>
      </c>
      <c r="J17" s="216">
        <v>71</v>
      </c>
      <c r="K17" s="216">
        <v>78</v>
      </c>
      <c r="L17" s="216">
        <v>84</v>
      </c>
      <c r="M17" s="216">
        <v>83</v>
      </c>
      <c r="N17" s="216">
        <v>84</v>
      </c>
      <c r="O17" s="217">
        <v>82</v>
      </c>
    </row>
    <row r="18" spans="1:15" ht="12.75" hidden="1" customHeight="1" outlineLevel="1" x14ac:dyDescent="0.2">
      <c r="A18" s="332"/>
      <c r="B18" s="28" t="s">
        <v>586</v>
      </c>
      <c r="C18" s="218">
        <v>13</v>
      </c>
      <c r="D18" s="219" t="s">
        <v>378</v>
      </c>
      <c r="E18" s="219">
        <v>13</v>
      </c>
      <c r="F18" s="219">
        <v>12</v>
      </c>
      <c r="G18" s="219">
        <v>16</v>
      </c>
      <c r="H18" s="219">
        <v>8</v>
      </c>
      <c r="I18" s="219">
        <v>10</v>
      </c>
      <c r="J18" s="219" t="s">
        <v>378</v>
      </c>
      <c r="K18" s="219">
        <v>10</v>
      </c>
      <c r="L18" s="219">
        <v>11</v>
      </c>
      <c r="M18" s="219">
        <v>7</v>
      </c>
      <c r="N18" s="219" t="s">
        <v>378</v>
      </c>
      <c r="O18" s="220">
        <v>19</v>
      </c>
    </row>
    <row r="19" spans="1:15" ht="12.75" hidden="1" customHeight="1" outlineLevel="1" x14ac:dyDescent="0.2">
      <c r="A19" s="332"/>
      <c r="B19" s="28" t="s">
        <v>587</v>
      </c>
      <c r="C19" s="218">
        <v>74</v>
      </c>
      <c r="D19" s="219">
        <v>53</v>
      </c>
      <c r="E19" s="219">
        <v>49</v>
      </c>
      <c r="F19" s="219">
        <v>76</v>
      </c>
      <c r="G19" s="219">
        <v>51</v>
      </c>
      <c r="H19" s="219">
        <v>70</v>
      </c>
      <c r="I19" s="219">
        <v>71</v>
      </c>
      <c r="J19" s="219">
        <v>56</v>
      </c>
      <c r="K19" s="219">
        <v>65</v>
      </c>
      <c r="L19" s="219">
        <v>68</v>
      </c>
      <c r="M19" s="219">
        <v>71</v>
      </c>
      <c r="N19" s="219">
        <v>64</v>
      </c>
      <c r="O19" s="220">
        <v>56</v>
      </c>
    </row>
    <row r="20" spans="1:15" ht="12.75" hidden="1" customHeight="1" outlineLevel="1" x14ac:dyDescent="0.2">
      <c r="A20" s="333"/>
      <c r="B20" s="129" t="s">
        <v>588</v>
      </c>
      <c r="C20" s="221">
        <v>5</v>
      </c>
      <c r="D20" s="222" t="s">
        <v>378</v>
      </c>
      <c r="E20" s="222">
        <v>3</v>
      </c>
      <c r="F20" s="222">
        <v>3</v>
      </c>
      <c r="G20" s="222">
        <v>8</v>
      </c>
      <c r="H20" s="222">
        <v>4</v>
      </c>
      <c r="I20" s="222">
        <v>7</v>
      </c>
      <c r="J20" s="222" t="s">
        <v>378</v>
      </c>
      <c r="K20" s="222">
        <v>3</v>
      </c>
      <c r="L20" s="222">
        <v>5</v>
      </c>
      <c r="M20" s="222">
        <v>5</v>
      </c>
      <c r="N20" s="222" t="s">
        <v>378</v>
      </c>
      <c r="O20" s="223">
        <v>7</v>
      </c>
    </row>
    <row r="21" spans="1:15" collapsed="1" x14ac:dyDescent="0.2">
      <c r="A21" s="325" t="s">
        <v>591</v>
      </c>
      <c r="B21" s="130" t="s">
        <v>376</v>
      </c>
      <c r="C21" s="215">
        <v>46</v>
      </c>
      <c r="D21" s="216">
        <v>46</v>
      </c>
      <c r="E21" s="216">
        <v>47</v>
      </c>
      <c r="F21" s="216">
        <v>51</v>
      </c>
      <c r="G21" s="216">
        <v>27</v>
      </c>
      <c r="H21" s="216">
        <v>49</v>
      </c>
      <c r="I21" s="216">
        <v>44</v>
      </c>
      <c r="J21" s="216">
        <v>49</v>
      </c>
      <c r="K21" s="216">
        <v>41</v>
      </c>
      <c r="L21" s="216">
        <v>47</v>
      </c>
      <c r="M21" s="216">
        <v>40</v>
      </c>
      <c r="N21" s="216">
        <v>35</v>
      </c>
      <c r="O21" s="217">
        <v>42</v>
      </c>
    </row>
    <row r="22" spans="1:15" hidden="1" outlineLevel="1" x14ac:dyDescent="0.2">
      <c r="A22" s="326"/>
      <c r="B22" s="28" t="s">
        <v>586</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587</v>
      </c>
      <c r="C23" s="218" t="s">
        <v>378</v>
      </c>
      <c r="D23" s="219" t="s">
        <v>378</v>
      </c>
      <c r="E23" s="219" t="s">
        <v>378</v>
      </c>
      <c r="F23" s="219">
        <v>51</v>
      </c>
      <c r="G23" s="219">
        <v>23</v>
      </c>
      <c r="H23" s="219" t="s">
        <v>378</v>
      </c>
      <c r="I23" s="219">
        <v>41</v>
      </c>
      <c r="J23" s="219">
        <v>46</v>
      </c>
      <c r="K23" s="219">
        <v>41</v>
      </c>
      <c r="L23" s="219" t="s">
        <v>378</v>
      </c>
      <c r="M23" s="219">
        <v>40</v>
      </c>
      <c r="N23" s="219" t="s">
        <v>378</v>
      </c>
      <c r="O23" s="220" t="s">
        <v>378</v>
      </c>
    </row>
    <row r="24" spans="1:15" hidden="1" outlineLevel="1" x14ac:dyDescent="0.2">
      <c r="A24" s="327"/>
      <c r="B24" s="129" t="s">
        <v>588</v>
      </c>
      <c r="C24" s="221" t="s">
        <v>378</v>
      </c>
      <c r="D24" s="222" t="s">
        <v>378</v>
      </c>
      <c r="E24" s="222" t="s">
        <v>378</v>
      </c>
      <c r="F24" s="222">
        <v>0</v>
      </c>
      <c r="G24" s="222">
        <v>4</v>
      </c>
      <c r="H24" s="222" t="s">
        <v>378</v>
      </c>
      <c r="I24" s="222">
        <v>3</v>
      </c>
      <c r="J24" s="222">
        <v>3</v>
      </c>
      <c r="K24" s="222">
        <v>0</v>
      </c>
      <c r="L24" s="222" t="s">
        <v>378</v>
      </c>
      <c r="M24" s="222">
        <v>0</v>
      </c>
      <c r="N24" s="222" t="s">
        <v>378</v>
      </c>
      <c r="O24" s="223" t="s">
        <v>378</v>
      </c>
    </row>
    <row r="25" spans="1:15" collapsed="1" x14ac:dyDescent="0.2">
      <c r="A25" s="325" t="s">
        <v>592</v>
      </c>
      <c r="B25" s="130" t="s">
        <v>376</v>
      </c>
      <c r="C25" s="215">
        <v>13</v>
      </c>
      <c r="D25" s="216">
        <v>6</v>
      </c>
      <c r="E25" s="216">
        <v>16</v>
      </c>
      <c r="F25" s="216">
        <v>12</v>
      </c>
      <c r="G25" s="216">
        <v>10</v>
      </c>
      <c r="H25" s="216">
        <v>5</v>
      </c>
      <c r="I25" s="216">
        <v>5</v>
      </c>
      <c r="J25" s="216">
        <v>8</v>
      </c>
      <c r="K25" s="216">
        <v>12</v>
      </c>
      <c r="L25" s="216" t="s">
        <v>378</v>
      </c>
      <c r="M25" s="216">
        <v>9</v>
      </c>
      <c r="N25" s="216">
        <v>22</v>
      </c>
      <c r="O25" s="217">
        <v>4</v>
      </c>
    </row>
    <row r="26" spans="1:15" hidden="1" outlineLevel="1" x14ac:dyDescent="0.2">
      <c r="A26" s="326"/>
      <c r="B26" s="28" t="s">
        <v>586</v>
      </c>
      <c r="C26" s="218" t="s">
        <v>378</v>
      </c>
      <c r="D26" s="219" t="s">
        <v>378</v>
      </c>
      <c r="E26" s="219" t="s">
        <v>378</v>
      </c>
      <c r="F26" s="219">
        <v>8</v>
      </c>
      <c r="G26" s="219" t="s">
        <v>378</v>
      </c>
      <c r="H26" s="219">
        <v>0</v>
      </c>
      <c r="I26" s="219" t="s">
        <v>378</v>
      </c>
      <c r="J26" s="219">
        <v>3</v>
      </c>
      <c r="K26" s="219">
        <v>8</v>
      </c>
      <c r="L26" s="219" t="s">
        <v>378</v>
      </c>
      <c r="M26" s="219" t="s">
        <v>378</v>
      </c>
      <c r="N26" s="219">
        <v>15</v>
      </c>
      <c r="O26" s="220" t="s">
        <v>378</v>
      </c>
    </row>
    <row r="27" spans="1:15" hidden="1" outlineLevel="1" x14ac:dyDescent="0.2">
      <c r="A27" s="326"/>
      <c r="B27" s="28" t="s">
        <v>587</v>
      </c>
      <c r="C27" s="218">
        <v>8</v>
      </c>
      <c r="D27" s="219">
        <v>3</v>
      </c>
      <c r="E27" s="219" t="s">
        <v>378</v>
      </c>
      <c r="F27" s="219" t="s">
        <v>378</v>
      </c>
      <c r="G27" s="219">
        <v>4</v>
      </c>
      <c r="H27" s="219" t="s">
        <v>378</v>
      </c>
      <c r="I27" s="219" t="s">
        <v>378</v>
      </c>
      <c r="J27" s="219">
        <v>5</v>
      </c>
      <c r="K27" s="219" t="s">
        <v>378</v>
      </c>
      <c r="L27" s="219" t="s">
        <v>378</v>
      </c>
      <c r="M27" s="219">
        <v>3</v>
      </c>
      <c r="N27" s="219" t="s">
        <v>378</v>
      </c>
      <c r="O27" s="220" t="s">
        <v>378</v>
      </c>
    </row>
    <row r="28" spans="1:15" hidden="1" outlineLevel="1" x14ac:dyDescent="0.2">
      <c r="A28" s="327"/>
      <c r="B28" s="129" t="s">
        <v>588</v>
      </c>
      <c r="C28" s="221" t="s">
        <v>378</v>
      </c>
      <c r="D28" s="222" t="s">
        <v>378</v>
      </c>
      <c r="E28" s="222">
        <v>0</v>
      </c>
      <c r="F28" s="222" t="s">
        <v>378</v>
      </c>
      <c r="G28" s="222" t="s">
        <v>378</v>
      </c>
      <c r="H28" s="222" t="s">
        <v>378</v>
      </c>
      <c r="I28" s="222">
        <v>0</v>
      </c>
      <c r="J28" s="222">
        <v>0</v>
      </c>
      <c r="K28" s="222" t="s">
        <v>378</v>
      </c>
      <c r="L28" s="222">
        <v>0</v>
      </c>
      <c r="M28" s="222" t="s">
        <v>378</v>
      </c>
      <c r="N28" s="222" t="s">
        <v>378</v>
      </c>
      <c r="O28" s="223">
        <v>0</v>
      </c>
    </row>
    <row r="29" spans="1:15" collapsed="1" x14ac:dyDescent="0.2">
      <c r="A29" s="325" t="s">
        <v>593</v>
      </c>
      <c r="B29" s="130" t="s">
        <v>376</v>
      </c>
      <c r="C29" s="215">
        <v>58</v>
      </c>
      <c r="D29" s="216">
        <v>56</v>
      </c>
      <c r="E29" s="216">
        <v>63</v>
      </c>
      <c r="F29" s="216">
        <v>57</v>
      </c>
      <c r="G29" s="216">
        <v>46</v>
      </c>
      <c r="H29" s="216">
        <v>60</v>
      </c>
      <c r="I29" s="216">
        <v>44</v>
      </c>
      <c r="J29" s="216">
        <v>48</v>
      </c>
      <c r="K29" s="216">
        <v>43</v>
      </c>
      <c r="L29" s="216">
        <v>50</v>
      </c>
      <c r="M29" s="216">
        <v>54</v>
      </c>
      <c r="N29" s="216">
        <v>52</v>
      </c>
      <c r="O29" s="217">
        <v>58</v>
      </c>
    </row>
    <row r="30" spans="1:15" hidden="1" outlineLevel="1" x14ac:dyDescent="0.2">
      <c r="A30" s="326"/>
      <c r="B30" s="28" t="s">
        <v>586</v>
      </c>
      <c r="C30" s="218">
        <v>23</v>
      </c>
      <c r="D30" s="219" t="s">
        <v>378</v>
      </c>
      <c r="E30" s="219">
        <v>25</v>
      </c>
      <c r="F30" s="219" t="s">
        <v>378</v>
      </c>
      <c r="G30" s="219" t="s">
        <v>378</v>
      </c>
      <c r="H30" s="219">
        <v>17</v>
      </c>
      <c r="I30" s="219">
        <v>18</v>
      </c>
      <c r="J30" s="219">
        <v>15</v>
      </c>
      <c r="K30" s="219" t="s">
        <v>378</v>
      </c>
      <c r="L30" s="219">
        <v>12</v>
      </c>
      <c r="M30" s="219" t="s">
        <v>378</v>
      </c>
      <c r="N30" s="219" t="s">
        <v>378</v>
      </c>
      <c r="O30" s="220">
        <v>21</v>
      </c>
    </row>
    <row r="31" spans="1:15" hidden="1" outlineLevel="1" x14ac:dyDescent="0.2">
      <c r="A31" s="326"/>
      <c r="B31" s="28" t="s">
        <v>587</v>
      </c>
      <c r="C31" s="218">
        <v>35</v>
      </c>
      <c r="D31" s="219">
        <v>39</v>
      </c>
      <c r="E31" s="219">
        <v>35</v>
      </c>
      <c r="F31" s="219">
        <v>36</v>
      </c>
      <c r="G31" s="219">
        <v>26</v>
      </c>
      <c r="H31" s="219">
        <v>40</v>
      </c>
      <c r="I31" s="219">
        <v>26</v>
      </c>
      <c r="J31" s="219">
        <v>33</v>
      </c>
      <c r="K31" s="219">
        <v>27</v>
      </c>
      <c r="L31" s="219">
        <v>38</v>
      </c>
      <c r="M31" s="219">
        <v>36</v>
      </c>
      <c r="N31" s="219">
        <v>34</v>
      </c>
      <c r="O31" s="220">
        <v>34</v>
      </c>
    </row>
    <row r="32" spans="1:15" hidden="1" outlineLevel="1" x14ac:dyDescent="0.2">
      <c r="A32" s="327"/>
      <c r="B32" s="129" t="s">
        <v>588</v>
      </c>
      <c r="C32" s="221">
        <v>0</v>
      </c>
      <c r="D32" s="222" t="s">
        <v>378</v>
      </c>
      <c r="E32" s="222">
        <v>3</v>
      </c>
      <c r="F32" s="222" t="s">
        <v>378</v>
      </c>
      <c r="G32" s="222" t="s">
        <v>378</v>
      </c>
      <c r="H32" s="222">
        <v>3</v>
      </c>
      <c r="I32" s="222">
        <v>0</v>
      </c>
      <c r="J32" s="222">
        <v>0</v>
      </c>
      <c r="K32" s="222" t="s">
        <v>378</v>
      </c>
      <c r="L32" s="222">
        <v>0</v>
      </c>
      <c r="M32" s="222" t="s">
        <v>378</v>
      </c>
      <c r="N32" s="222" t="s">
        <v>378</v>
      </c>
      <c r="O32" s="223">
        <v>3</v>
      </c>
    </row>
    <row r="33" spans="1:15" collapsed="1" x14ac:dyDescent="0.2">
      <c r="A33" s="325" t="s">
        <v>594</v>
      </c>
      <c r="B33" s="130" t="s">
        <v>376</v>
      </c>
      <c r="C33" s="215">
        <v>9</v>
      </c>
      <c r="D33" s="216">
        <v>12</v>
      </c>
      <c r="E33" s="216">
        <v>15</v>
      </c>
      <c r="F33" s="216">
        <v>8</v>
      </c>
      <c r="G33" s="216">
        <v>8</v>
      </c>
      <c r="H33" s="216">
        <v>15</v>
      </c>
      <c r="I33" s="216">
        <v>13</v>
      </c>
      <c r="J33" s="216">
        <v>9</v>
      </c>
      <c r="K33" s="216">
        <v>13</v>
      </c>
      <c r="L33" s="216">
        <v>16</v>
      </c>
      <c r="M33" s="216">
        <v>8</v>
      </c>
      <c r="N33" s="216">
        <v>12</v>
      </c>
      <c r="O33" s="217">
        <v>3</v>
      </c>
    </row>
    <row r="34" spans="1:15" hidden="1" outlineLevel="1" x14ac:dyDescent="0.2">
      <c r="A34" s="326"/>
      <c r="B34" s="28" t="s">
        <v>586</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587</v>
      </c>
      <c r="C35" s="218">
        <v>6</v>
      </c>
      <c r="D35" s="219" t="s">
        <v>378</v>
      </c>
      <c r="E35" s="219">
        <v>12</v>
      </c>
      <c r="F35" s="219">
        <v>8</v>
      </c>
      <c r="G35" s="219" t="s">
        <v>378</v>
      </c>
      <c r="H35" s="219">
        <v>10</v>
      </c>
      <c r="I35" s="219">
        <v>8</v>
      </c>
      <c r="J35" s="219">
        <v>5</v>
      </c>
      <c r="K35" s="219">
        <v>10</v>
      </c>
      <c r="L35" s="219">
        <v>8</v>
      </c>
      <c r="M35" s="219" t="s">
        <v>378</v>
      </c>
      <c r="N35" s="219">
        <v>8</v>
      </c>
      <c r="O35" s="220" t="s">
        <v>378</v>
      </c>
    </row>
    <row r="36" spans="1:15" hidden="1" outlineLevel="1" x14ac:dyDescent="0.2">
      <c r="A36" s="327"/>
      <c r="B36" s="129" t="s">
        <v>588</v>
      </c>
      <c r="C36" s="221">
        <v>3</v>
      </c>
      <c r="D36" s="222" t="s">
        <v>378</v>
      </c>
      <c r="E36" s="222">
        <v>3</v>
      </c>
      <c r="F36" s="222">
        <v>0</v>
      </c>
      <c r="G36" s="222" t="s">
        <v>378</v>
      </c>
      <c r="H36" s="222">
        <v>5</v>
      </c>
      <c r="I36" s="222">
        <v>5</v>
      </c>
      <c r="J36" s="222">
        <v>4</v>
      </c>
      <c r="K36" s="222">
        <v>3</v>
      </c>
      <c r="L36" s="222">
        <v>8</v>
      </c>
      <c r="M36" s="222" t="s">
        <v>378</v>
      </c>
      <c r="N36" s="222">
        <v>4</v>
      </c>
      <c r="O36" s="223" t="s">
        <v>378</v>
      </c>
    </row>
    <row r="37" spans="1:15" ht="12.75" customHeight="1" collapsed="1" x14ac:dyDescent="0.2">
      <c r="A37" s="325" t="s">
        <v>595</v>
      </c>
      <c r="B37" s="130" t="s">
        <v>376</v>
      </c>
      <c r="C37" s="215">
        <v>186</v>
      </c>
      <c r="D37" s="216">
        <v>139</v>
      </c>
      <c r="E37" s="216">
        <v>124</v>
      </c>
      <c r="F37" s="216">
        <v>159</v>
      </c>
      <c r="G37" s="216">
        <v>106</v>
      </c>
      <c r="H37" s="216">
        <v>151</v>
      </c>
      <c r="I37" s="216">
        <v>204</v>
      </c>
      <c r="J37" s="216">
        <v>147</v>
      </c>
      <c r="K37" s="216">
        <v>116</v>
      </c>
      <c r="L37" s="216">
        <v>142</v>
      </c>
      <c r="M37" s="216">
        <v>181</v>
      </c>
      <c r="N37" s="216">
        <v>168</v>
      </c>
      <c r="O37" s="217">
        <v>181</v>
      </c>
    </row>
    <row r="38" spans="1:15" hidden="1" outlineLevel="1" x14ac:dyDescent="0.2">
      <c r="A38" s="326"/>
      <c r="B38" s="28" t="s">
        <v>586</v>
      </c>
      <c r="C38" s="218">
        <v>23</v>
      </c>
      <c r="D38" s="219">
        <v>12</v>
      </c>
      <c r="E38" s="219">
        <v>12</v>
      </c>
      <c r="F38" s="219">
        <v>25</v>
      </c>
      <c r="G38" s="219">
        <v>22</v>
      </c>
      <c r="H38" s="219">
        <v>11</v>
      </c>
      <c r="I38" s="219">
        <v>16</v>
      </c>
      <c r="J38" s="219">
        <v>17</v>
      </c>
      <c r="K38" s="219">
        <v>12</v>
      </c>
      <c r="L38" s="219">
        <v>12</v>
      </c>
      <c r="M38" s="219">
        <v>7</v>
      </c>
      <c r="N38" s="219">
        <v>29</v>
      </c>
      <c r="O38" s="220">
        <v>30</v>
      </c>
    </row>
    <row r="39" spans="1:15" hidden="1" outlineLevel="1" x14ac:dyDescent="0.2">
      <c r="A39" s="326"/>
      <c r="B39" s="28" t="s">
        <v>587</v>
      </c>
      <c r="C39" s="218">
        <v>88</v>
      </c>
      <c r="D39" s="219">
        <v>65</v>
      </c>
      <c r="E39" s="219">
        <v>54</v>
      </c>
      <c r="F39" s="219">
        <v>57</v>
      </c>
      <c r="G39" s="219">
        <v>33</v>
      </c>
      <c r="H39" s="219">
        <v>67</v>
      </c>
      <c r="I39" s="219">
        <v>95</v>
      </c>
      <c r="J39" s="219">
        <v>64</v>
      </c>
      <c r="K39" s="219">
        <v>58</v>
      </c>
      <c r="L39" s="219">
        <v>61</v>
      </c>
      <c r="M39" s="219">
        <v>62</v>
      </c>
      <c r="N39" s="219">
        <v>80</v>
      </c>
      <c r="O39" s="220">
        <v>90</v>
      </c>
    </row>
    <row r="40" spans="1:15" hidden="1" outlineLevel="1" x14ac:dyDescent="0.2">
      <c r="A40" s="327"/>
      <c r="B40" s="129" t="s">
        <v>588</v>
      </c>
      <c r="C40" s="221">
        <v>75</v>
      </c>
      <c r="D40" s="222">
        <v>62</v>
      </c>
      <c r="E40" s="222">
        <v>58</v>
      </c>
      <c r="F40" s="222">
        <v>77</v>
      </c>
      <c r="G40" s="222">
        <v>51</v>
      </c>
      <c r="H40" s="222">
        <v>73</v>
      </c>
      <c r="I40" s="222">
        <v>93</v>
      </c>
      <c r="J40" s="222">
        <v>66</v>
      </c>
      <c r="K40" s="222">
        <v>46</v>
      </c>
      <c r="L40" s="222">
        <v>69</v>
      </c>
      <c r="M40" s="222">
        <v>112</v>
      </c>
      <c r="N40" s="222">
        <v>59</v>
      </c>
      <c r="O40" s="223">
        <v>61</v>
      </c>
    </row>
    <row r="41" spans="1:15" collapsed="1" x14ac:dyDescent="0.2">
      <c r="A41" s="325" t="s">
        <v>596</v>
      </c>
      <c r="B41" s="130" t="s">
        <v>376</v>
      </c>
      <c r="C41" s="215">
        <v>1509</v>
      </c>
      <c r="D41" s="216">
        <v>1048</v>
      </c>
      <c r="E41" s="216">
        <v>1228</v>
      </c>
      <c r="F41" s="216">
        <v>1414</v>
      </c>
      <c r="G41" s="216">
        <v>1163</v>
      </c>
      <c r="H41" s="216">
        <v>1479</v>
      </c>
      <c r="I41" s="216">
        <v>1393</v>
      </c>
      <c r="J41" s="216">
        <v>1289</v>
      </c>
      <c r="K41" s="216">
        <v>1372</v>
      </c>
      <c r="L41" s="216">
        <v>1338</v>
      </c>
      <c r="M41" s="216">
        <v>1351</v>
      </c>
      <c r="N41" s="216">
        <v>1436</v>
      </c>
      <c r="O41" s="217">
        <v>1431</v>
      </c>
    </row>
    <row r="42" spans="1:15" hidden="1" outlineLevel="1" x14ac:dyDescent="0.2">
      <c r="A42" s="326"/>
      <c r="B42" s="28" t="s">
        <v>586</v>
      </c>
      <c r="C42" s="218">
        <v>417</v>
      </c>
      <c r="D42" s="219">
        <v>281</v>
      </c>
      <c r="E42" s="219">
        <v>382</v>
      </c>
      <c r="F42" s="219">
        <v>403</v>
      </c>
      <c r="G42" s="219">
        <v>373</v>
      </c>
      <c r="H42" s="219">
        <v>458</v>
      </c>
      <c r="I42" s="219">
        <v>499</v>
      </c>
      <c r="J42" s="219">
        <v>429</v>
      </c>
      <c r="K42" s="219">
        <v>461</v>
      </c>
      <c r="L42" s="219">
        <v>408</v>
      </c>
      <c r="M42" s="219">
        <v>406</v>
      </c>
      <c r="N42" s="219">
        <v>427</v>
      </c>
      <c r="O42" s="220">
        <v>335</v>
      </c>
    </row>
    <row r="43" spans="1:15" hidden="1" outlineLevel="1" x14ac:dyDescent="0.2">
      <c r="A43" s="326"/>
      <c r="B43" s="28" t="s">
        <v>587</v>
      </c>
      <c r="C43" s="218">
        <v>887</v>
      </c>
      <c r="D43" s="219">
        <v>630</v>
      </c>
      <c r="E43" s="219">
        <v>693</v>
      </c>
      <c r="F43" s="219">
        <v>841</v>
      </c>
      <c r="G43" s="219">
        <v>679</v>
      </c>
      <c r="H43" s="219">
        <v>860</v>
      </c>
      <c r="I43" s="219">
        <v>722</v>
      </c>
      <c r="J43" s="219">
        <v>699</v>
      </c>
      <c r="K43" s="219">
        <v>746</v>
      </c>
      <c r="L43" s="219">
        <v>738</v>
      </c>
      <c r="M43" s="219">
        <v>751</v>
      </c>
      <c r="N43" s="219">
        <v>807</v>
      </c>
      <c r="O43" s="220">
        <v>887</v>
      </c>
    </row>
    <row r="44" spans="1:15" hidden="1" outlineLevel="1" x14ac:dyDescent="0.2">
      <c r="A44" s="327"/>
      <c r="B44" s="129" t="s">
        <v>588</v>
      </c>
      <c r="C44" s="221">
        <v>205</v>
      </c>
      <c r="D44" s="222">
        <v>137</v>
      </c>
      <c r="E44" s="222">
        <v>153</v>
      </c>
      <c r="F44" s="222">
        <v>170</v>
      </c>
      <c r="G44" s="222">
        <v>111</v>
      </c>
      <c r="H44" s="222">
        <v>161</v>
      </c>
      <c r="I44" s="222">
        <v>172</v>
      </c>
      <c r="J44" s="222">
        <v>161</v>
      </c>
      <c r="K44" s="222">
        <v>165</v>
      </c>
      <c r="L44" s="222">
        <v>192</v>
      </c>
      <c r="M44" s="222">
        <v>194</v>
      </c>
      <c r="N44" s="222">
        <v>202</v>
      </c>
      <c r="O44" s="223">
        <v>209</v>
      </c>
    </row>
    <row r="45" spans="1:15" collapsed="1" x14ac:dyDescent="0.2">
      <c r="A45" s="325" t="s">
        <v>597</v>
      </c>
      <c r="B45" s="130" t="s">
        <v>376</v>
      </c>
      <c r="C45" s="215">
        <v>276</v>
      </c>
      <c r="D45" s="216">
        <v>193</v>
      </c>
      <c r="E45" s="216">
        <v>235</v>
      </c>
      <c r="F45" s="216">
        <v>251</v>
      </c>
      <c r="G45" s="216">
        <v>515</v>
      </c>
      <c r="H45" s="216">
        <v>224</v>
      </c>
      <c r="I45" s="216">
        <v>206</v>
      </c>
      <c r="J45" s="216">
        <v>174</v>
      </c>
      <c r="K45" s="216">
        <v>156</v>
      </c>
      <c r="L45" s="216">
        <v>185</v>
      </c>
      <c r="M45" s="216">
        <v>209</v>
      </c>
      <c r="N45" s="216">
        <v>248</v>
      </c>
      <c r="O45" s="217">
        <v>227</v>
      </c>
    </row>
    <row r="46" spans="1:15" hidden="1" outlineLevel="1" x14ac:dyDescent="0.2">
      <c r="A46" s="326"/>
      <c r="B46" s="28" t="s">
        <v>586</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587</v>
      </c>
      <c r="C47" s="218">
        <v>273</v>
      </c>
      <c r="D47" s="219" t="s">
        <v>378</v>
      </c>
      <c r="E47" s="219" t="s">
        <v>378</v>
      </c>
      <c r="F47" s="219">
        <v>248</v>
      </c>
      <c r="G47" s="219">
        <v>511</v>
      </c>
      <c r="H47" s="219" t="s">
        <v>378</v>
      </c>
      <c r="I47" s="219">
        <v>203</v>
      </c>
      <c r="J47" s="219">
        <v>171</v>
      </c>
      <c r="K47" s="219" t="s">
        <v>378</v>
      </c>
      <c r="L47" s="219" t="s">
        <v>378</v>
      </c>
      <c r="M47" s="219" t="s">
        <v>378</v>
      </c>
      <c r="N47" s="219" t="s">
        <v>378</v>
      </c>
      <c r="O47" s="220">
        <v>224</v>
      </c>
    </row>
    <row r="48" spans="1:15" hidden="1" outlineLevel="1" x14ac:dyDescent="0.2">
      <c r="A48" s="327"/>
      <c r="B48" s="129" t="s">
        <v>588</v>
      </c>
      <c r="C48" s="221">
        <v>3</v>
      </c>
      <c r="D48" s="222" t="s">
        <v>378</v>
      </c>
      <c r="E48" s="222" t="s">
        <v>378</v>
      </c>
      <c r="F48" s="222">
        <v>3</v>
      </c>
      <c r="G48" s="222">
        <v>4</v>
      </c>
      <c r="H48" s="222" t="s">
        <v>378</v>
      </c>
      <c r="I48" s="222">
        <v>3</v>
      </c>
      <c r="J48" s="222">
        <v>3</v>
      </c>
      <c r="K48" s="222" t="s">
        <v>378</v>
      </c>
      <c r="L48" s="222" t="s">
        <v>378</v>
      </c>
      <c r="M48" s="222" t="s">
        <v>378</v>
      </c>
      <c r="N48" s="222" t="s">
        <v>378</v>
      </c>
      <c r="O48" s="223">
        <v>3</v>
      </c>
    </row>
    <row r="49" spans="1:15" ht="12.75" customHeight="1" collapsed="1" x14ac:dyDescent="0.2">
      <c r="A49" s="325" t="s">
        <v>598</v>
      </c>
      <c r="B49" s="130" t="s">
        <v>376</v>
      </c>
      <c r="C49" s="215">
        <v>41</v>
      </c>
      <c r="D49" s="216">
        <v>39</v>
      </c>
      <c r="E49" s="216">
        <v>61</v>
      </c>
      <c r="F49" s="216">
        <v>30</v>
      </c>
      <c r="G49" s="216">
        <v>63</v>
      </c>
      <c r="H49" s="216">
        <v>28</v>
      </c>
      <c r="I49" s="216">
        <v>13</v>
      </c>
      <c r="J49" s="216">
        <v>27</v>
      </c>
      <c r="K49" s="216">
        <v>19</v>
      </c>
      <c r="L49" s="216">
        <v>57</v>
      </c>
      <c r="M49" s="216">
        <v>30</v>
      </c>
      <c r="N49" s="216">
        <v>19</v>
      </c>
      <c r="O49" s="217">
        <v>17</v>
      </c>
    </row>
    <row r="50" spans="1:15" hidden="1" outlineLevel="1" x14ac:dyDescent="0.2">
      <c r="A50" s="326"/>
      <c r="B50" s="28" t="s">
        <v>586</v>
      </c>
      <c r="C50" s="218">
        <v>9</v>
      </c>
      <c r="D50" s="219">
        <v>13</v>
      </c>
      <c r="E50" s="219">
        <v>13</v>
      </c>
      <c r="F50" s="219">
        <v>7</v>
      </c>
      <c r="G50" s="219" t="s">
        <v>378</v>
      </c>
      <c r="H50" s="219" t="s">
        <v>378</v>
      </c>
      <c r="I50" s="219" t="s">
        <v>378</v>
      </c>
      <c r="J50" s="219">
        <v>14</v>
      </c>
      <c r="K50" s="219">
        <v>5</v>
      </c>
      <c r="L50" s="219">
        <v>14</v>
      </c>
      <c r="M50" s="219">
        <v>13</v>
      </c>
      <c r="N50" s="219">
        <v>4</v>
      </c>
      <c r="O50" s="220" t="s">
        <v>378</v>
      </c>
    </row>
    <row r="51" spans="1:15" hidden="1" outlineLevel="1" x14ac:dyDescent="0.2">
      <c r="A51" s="326"/>
      <c r="B51" s="28" t="s">
        <v>587</v>
      </c>
      <c r="C51" s="218">
        <v>24</v>
      </c>
      <c r="D51" s="219">
        <v>20</v>
      </c>
      <c r="E51" s="219">
        <v>41</v>
      </c>
      <c r="F51" s="219">
        <v>18</v>
      </c>
      <c r="G51" s="219">
        <v>43</v>
      </c>
      <c r="H51" s="219">
        <v>23</v>
      </c>
      <c r="I51" s="219">
        <v>7</v>
      </c>
      <c r="J51" s="219">
        <v>10</v>
      </c>
      <c r="K51" s="219">
        <v>8</v>
      </c>
      <c r="L51" s="219">
        <v>20</v>
      </c>
      <c r="M51" s="219">
        <v>10</v>
      </c>
      <c r="N51" s="219">
        <v>11</v>
      </c>
      <c r="O51" s="220">
        <v>8</v>
      </c>
    </row>
    <row r="52" spans="1:15" hidden="1" outlineLevel="1" x14ac:dyDescent="0.2">
      <c r="A52" s="327"/>
      <c r="B52" s="129" t="s">
        <v>588</v>
      </c>
      <c r="C52" s="221">
        <v>8</v>
      </c>
      <c r="D52" s="222">
        <v>6</v>
      </c>
      <c r="E52" s="222">
        <v>7</v>
      </c>
      <c r="F52" s="222">
        <v>5</v>
      </c>
      <c r="G52" s="222" t="s">
        <v>378</v>
      </c>
      <c r="H52" s="222" t="s">
        <v>378</v>
      </c>
      <c r="I52" s="222" t="s">
        <v>378</v>
      </c>
      <c r="J52" s="222">
        <v>3</v>
      </c>
      <c r="K52" s="222">
        <v>6</v>
      </c>
      <c r="L52" s="222">
        <v>23</v>
      </c>
      <c r="M52" s="222">
        <v>7</v>
      </c>
      <c r="N52" s="222">
        <v>4</v>
      </c>
      <c r="O52" s="223" t="s">
        <v>378</v>
      </c>
    </row>
    <row r="53" spans="1:15" ht="12.75" customHeight="1" collapsed="1" x14ac:dyDescent="0.2">
      <c r="A53" s="325" t="s">
        <v>599</v>
      </c>
      <c r="B53" s="130" t="s">
        <v>376</v>
      </c>
      <c r="C53" s="215">
        <v>142</v>
      </c>
      <c r="D53" s="216">
        <v>146</v>
      </c>
      <c r="E53" s="216">
        <v>156</v>
      </c>
      <c r="F53" s="216">
        <v>130</v>
      </c>
      <c r="G53" s="216">
        <v>152</v>
      </c>
      <c r="H53" s="216">
        <v>123</v>
      </c>
      <c r="I53" s="216">
        <v>128</v>
      </c>
      <c r="J53" s="216">
        <v>128</v>
      </c>
      <c r="K53" s="216">
        <v>175</v>
      </c>
      <c r="L53" s="216">
        <v>158</v>
      </c>
      <c r="M53" s="216">
        <v>134</v>
      </c>
      <c r="N53" s="216">
        <v>174</v>
      </c>
      <c r="O53" s="217">
        <v>149</v>
      </c>
    </row>
    <row r="54" spans="1:15" hidden="1" outlineLevel="1" x14ac:dyDescent="0.2">
      <c r="A54" s="326"/>
      <c r="B54" s="28" t="s">
        <v>586</v>
      </c>
      <c r="C54" s="218">
        <v>55</v>
      </c>
      <c r="D54" s="219">
        <v>54</v>
      </c>
      <c r="E54" s="219" t="s">
        <v>378</v>
      </c>
      <c r="F54" s="219">
        <v>43</v>
      </c>
      <c r="G54" s="219">
        <v>66</v>
      </c>
      <c r="H54" s="219">
        <v>40</v>
      </c>
      <c r="I54" s="219" t="s">
        <v>378</v>
      </c>
      <c r="J54" s="219">
        <v>48</v>
      </c>
      <c r="K54" s="219">
        <v>75</v>
      </c>
      <c r="L54" s="219" t="s">
        <v>378</v>
      </c>
      <c r="M54" s="219">
        <v>44</v>
      </c>
      <c r="N54" s="219">
        <v>75</v>
      </c>
      <c r="O54" s="220">
        <v>62</v>
      </c>
    </row>
    <row r="55" spans="1:15" hidden="1" outlineLevel="1" x14ac:dyDescent="0.2">
      <c r="A55" s="326"/>
      <c r="B55" s="28" t="s">
        <v>587</v>
      </c>
      <c r="C55" s="218">
        <v>83</v>
      </c>
      <c r="D55" s="219">
        <v>88</v>
      </c>
      <c r="E55" s="219">
        <v>101</v>
      </c>
      <c r="F55" s="219">
        <v>82</v>
      </c>
      <c r="G55" s="219">
        <v>81</v>
      </c>
      <c r="H55" s="219">
        <v>78</v>
      </c>
      <c r="I55" s="219">
        <v>71</v>
      </c>
      <c r="J55" s="219">
        <v>77</v>
      </c>
      <c r="K55" s="219">
        <v>96</v>
      </c>
      <c r="L55" s="219">
        <v>104</v>
      </c>
      <c r="M55" s="219">
        <v>86</v>
      </c>
      <c r="N55" s="219">
        <v>94</v>
      </c>
      <c r="O55" s="220">
        <v>84</v>
      </c>
    </row>
    <row r="56" spans="1:15" hidden="1" outlineLevel="1" x14ac:dyDescent="0.2">
      <c r="A56" s="327"/>
      <c r="B56" s="129" t="s">
        <v>588</v>
      </c>
      <c r="C56" s="221">
        <v>4</v>
      </c>
      <c r="D56" s="222">
        <v>4</v>
      </c>
      <c r="E56" s="222" t="s">
        <v>378</v>
      </c>
      <c r="F56" s="222">
        <v>5</v>
      </c>
      <c r="G56" s="222">
        <v>5</v>
      </c>
      <c r="H56" s="222">
        <v>5</v>
      </c>
      <c r="I56" s="222" t="s">
        <v>378</v>
      </c>
      <c r="J56" s="222">
        <v>3</v>
      </c>
      <c r="K56" s="222">
        <v>4</v>
      </c>
      <c r="L56" s="222" t="s">
        <v>378</v>
      </c>
      <c r="M56" s="222">
        <v>4</v>
      </c>
      <c r="N56" s="222">
        <v>5</v>
      </c>
      <c r="O56" s="223">
        <v>3</v>
      </c>
    </row>
    <row r="57" spans="1:15" ht="12.75" customHeight="1" collapsed="1" x14ac:dyDescent="0.2">
      <c r="A57" s="325" t="s">
        <v>600</v>
      </c>
      <c r="B57" s="130" t="s">
        <v>376</v>
      </c>
      <c r="C57" s="215">
        <v>142</v>
      </c>
      <c r="D57" s="216">
        <v>128</v>
      </c>
      <c r="E57" s="216">
        <v>174</v>
      </c>
      <c r="F57" s="216">
        <v>127</v>
      </c>
      <c r="G57" s="216">
        <v>119</v>
      </c>
      <c r="H57" s="216">
        <v>138</v>
      </c>
      <c r="I57" s="216">
        <v>128</v>
      </c>
      <c r="J57" s="216">
        <v>105</v>
      </c>
      <c r="K57" s="216">
        <v>124</v>
      </c>
      <c r="L57" s="216">
        <v>133</v>
      </c>
      <c r="M57" s="216">
        <v>155</v>
      </c>
      <c r="N57" s="216">
        <v>114</v>
      </c>
      <c r="O57" s="217">
        <v>146</v>
      </c>
    </row>
    <row r="58" spans="1:15" hidden="1" outlineLevel="1" x14ac:dyDescent="0.2">
      <c r="A58" s="326"/>
      <c r="B58" s="28" t="s">
        <v>586</v>
      </c>
      <c r="C58" s="218">
        <v>91</v>
      </c>
      <c r="D58" s="219">
        <v>92</v>
      </c>
      <c r="E58" s="219">
        <v>121</v>
      </c>
      <c r="F58" s="219">
        <v>89</v>
      </c>
      <c r="G58" s="219">
        <v>91</v>
      </c>
      <c r="H58" s="219">
        <v>66</v>
      </c>
      <c r="I58" s="219">
        <v>98</v>
      </c>
      <c r="J58" s="219">
        <v>71</v>
      </c>
      <c r="K58" s="219">
        <v>111</v>
      </c>
      <c r="L58" s="219">
        <v>100</v>
      </c>
      <c r="M58" s="219">
        <v>129</v>
      </c>
      <c r="N58" s="219">
        <v>93</v>
      </c>
      <c r="O58" s="220">
        <v>118</v>
      </c>
    </row>
    <row r="59" spans="1:15" hidden="1" outlineLevel="1" x14ac:dyDescent="0.2">
      <c r="A59" s="326"/>
      <c r="B59" s="28" t="s">
        <v>587</v>
      </c>
      <c r="C59" s="218">
        <v>45</v>
      </c>
      <c r="D59" s="219" t="s">
        <v>378</v>
      </c>
      <c r="E59" s="219">
        <v>50</v>
      </c>
      <c r="F59" s="219">
        <v>35</v>
      </c>
      <c r="G59" s="219">
        <v>28</v>
      </c>
      <c r="H59" s="219">
        <v>67</v>
      </c>
      <c r="I59" s="219">
        <v>24</v>
      </c>
      <c r="J59" s="219" t="s">
        <v>378</v>
      </c>
      <c r="K59" s="219">
        <v>13</v>
      </c>
      <c r="L59" s="219">
        <v>29</v>
      </c>
      <c r="M59" s="219" t="s">
        <v>378</v>
      </c>
      <c r="N59" s="219" t="s">
        <v>378</v>
      </c>
      <c r="O59" s="220">
        <v>28</v>
      </c>
    </row>
    <row r="60" spans="1:15" hidden="1" outlineLevel="1" x14ac:dyDescent="0.2">
      <c r="A60" s="327"/>
      <c r="B60" s="129" t="s">
        <v>588</v>
      </c>
      <c r="C60" s="221">
        <v>6</v>
      </c>
      <c r="D60" s="222" t="s">
        <v>378</v>
      </c>
      <c r="E60" s="222">
        <v>3</v>
      </c>
      <c r="F60" s="222">
        <v>3</v>
      </c>
      <c r="G60" s="222">
        <v>0</v>
      </c>
      <c r="H60" s="222">
        <v>5</v>
      </c>
      <c r="I60" s="222">
        <v>6</v>
      </c>
      <c r="J60" s="222" t="s">
        <v>378</v>
      </c>
      <c r="K60" s="222">
        <v>0</v>
      </c>
      <c r="L60" s="222">
        <v>4</v>
      </c>
      <c r="M60" s="222" t="s">
        <v>378</v>
      </c>
      <c r="N60" s="222" t="s">
        <v>378</v>
      </c>
      <c r="O60" s="223">
        <v>0</v>
      </c>
    </row>
    <row r="61" spans="1:15" ht="12.75" customHeight="1" collapsed="1" x14ac:dyDescent="0.2">
      <c r="A61" s="325" t="s">
        <v>601</v>
      </c>
      <c r="B61" s="130" t="s">
        <v>376</v>
      </c>
      <c r="C61" s="215">
        <v>68</v>
      </c>
      <c r="D61" s="216">
        <v>40</v>
      </c>
      <c r="E61" s="216">
        <v>73</v>
      </c>
      <c r="F61" s="216">
        <v>25</v>
      </c>
      <c r="G61" s="216">
        <v>39</v>
      </c>
      <c r="H61" s="216">
        <v>65</v>
      </c>
      <c r="I61" s="216">
        <v>48</v>
      </c>
      <c r="J61" s="216">
        <v>32</v>
      </c>
      <c r="K61" s="216">
        <v>22</v>
      </c>
      <c r="L61" s="216">
        <v>49</v>
      </c>
      <c r="M61" s="216">
        <v>87</v>
      </c>
      <c r="N61" s="216">
        <v>48</v>
      </c>
      <c r="O61" s="217">
        <v>53</v>
      </c>
    </row>
    <row r="62" spans="1:15" s="38" customFormat="1" ht="12" hidden="1" customHeight="1" outlineLevel="1" x14ac:dyDescent="0.2">
      <c r="A62" s="326"/>
      <c r="B62" s="28" t="s">
        <v>586</v>
      </c>
      <c r="C62" s="218">
        <v>58</v>
      </c>
      <c r="D62" s="219" t="s">
        <v>378</v>
      </c>
      <c r="E62" s="219">
        <v>53</v>
      </c>
      <c r="F62" s="219">
        <v>21</v>
      </c>
      <c r="G62" s="219">
        <v>31</v>
      </c>
      <c r="H62" s="219">
        <v>46</v>
      </c>
      <c r="I62" s="219">
        <v>39</v>
      </c>
      <c r="J62" s="219">
        <v>27</v>
      </c>
      <c r="K62" s="219">
        <v>18</v>
      </c>
      <c r="L62" s="219">
        <v>39</v>
      </c>
      <c r="M62" s="219">
        <v>66</v>
      </c>
      <c r="N62" s="219">
        <v>37</v>
      </c>
      <c r="O62" s="220">
        <v>37</v>
      </c>
    </row>
    <row r="63" spans="1:15" s="38" customFormat="1" ht="12" hidden="1" customHeight="1" outlineLevel="1" x14ac:dyDescent="0.2">
      <c r="A63" s="326"/>
      <c r="B63" s="28" t="s">
        <v>587</v>
      </c>
      <c r="C63" s="218" t="s">
        <v>378</v>
      </c>
      <c r="D63" s="219" t="s">
        <v>378</v>
      </c>
      <c r="E63" s="219">
        <v>20</v>
      </c>
      <c r="F63" s="219">
        <v>4</v>
      </c>
      <c r="G63" s="219">
        <v>8</v>
      </c>
      <c r="H63" s="219" t="s">
        <v>378</v>
      </c>
      <c r="I63" s="219">
        <v>9</v>
      </c>
      <c r="J63" s="219">
        <v>5</v>
      </c>
      <c r="K63" s="219" t="s">
        <v>378</v>
      </c>
      <c r="L63" s="219">
        <v>10</v>
      </c>
      <c r="M63" s="219" t="s">
        <v>378</v>
      </c>
      <c r="N63" s="219" t="s">
        <v>378</v>
      </c>
      <c r="O63" s="220" t="s">
        <v>378</v>
      </c>
    </row>
    <row r="64" spans="1:15" s="38" customFormat="1" ht="12" hidden="1" customHeight="1" outlineLevel="1" x14ac:dyDescent="0.2">
      <c r="A64" s="327"/>
      <c r="B64" s="129" t="s">
        <v>588</v>
      </c>
      <c r="C64" s="221" t="s">
        <v>378</v>
      </c>
      <c r="D64" s="222">
        <v>0</v>
      </c>
      <c r="E64" s="222">
        <v>0</v>
      </c>
      <c r="F64" s="222">
        <v>0</v>
      </c>
      <c r="G64" s="222">
        <v>0</v>
      </c>
      <c r="H64" s="222" t="s">
        <v>378</v>
      </c>
      <c r="I64" s="222">
        <v>0</v>
      </c>
      <c r="J64" s="222">
        <v>0</v>
      </c>
      <c r="K64" s="222" t="s">
        <v>378</v>
      </c>
      <c r="L64" s="222">
        <v>0</v>
      </c>
      <c r="M64" s="222" t="s">
        <v>378</v>
      </c>
      <c r="N64" s="222" t="s">
        <v>378</v>
      </c>
      <c r="O64" s="223" t="s">
        <v>378</v>
      </c>
    </row>
    <row r="65" spans="1:15" s="38" customFormat="1" ht="12.75" customHeight="1" collapsed="1" x14ac:dyDescent="0.2">
      <c r="A65" s="325" t="s">
        <v>602</v>
      </c>
      <c r="B65" s="130" t="s">
        <v>376</v>
      </c>
      <c r="C65" s="215">
        <v>2386</v>
      </c>
      <c r="D65" s="216">
        <v>1680</v>
      </c>
      <c r="E65" s="216">
        <v>1661</v>
      </c>
      <c r="F65" s="216">
        <v>1682</v>
      </c>
      <c r="G65" s="216">
        <v>1821</v>
      </c>
      <c r="H65" s="216">
        <v>1680</v>
      </c>
      <c r="I65" s="216">
        <v>1305</v>
      </c>
      <c r="J65" s="216">
        <v>1283</v>
      </c>
      <c r="K65" s="216">
        <v>1234</v>
      </c>
      <c r="L65" s="216">
        <v>1254</v>
      </c>
      <c r="M65" s="216">
        <v>1452</v>
      </c>
      <c r="N65" s="216">
        <v>1839</v>
      </c>
      <c r="O65" s="217">
        <v>1942</v>
      </c>
    </row>
    <row r="66" spans="1:15" s="38" customFormat="1" hidden="1" outlineLevel="1" x14ac:dyDescent="0.2">
      <c r="A66" s="326"/>
      <c r="B66" s="28" t="s">
        <v>586</v>
      </c>
      <c r="C66" s="218">
        <v>1158</v>
      </c>
      <c r="D66" s="219">
        <v>936</v>
      </c>
      <c r="E66" s="219">
        <v>1085</v>
      </c>
      <c r="F66" s="219">
        <v>1170</v>
      </c>
      <c r="G66" s="219">
        <v>1165</v>
      </c>
      <c r="H66" s="219">
        <v>952</v>
      </c>
      <c r="I66" s="219">
        <v>824</v>
      </c>
      <c r="J66" s="219">
        <v>814</v>
      </c>
      <c r="K66" s="219">
        <v>836</v>
      </c>
      <c r="L66" s="219">
        <v>879</v>
      </c>
      <c r="M66" s="219">
        <v>945</v>
      </c>
      <c r="N66" s="219">
        <v>1275</v>
      </c>
      <c r="O66" s="220">
        <v>1300</v>
      </c>
    </row>
    <row r="67" spans="1:15" s="38" customFormat="1" ht="9" hidden="1" customHeight="1" outlineLevel="1" x14ac:dyDescent="0.2">
      <c r="A67" s="326"/>
      <c r="B67" s="28" t="s">
        <v>587</v>
      </c>
      <c r="C67" s="218">
        <v>1191</v>
      </c>
      <c r="D67" s="219">
        <v>723</v>
      </c>
      <c r="E67" s="219">
        <v>551</v>
      </c>
      <c r="F67" s="219">
        <v>475</v>
      </c>
      <c r="G67" s="219">
        <v>631</v>
      </c>
      <c r="H67" s="219">
        <v>707</v>
      </c>
      <c r="I67" s="219">
        <v>460</v>
      </c>
      <c r="J67" s="219">
        <v>450</v>
      </c>
      <c r="K67" s="219">
        <v>381</v>
      </c>
      <c r="L67" s="219">
        <v>368</v>
      </c>
      <c r="M67" s="219">
        <v>493</v>
      </c>
      <c r="N67" s="219">
        <v>541</v>
      </c>
      <c r="O67" s="220">
        <v>604</v>
      </c>
    </row>
    <row r="68" spans="1:15" s="38" customFormat="1" hidden="1" outlineLevel="1" x14ac:dyDescent="0.2">
      <c r="A68" s="327"/>
      <c r="B68" s="129" t="s">
        <v>588</v>
      </c>
      <c r="C68" s="221">
        <v>37</v>
      </c>
      <c r="D68" s="222">
        <v>21</v>
      </c>
      <c r="E68" s="222">
        <v>25</v>
      </c>
      <c r="F68" s="222">
        <v>37</v>
      </c>
      <c r="G68" s="222">
        <v>25</v>
      </c>
      <c r="H68" s="222">
        <v>21</v>
      </c>
      <c r="I68" s="222">
        <v>21</v>
      </c>
      <c r="J68" s="222">
        <v>19</v>
      </c>
      <c r="K68" s="222">
        <v>17</v>
      </c>
      <c r="L68" s="222">
        <v>7</v>
      </c>
      <c r="M68" s="222">
        <v>14</v>
      </c>
      <c r="N68" s="222">
        <v>23</v>
      </c>
      <c r="O68" s="223">
        <v>38</v>
      </c>
    </row>
    <row r="69" spans="1:15" s="38" customFormat="1" collapsed="1" x14ac:dyDescent="0.2">
      <c r="A69" s="325" t="s">
        <v>603</v>
      </c>
      <c r="B69" s="130" t="s">
        <v>376</v>
      </c>
      <c r="C69" s="215">
        <v>884</v>
      </c>
      <c r="D69" s="216">
        <v>555</v>
      </c>
      <c r="E69" s="216">
        <v>701</v>
      </c>
      <c r="F69" s="216">
        <v>661</v>
      </c>
      <c r="G69" s="216">
        <v>575</v>
      </c>
      <c r="H69" s="216">
        <v>694</v>
      </c>
      <c r="I69" s="216">
        <v>462</v>
      </c>
      <c r="J69" s="216">
        <v>504</v>
      </c>
      <c r="K69" s="216">
        <v>530</v>
      </c>
      <c r="L69" s="216">
        <v>568</v>
      </c>
      <c r="M69" s="216">
        <v>517</v>
      </c>
      <c r="N69" s="216">
        <v>521</v>
      </c>
      <c r="O69" s="217">
        <v>554</v>
      </c>
    </row>
    <row r="70" spans="1:15" s="38" customFormat="1" hidden="1" outlineLevel="1" x14ac:dyDescent="0.2">
      <c r="A70" s="326"/>
      <c r="B70" s="28" t="s">
        <v>586</v>
      </c>
      <c r="C70" s="218">
        <v>80</v>
      </c>
      <c r="D70" s="219">
        <v>45</v>
      </c>
      <c r="E70" s="219">
        <v>63</v>
      </c>
      <c r="F70" s="219">
        <v>75</v>
      </c>
      <c r="G70" s="219">
        <v>47</v>
      </c>
      <c r="H70" s="219">
        <v>35</v>
      </c>
      <c r="I70" s="219">
        <v>41</v>
      </c>
      <c r="J70" s="219">
        <v>44</v>
      </c>
      <c r="K70" s="219">
        <v>39</v>
      </c>
      <c r="L70" s="219" t="s">
        <v>378</v>
      </c>
      <c r="M70" s="219">
        <v>40</v>
      </c>
      <c r="N70" s="219" t="s">
        <v>378</v>
      </c>
      <c r="O70" s="220">
        <v>33</v>
      </c>
    </row>
    <row r="71" spans="1:15" s="38" customFormat="1" hidden="1" outlineLevel="1" x14ac:dyDescent="0.2">
      <c r="A71" s="326"/>
      <c r="B71" s="28" t="s">
        <v>587</v>
      </c>
      <c r="C71" s="218">
        <v>797</v>
      </c>
      <c r="D71" s="219">
        <v>504</v>
      </c>
      <c r="E71" s="219">
        <v>633</v>
      </c>
      <c r="F71" s="219">
        <v>578</v>
      </c>
      <c r="G71" s="219">
        <v>521</v>
      </c>
      <c r="H71" s="219">
        <v>655</v>
      </c>
      <c r="I71" s="219">
        <v>418</v>
      </c>
      <c r="J71" s="219">
        <v>456</v>
      </c>
      <c r="K71" s="219">
        <v>487</v>
      </c>
      <c r="L71" s="219">
        <v>520</v>
      </c>
      <c r="M71" s="219">
        <v>470</v>
      </c>
      <c r="N71" s="219">
        <v>478</v>
      </c>
      <c r="O71" s="220">
        <v>515</v>
      </c>
    </row>
    <row r="72" spans="1:15" s="38" customFormat="1" hidden="1" outlineLevel="1" x14ac:dyDescent="0.2">
      <c r="A72" s="327"/>
      <c r="B72" s="129" t="s">
        <v>588</v>
      </c>
      <c r="C72" s="221">
        <v>7</v>
      </c>
      <c r="D72" s="222">
        <v>6</v>
      </c>
      <c r="E72" s="222">
        <v>5</v>
      </c>
      <c r="F72" s="222">
        <v>8</v>
      </c>
      <c r="G72" s="222">
        <v>7</v>
      </c>
      <c r="H72" s="222">
        <v>4</v>
      </c>
      <c r="I72" s="222">
        <v>3</v>
      </c>
      <c r="J72" s="222">
        <v>4</v>
      </c>
      <c r="K72" s="222">
        <v>4</v>
      </c>
      <c r="L72" s="222" t="s">
        <v>378</v>
      </c>
      <c r="M72" s="222">
        <v>7</v>
      </c>
      <c r="N72" s="222" t="s">
        <v>378</v>
      </c>
      <c r="O72" s="223">
        <v>6</v>
      </c>
    </row>
    <row r="73" spans="1:15" s="38" customFormat="1" ht="12.75" customHeight="1" collapsed="1" x14ac:dyDescent="0.2">
      <c r="A73" s="325" t="s">
        <v>604</v>
      </c>
      <c r="B73" s="130" t="s">
        <v>376</v>
      </c>
      <c r="C73" s="215">
        <v>2328</v>
      </c>
      <c r="D73" s="216">
        <v>1646</v>
      </c>
      <c r="E73" s="216">
        <v>1848</v>
      </c>
      <c r="F73" s="216">
        <v>1776</v>
      </c>
      <c r="G73" s="216">
        <v>1690</v>
      </c>
      <c r="H73" s="216">
        <v>1782</v>
      </c>
      <c r="I73" s="216">
        <v>1594</v>
      </c>
      <c r="J73" s="216">
        <v>1705</v>
      </c>
      <c r="K73" s="216">
        <v>1579</v>
      </c>
      <c r="L73" s="216">
        <v>1766</v>
      </c>
      <c r="M73" s="216">
        <v>1758</v>
      </c>
      <c r="N73" s="216">
        <v>1718</v>
      </c>
      <c r="O73" s="217">
        <v>1902</v>
      </c>
    </row>
    <row r="74" spans="1:15" s="38" customFormat="1" hidden="1" outlineLevel="1" x14ac:dyDescent="0.2">
      <c r="A74" s="326"/>
      <c r="B74" s="28" t="s">
        <v>586</v>
      </c>
      <c r="C74" s="218">
        <v>500</v>
      </c>
      <c r="D74" s="219">
        <v>353</v>
      </c>
      <c r="E74" s="219">
        <v>333</v>
      </c>
      <c r="F74" s="219">
        <v>352</v>
      </c>
      <c r="G74" s="219">
        <v>320</v>
      </c>
      <c r="H74" s="219">
        <v>335</v>
      </c>
      <c r="I74" s="219">
        <v>304</v>
      </c>
      <c r="J74" s="219">
        <v>315</v>
      </c>
      <c r="K74" s="219">
        <v>272</v>
      </c>
      <c r="L74" s="219">
        <v>362</v>
      </c>
      <c r="M74" s="219">
        <v>392</v>
      </c>
      <c r="N74" s="219">
        <v>372</v>
      </c>
      <c r="O74" s="220">
        <v>392</v>
      </c>
    </row>
    <row r="75" spans="1:15" s="38" customFormat="1" hidden="1" outlineLevel="1" x14ac:dyDescent="0.2">
      <c r="A75" s="326"/>
      <c r="B75" s="28" t="s">
        <v>587</v>
      </c>
      <c r="C75" s="218">
        <v>1734</v>
      </c>
      <c r="D75" s="219">
        <v>1242</v>
      </c>
      <c r="E75" s="219">
        <v>1427</v>
      </c>
      <c r="F75" s="219">
        <v>1360</v>
      </c>
      <c r="G75" s="219">
        <v>1299</v>
      </c>
      <c r="H75" s="219">
        <v>1365</v>
      </c>
      <c r="I75" s="219">
        <v>1200</v>
      </c>
      <c r="J75" s="219">
        <v>1312</v>
      </c>
      <c r="K75" s="219">
        <v>1243</v>
      </c>
      <c r="L75" s="219">
        <v>1306</v>
      </c>
      <c r="M75" s="219">
        <v>1294</v>
      </c>
      <c r="N75" s="219">
        <v>1262</v>
      </c>
      <c r="O75" s="220">
        <v>1414</v>
      </c>
    </row>
    <row r="76" spans="1:15" s="38" customFormat="1" hidden="1" outlineLevel="1" x14ac:dyDescent="0.2">
      <c r="A76" s="327"/>
      <c r="B76" s="129" t="s">
        <v>588</v>
      </c>
      <c r="C76" s="221">
        <v>94</v>
      </c>
      <c r="D76" s="222">
        <v>51</v>
      </c>
      <c r="E76" s="222">
        <v>88</v>
      </c>
      <c r="F76" s="222">
        <v>64</v>
      </c>
      <c r="G76" s="222">
        <v>71</v>
      </c>
      <c r="H76" s="222">
        <v>82</v>
      </c>
      <c r="I76" s="222">
        <v>90</v>
      </c>
      <c r="J76" s="222">
        <v>78</v>
      </c>
      <c r="K76" s="222">
        <v>64</v>
      </c>
      <c r="L76" s="222">
        <v>98</v>
      </c>
      <c r="M76" s="222">
        <v>72</v>
      </c>
      <c r="N76" s="222">
        <v>84</v>
      </c>
      <c r="O76" s="223">
        <v>96</v>
      </c>
    </row>
    <row r="77" spans="1:15" s="38" customFormat="1" ht="12.75" customHeight="1" collapsed="1" x14ac:dyDescent="0.2">
      <c r="A77" s="325" t="s">
        <v>605</v>
      </c>
      <c r="B77" s="130" t="s">
        <v>376</v>
      </c>
      <c r="C77" s="215">
        <v>779</v>
      </c>
      <c r="D77" s="216">
        <v>610</v>
      </c>
      <c r="E77" s="216">
        <v>617</v>
      </c>
      <c r="F77" s="216">
        <v>600</v>
      </c>
      <c r="G77" s="216">
        <v>455</v>
      </c>
      <c r="H77" s="216">
        <v>483</v>
      </c>
      <c r="I77" s="216">
        <v>449</v>
      </c>
      <c r="J77" s="216">
        <v>412</v>
      </c>
      <c r="K77" s="216">
        <v>384</v>
      </c>
      <c r="L77" s="216">
        <v>504</v>
      </c>
      <c r="M77" s="216">
        <v>612</v>
      </c>
      <c r="N77" s="216">
        <v>545</v>
      </c>
      <c r="O77" s="217">
        <v>738</v>
      </c>
    </row>
    <row r="78" spans="1:15" s="38" customFormat="1" hidden="1" outlineLevel="1" x14ac:dyDescent="0.2">
      <c r="A78" s="326"/>
      <c r="B78" s="28" t="s">
        <v>586</v>
      </c>
      <c r="C78" s="218">
        <v>668</v>
      </c>
      <c r="D78" s="219">
        <v>508</v>
      </c>
      <c r="E78" s="219">
        <v>526</v>
      </c>
      <c r="F78" s="219">
        <v>495</v>
      </c>
      <c r="G78" s="219">
        <v>374</v>
      </c>
      <c r="H78" s="219">
        <v>391</v>
      </c>
      <c r="I78" s="219">
        <v>383</v>
      </c>
      <c r="J78" s="219">
        <v>345</v>
      </c>
      <c r="K78" s="219">
        <v>326</v>
      </c>
      <c r="L78" s="219">
        <v>423</v>
      </c>
      <c r="M78" s="219">
        <v>506</v>
      </c>
      <c r="N78" s="219">
        <v>432</v>
      </c>
      <c r="O78" s="220">
        <v>616</v>
      </c>
    </row>
    <row r="79" spans="1:15" s="38" customFormat="1" hidden="1" outlineLevel="1" x14ac:dyDescent="0.2">
      <c r="A79" s="326"/>
      <c r="B79" s="28" t="s">
        <v>587</v>
      </c>
      <c r="C79" s="218">
        <v>107</v>
      </c>
      <c r="D79" s="219">
        <v>98</v>
      </c>
      <c r="E79" s="219">
        <v>85</v>
      </c>
      <c r="F79" s="219">
        <v>94</v>
      </c>
      <c r="G79" s="219">
        <v>72</v>
      </c>
      <c r="H79" s="219">
        <v>84</v>
      </c>
      <c r="I79" s="219">
        <v>62</v>
      </c>
      <c r="J79" s="219">
        <v>63</v>
      </c>
      <c r="K79" s="219">
        <v>54</v>
      </c>
      <c r="L79" s="219">
        <v>72</v>
      </c>
      <c r="M79" s="219">
        <v>100</v>
      </c>
      <c r="N79" s="219">
        <v>105</v>
      </c>
      <c r="O79" s="220">
        <v>115</v>
      </c>
    </row>
    <row r="80" spans="1:15" s="38" customFormat="1" hidden="1" outlineLevel="1" x14ac:dyDescent="0.2">
      <c r="A80" s="327"/>
      <c r="B80" s="129" t="s">
        <v>588</v>
      </c>
      <c r="C80" s="221">
        <v>4</v>
      </c>
      <c r="D80" s="222">
        <v>4</v>
      </c>
      <c r="E80" s="222">
        <v>6</v>
      </c>
      <c r="F80" s="222">
        <v>11</v>
      </c>
      <c r="G80" s="222">
        <v>9</v>
      </c>
      <c r="H80" s="222">
        <v>8</v>
      </c>
      <c r="I80" s="222">
        <v>4</v>
      </c>
      <c r="J80" s="222">
        <v>4</v>
      </c>
      <c r="K80" s="222">
        <v>4</v>
      </c>
      <c r="L80" s="222">
        <v>9</v>
      </c>
      <c r="M80" s="222">
        <v>6</v>
      </c>
      <c r="N80" s="222">
        <v>8</v>
      </c>
      <c r="O80" s="223">
        <v>7</v>
      </c>
    </row>
    <row r="81" spans="1:15" s="38" customFormat="1" ht="12.75" customHeight="1" collapsed="1" x14ac:dyDescent="0.2">
      <c r="A81" s="325" t="s">
        <v>606</v>
      </c>
      <c r="B81" s="130" t="s">
        <v>376</v>
      </c>
      <c r="C81" s="215">
        <v>333</v>
      </c>
      <c r="D81" s="216">
        <v>281</v>
      </c>
      <c r="E81" s="216">
        <v>311</v>
      </c>
      <c r="F81" s="216">
        <v>346</v>
      </c>
      <c r="G81" s="216">
        <v>276</v>
      </c>
      <c r="H81" s="216">
        <v>265</v>
      </c>
      <c r="I81" s="216">
        <v>217</v>
      </c>
      <c r="J81" s="216">
        <v>233</v>
      </c>
      <c r="K81" s="216">
        <v>222</v>
      </c>
      <c r="L81" s="216">
        <v>259</v>
      </c>
      <c r="M81" s="216">
        <v>244</v>
      </c>
      <c r="N81" s="216">
        <v>233</v>
      </c>
      <c r="O81" s="217">
        <v>292</v>
      </c>
    </row>
    <row r="82" spans="1:15" s="38" customFormat="1" hidden="1" outlineLevel="1" x14ac:dyDescent="0.2">
      <c r="A82" s="326"/>
      <c r="B82" s="28" t="s">
        <v>586</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587</v>
      </c>
      <c r="C83" s="218">
        <v>214</v>
      </c>
      <c r="D83" s="219">
        <v>168</v>
      </c>
      <c r="E83" s="219">
        <v>202</v>
      </c>
      <c r="F83" s="219">
        <v>236</v>
      </c>
      <c r="G83" s="219">
        <v>167</v>
      </c>
      <c r="H83" s="219">
        <v>149</v>
      </c>
      <c r="I83" s="219">
        <v>123</v>
      </c>
      <c r="J83" s="219">
        <v>128</v>
      </c>
      <c r="K83" s="219">
        <v>143</v>
      </c>
      <c r="L83" s="219">
        <v>154</v>
      </c>
      <c r="M83" s="219">
        <v>137</v>
      </c>
      <c r="N83" s="219">
        <v>139</v>
      </c>
      <c r="O83" s="220">
        <v>172</v>
      </c>
    </row>
    <row r="84" spans="1:15" s="38" customFormat="1" hidden="1" outlineLevel="1" x14ac:dyDescent="0.2">
      <c r="A84" s="327"/>
      <c r="B84" s="129" t="s">
        <v>588</v>
      </c>
      <c r="C84" s="221">
        <v>119</v>
      </c>
      <c r="D84" s="222">
        <v>113</v>
      </c>
      <c r="E84" s="222">
        <v>109</v>
      </c>
      <c r="F84" s="222">
        <v>110</v>
      </c>
      <c r="G84" s="222">
        <v>109</v>
      </c>
      <c r="H84" s="222">
        <v>116</v>
      </c>
      <c r="I84" s="222">
        <v>94</v>
      </c>
      <c r="J84" s="222">
        <v>105</v>
      </c>
      <c r="K84" s="222">
        <v>79</v>
      </c>
      <c r="L84" s="222">
        <v>105</v>
      </c>
      <c r="M84" s="222">
        <v>107</v>
      </c>
      <c r="N84" s="222">
        <v>94</v>
      </c>
      <c r="O84" s="223">
        <v>120</v>
      </c>
    </row>
    <row r="85" spans="1:15" s="38" customFormat="1" ht="12.75" customHeight="1" collapsed="1" x14ac:dyDescent="0.2">
      <c r="A85" s="325" t="s">
        <v>607</v>
      </c>
      <c r="B85" s="130" t="s">
        <v>376</v>
      </c>
      <c r="C85" s="215">
        <v>51</v>
      </c>
      <c r="D85" s="216">
        <v>25</v>
      </c>
      <c r="E85" s="216">
        <v>36</v>
      </c>
      <c r="F85" s="216">
        <v>33</v>
      </c>
      <c r="G85" s="216">
        <v>34</v>
      </c>
      <c r="H85" s="216">
        <v>20</v>
      </c>
      <c r="I85" s="216">
        <v>26</v>
      </c>
      <c r="J85" s="216">
        <v>31</v>
      </c>
      <c r="K85" s="216">
        <v>19</v>
      </c>
      <c r="L85" s="216">
        <v>28</v>
      </c>
      <c r="M85" s="216">
        <v>28</v>
      </c>
      <c r="N85" s="216">
        <v>24</v>
      </c>
      <c r="O85" s="217">
        <v>21</v>
      </c>
    </row>
    <row r="86" spans="1:15" s="38" customFormat="1" hidden="1" outlineLevel="1" x14ac:dyDescent="0.2">
      <c r="A86" s="326"/>
      <c r="B86" s="28" t="s">
        <v>586</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587</v>
      </c>
      <c r="C87" s="218">
        <v>51</v>
      </c>
      <c r="D87" s="219">
        <v>25</v>
      </c>
      <c r="E87" s="219">
        <v>36</v>
      </c>
      <c r="F87" s="219" t="s">
        <v>378</v>
      </c>
      <c r="G87" s="219" t="s">
        <v>378</v>
      </c>
      <c r="H87" s="219">
        <v>20</v>
      </c>
      <c r="I87" s="219">
        <v>26</v>
      </c>
      <c r="J87" s="219">
        <v>31</v>
      </c>
      <c r="K87" s="219">
        <v>19</v>
      </c>
      <c r="L87" s="219">
        <v>28</v>
      </c>
      <c r="M87" s="219" t="s">
        <v>378</v>
      </c>
      <c r="N87" s="219">
        <v>24</v>
      </c>
      <c r="O87" s="220">
        <v>21</v>
      </c>
    </row>
    <row r="88" spans="1:15" s="38" customFormat="1" hidden="1" outlineLevel="1" x14ac:dyDescent="0.2">
      <c r="A88" s="327"/>
      <c r="B88" s="129" t="s">
        <v>588</v>
      </c>
      <c r="C88" s="221">
        <v>0</v>
      </c>
      <c r="D88" s="222">
        <v>0</v>
      </c>
      <c r="E88" s="222">
        <v>0</v>
      </c>
      <c r="F88" s="222" t="s">
        <v>378</v>
      </c>
      <c r="G88" s="222" t="s">
        <v>378</v>
      </c>
      <c r="H88" s="222">
        <v>0</v>
      </c>
      <c r="I88" s="222">
        <v>0</v>
      </c>
      <c r="J88" s="222">
        <v>0</v>
      </c>
      <c r="K88" s="222">
        <v>0</v>
      </c>
      <c r="L88" s="222">
        <v>0</v>
      </c>
      <c r="M88" s="222" t="s">
        <v>378</v>
      </c>
      <c r="N88" s="222">
        <v>0</v>
      </c>
      <c r="O88" s="223">
        <v>0</v>
      </c>
    </row>
    <row r="89" spans="1:15" s="38" customFormat="1" ht="12.75" customHeight="1" collapsed="1" x14ac:dyDescent="0.2">
      <c r="A89" s="325" t="s">
        <v>608</v>
      </c>
      <c r="B89" s="130" t="s">
        <v>376</v>
      </c>
      <c r="C89" s="215">
        <v>410</v>
      </c>
      <c r="D89" s="216">
        <v>334</v>
      </c>
      <c r="E89" s="216">
        <v>278</v>
      </c>
      <c r="F89" s="216">
        <v>342</v>
      </c>
      <c r="G89" s="216">
        <v>302</v>
      </c>
      <c r="H89" s="216">
        <v>237</v>
      </c>
      <c r="I89" s="216">
        <v>159</v>
      </c>
      <c r="J89" s="216">
        <v>198</v>
      </c>
      <c r="K89" s="216">
        <v>180</v>
      </c>
      <c r="L89" s="216">
        <v>181</v>
      </c>
      <c r="M89" s="216">
        <v>196</v>
      </c>
      <c r="N89" s="216">
        <v>252</v>
      </c>
      <c r="O89" s="217">
        <v>256</v>
      </c>
    </row>
    <row r="90" spans="1:15" s="38" customFormat="1" hidden="1" outlineLevel="1" x14ac:dyDescent="0.2">
      <c r="A90" s="326"/>
      <c r="B90" s="28" t="s">
        <v>586</v>
      </c>
      <c r="C90" s="218">
        <v>185</v>
      </c>
      <c r="D90" s="219">
        <v>185</v>
      </c>
      <c r="E90" s="219">
        <v>109</v>
      </c>
      <c r="F90" s="219">
        <v>148</v>
      </c>
      <c r="G90" s="219">
        <v>143</v>
      </c>
      <c r="H90" s="219">
        <v>89</v>
      </c>
      <c r="I90" s="219" t="s">
        <v>378</v>
      </c>
      <c r="J90" s="219">
        <v>75</v>
      </c>
      <c r="K90" s="219">
        <v>59</v>
      </c>
      <c r="L90" s="219">
        <v>75</v>
      </c>
      <c r="M90" s="219">
        <v>67</v>
      </c>
      <c r="N90" s="219" t="s">
        <v>378</v>
      </c>
      <c r="O90" s="220">
        <v>84</v>
      </c>
    </row>
    <row r="91" spans="1:15" s="38" customFormat="1" hidden="1" outlineLevel="1" x14ac:dyDescent="0.2">
      <c r="A91" s="326"/>
      <c r="B91" s="28" t="s">
        <v>587</v>
      </c>
      <c r="C91" s="218">
        <v>217</v>
      </c>
      <c r="D91" s="219">
        <v>146</v>
      </c>
      <c r="E91" s="219">
        <v>164</v>
      </c>
      <c r="F91" s="219">
        <v>189</v>
      </c>
      <c r="G91" s="219">
        <v>155</v>
      </c>
      <c r="H91" s="219">
        <v>145</v>
      </c>
      <c r="I91" s="219">
        <v>98</v>
      </c>
      <c r="J91" s="219">
        <v>119</v>
      </c>
      <c r="K91" s="219">
        <v>118</v>
      </c>
      <c r="L91" s="219">
        <v>103</v>
      </c>
      <c r="M91" s="219">
        <v>123</v>
      </c>
      <c r="N91" s="219">
        <v>151</v>
      </c>
      <c r="O91" s="220">
        <v>161</v>
      </c>
    </row>
    <row r="92" spans="1:15" s="38" customFormat="1" hidden="1" outlineLevel="1" x14ac:dyDescent="0.2">
      <c r="A92" s="327"/>
      <c r="B92" s="129" t="s">
        <v>588</v>
      </c>
      <c r="C92" s="221">
        <v>8</v>
      </c>
      <c r="D92" s="222">
        <v>3</v>
      </c>
      <c r="E92" s="222">
        <v>5</v>
      </c>
      <c r="F92" s="222">
        <v>5</v>
      </c>
      <c r="G92" s="222">
        <v>4</v>
      </c>
      <c r="H92" s="222">
        <v>3</v>
      </c>
      <c r="I92" s="222" t="s">
        <v>378</v>
      </c>
      <c r="J92" s="222">
        <v>4</v>
      </c>
      <c r="K92" s="222">
        <v>3</v>
      </c>
      <c r="L92" s="222">
        <v>3</v>
      </c>
      <c r="M92" s="222">
        <v>6</v>
      </c>
      <c r="N92" s="222" t="s">
        <v>378</v>
      </c>
      <c r="O92" s="223">
        <v>11</v>
      </c>
    </row>
    <row r="93" spans="1:15" s="38" customFormat="1" collapsed="1" x14ac:dyDescent="0.2">
      <c r="A93" s="325" t="s">
        <v>609</v>
      </c>
      <c r="B93" s="130" t="s">
        <v>376</v>
      </c>
      <c r="C93" s="215">
        <v>220</v>
      </c>
      <c r="D93" s="216">
        <v>235</v>
      </c>
      <c r="E93" s="216">
        <v>159</v>
      </c>
      <c r="F93" s="216">
        <v>185</v>
      </c>
      <c r="G93" s="216">
        <v>114</v>
      </c>
      <c r="H93" s="216">
        <v>159</v>
      </c>
      <c r="I93" s="216">
        <v>125</v>
      </c>
      <c r="J93" s="216">
        <v>116</v>
      </c>
      <c r="K93" s="216">
        <v>92</v>
      </c>
      <c r="L93" s="216">
        <v>146</v>
      </c>
      <c r="M93" s="216">
        <v>140</v>
      </c>
      <c r="N93" s="216">
        <v>130</v>
      </c>
      <c r="O93" s="217">
        <v>149</v>
      </c>
    </row>
    <row r="94" spans="1:15" s="38" customFormat="1" hidden="1" outlineLevel="1" x14ac:dyDescent="0.2">
      <c r="A94" s="326"/>
      <c r="B94" s="28" t="s">
        <v>586</v>
      </c>
      <c r="C94" s="218">
        <v>88</v>
      </c>
      <c r="D94" s="219">
        <v>126</v>
      </c>
      <c r="E94" s="219">
        <v>74</v>
      </c>
      <c r="F94" s="219">
        <v>100</v>
      </c>
      <c r="G94" s="219">
        <v>59</v>
      </c>
      <c r="H94" s="219" t="s">
        <v>378</v>
      </c>
      <c r="I94" s="219">
        <v>68</v>
      </c>
      <c r="J94" s="219">
        <v>43</v>
      </c>
      <c r="K94" s="219">
        <v>53</v>
      </c>
      <c r="L94" s="219">
        <v>77</v>
      </c>
      <c r="M94" s="219">
        <v>75</v>
      </c>
      <c r="N94" s="219">
        <v>62</v>
      </c>
      <c r="O94" s="220" t="s">
        <v>378</v>
      </c>
    </row>
    <row r="95" spans="1:15" s="38" customFormat="1" hidden="1" outlineLevel="1" x14ac:dyDescent="0.2">
      <c r="A95" s="326"/>
      <c r="B95" s="28" t="s">
        <v>587</v>
      </c>
      <c r="C95" s="218">
        <v>125</v>
      </c>
      <c r="D95" s="219">
        <v>106</v>
      </c>
      <c r="E95" s="219">
        <v>81</v>
      </c>
      <c r="F95" s="219" t="s">
        <v>378</v>
      </c>
      <c r="G95" s="219">
        <v>52</v>
      </c>
      <c r="H95" s="219">
        <v>82</v>
      </c>
      <c r="I95" s="219" t="s">
        <v>378</v>
      </c>
      <c r="J95" s="219">
        <v>66</v>
      </c>
      <c r="K95" s="219" t="s">
        <v>378</v>
      </c>
      <c r="L95" s="219" t="s">
        <v>378</v>
      </c>
      <c r="M95" s="219">
        <v>62</v>
      </c>
      <c r="N95" s="219">
        <v>64</v>
      </c>
      <c r="O95" s="220">
        <v>78</v>
      </c>
    </row>
    <row r="96" spans="1:15" s="38" customFormat="1" hidden="1" outlineLevel="1" x14ac:dyDescent="0.2">
      <c r="A96" s="327"/>
      <c r="B96" s="129" t="s">
        <v>588</v>
      </c>
      <c r="C96" s="221">
        <v>7</v>
      </c>
      <c r="D96" s="222">
        <v>3</v>
      </c>
      <c r="E96" s="222">
        <v>4</v>
      </c>
      <c r="F96" s="222" t="s">
        <v>378</v>
      </c>
      <c r="G96" s="222">
        <v>3</v>
      </c>
      <c r="H96" s="222" t="s">
        <v>378</v>
      </c>
      <c r="I96" s="222" t="s">
        <v>378</v>
      </c>
      <c r="J96" s="222">
        <v>7</v>
      </c>
      <c r="K96" s="222" t="s">
        <v>378</v>
      </c>
      <c r="L96" s="222" t="s">
        <v>378</v>
      </c>
      <c r="M96" s="222">
        <v>3</v>
      </c>
      <c r="N96" s="222">
        <v>4</v>
      </c>
      <c r="O96" s="223" t="s">
        <v>378</v>
      </c>
    </row>
    <row r="97" spans="1:15" s="38" customFormat="1" collapsed="1" x14ac:dyDescent="0.2">
      <c r="A97" s="325" t="s">
        <v>610</v>
      </c>
      <c r="B97" s="130" t="s">
        <v>376</v>
      </c>
      <c r="C97" s="215">
        <v>6168</v>
      </c>
      <c r="D97" s="216">
        <v>3962</v>
      </c>
      <c r="E97" s="216">
        <v>4723</v>
      </c>
      <c r="F97" s="216">
        <v>4268</v>
      </c>
      <c r="G97" s="216">
        <v>3842</v>
      </c>
      <c r="H97" s="216">
        <v>3757</v>
      </c>
      <c r="I97" s="216">
        <v>3107</v>
      </c>
      <c r="J97" s="216">
        <v>2947</v>
      </c>
      <c r="K97" s="216">
        <v>2886</v>
      </c>
      <c r="L97" s="216">
        <v>3111</v>
      </c>
      <c r="M97" s="216">
        <v>3473</v>
      </c>
      <c r="N97" s="216">
        <v>3768</v>
      </c>
      <c r="O97" s="217">
        <v>3754</v>
      </c>
    </row>
    <row r="98" spans="1:15" s="38" customFormat="1" hidden="1" outlineLevel="1" x14ac:dyDescent="0.2">
      <c r="A98" s="326"/>
      <c r="B98" s="28" t="s">
        <v>586</v>
      </c>
      <c r="C98" s="218">
        <v>2209</v>
      </c>
      <c r="D98" s="219">
        <v>1478</v>
      </c>
      <c r="E98" s="219">
        <v>1818</v>
      </c>
      <c r="F98" s="219">
        <v>1616</v>
      </c>
      <c r="G98" s="219">
        <v>1470</v>
      </c>
      <c r="H98" s="219">
        <v>1252</v>
      </c>
      <c r="I98" s="219">
        <v>1297</v>
      </c>
      <c r="J98" s="219">
        <v>1087</v>
      </c>
      <c r="K98" s="219">
        <v>1044</v>
      </c>
      <c r="L98" s="219">
        <v>1328</v>
      </c>
      <c r="M98" s="219">
        <v>1476</v>
      </c>
      <c r="N98" s="219">
        <v>1696</v>
      </c>
      <c r="O98" s="220">
        <v>1816</v>
      </c>
    </row>
    <row r="99" spans="1:15" s="38" customFormat="1" hidden="1" outlineLevel="1" x14ac:dyDescent="0.2">
      <c r="A99" s="326"/>
      <c r="B99" s="28" t="s">
        <v>587</v>
      </c>
      <c r="C99" s="218">
        <v>3677</v>
      </c>
      <c r="D99" s="219">
        <v>2261</v>
      </c>
      <c r="E99" s="219">
        <v>2667</v>
      </c>
      <c r="F99" s="219">
        <v>2448</v>
      </c>
      <c r="G99" s="219">
        <v>2130</v>
      </c>
      <c r="H99" s="219">
        <v>2299</v>
      </c>
      <c r="I99" s="219">
        <v>1657</v>
      </c>
      <c r="J99" s="219">
        <v>1709</v>
      </c>
      <c r="K99" s="219">
        <v>1709</v>
      </c>
      <c r="L99" s="219">
        <v>1647</v>
      </c>
      <c r="M99" s="219">
        <v>1837</v>
      </c>
      <c r="N99" s="219">
        <v>1887</v>
      </c>
      <c r="O99" s="220">
        <v>1748</v>
      </c>
    </row>
    <row r="100" spans="1:15" s="38" customFormat="1" hidden="1" outlineLevel="1" x14ac:dyDescent="0.2">
      <c r="A100" s="327"/>
      <c r="B100" s="129" t="s">
        <v>588</v>
      </c>
      <c r="C100" s="221">
        <v>282</v>
      </c>
      <c r="D100" s="222">
        <v>223</v>
      </c>
      <c r="E100" s="222">
        <v>238</v>
      </c>
      <c r="F100" s="222">
        <v>204</v>
      </c>
      <c r="G100" s="222">
        <v>242</v>
      </c>
      <c r="H100" s="222">
        <v>206</v>
      </c>
      <c r="I100" s="222">
        <v>153</v>
      </c>
      <c r="J100" s="222">
        <v>151</v>
      </c>
      <c r="K100" s="222">
        <v>133</v>
      </c>
      <c r="L100" s="222">
        <v>136</v>
      </c>
      <c r="M100" s="222">
        <v>160</v>
      </c>
      <c r="N100" s="222">
        <v>185</v>
      </c>
      <c r="O100" s="223">
        <v>190</v>
      </c>
    </row>
    <row r="101" spans="1:15" s="38" customFormat="1" ht="12.75" customHeight="1" collapsed="1" x14ac:dyDescent="0.2">
      <c r="A101" s="325" t="s">
        <v>611</v>
      </c>
      <c r="B101" s="130" t="s">
        <v>376</v>
      </c>
      <c r="C101" s="215">
        <v>444</v>
      </c>
      <c r="D101" s="216">
        <v>208</v>
      </c>
      <c r="E101" s="216">
        <v>226</v>
      </c>
      <c r="F101" s="216">
        <v>278</v>
      </c>
      <c r="G101" s="216">
        <v>242</v>
      </c>
      <c r="H101" s="216">
        <v>226</v>
      </c>
      <c r="I101" s="216">
        <v>190</v>
      </c>
      <c r="J101" s="216">
        <v>200</v>
      </c>
      <c r="K101" s="216">
        <v>160</v>
      </c>
      <c r="L101" s="216">
        <v>196</v>
      </c>
      <c r="M101" s="216">
        <v>191</v>
      </c>
      <c r="N101" s="216">
        <v>234</v>
      </c>
      <c r="O101" s="217">
        <v>225</v>
      </c>
    </row>
    <row r="102" spans="1:15" s="38" customFormat="1" hidden="1" outlineLevel="1" x14ac:dyDescent="0.2">
      <c r="A102" s="326"/>
      <c r="B102" s="28" t="s">
        <v>586</v>
      </c>
      <c r="C102" s="218" t="s">
        <v>378</v>
      </c>
      <c r="D102" s="219">
        <v>120</v>
      </c>
      <c r="E102" s="219">
        <v>118</v>
      </c>
      <c r="F102" s="219">
        <v>141</v>
      </c>
      <c r="G102" s="219">
        <v>134</v>
      </c>
      <c r="H102" s="219" t="s">
        <v>378</v>
      </c>
      <c r="I102" s="219">
        <v>97</v>
      </c>
      <c r="J102" s="219" t="s">
        <v>378</v>
      </c>
      <c r="K102" s="219" t="s">
        <v>378</v>
      </c>
      <c r="L102" s="219">
        <v>82</v>
      </c>
      <c r="M102" s="219">
        <v>87</v>
      </c>
      <c r="N102" s="219" t="s">
        <v>378</v>
      </c>
      <c r="O102" s="220">
        <v>97</v>
      </c>
    </row>
    <row r="103" spans="1:15" s="38" customFormat="1" hidden="1" outlineLevel="1" x14ac:dyDescent="0.2">
      <c r="A103" s="326"/>
      <c r="B103" s="28" t="s">
        <v>587</v>
      </c>
      <c r="C103" s="218">
        <v>223</v>
      </c>
      <c r="D103" s="219">
        <v>84</v>
      </c>
      <c r="E103" s="219">
        <v>105</v>
      </c>
      <c r="F103" s="219" t="s">
        <v>378</v>
      </c>
      <c r="G103" s="219" t="s">
        <v>378</v>
      </c>
      <c r="H103" s="219">
        <v>128</v>
      </c>
      <c r="I103" s="219">
        <v>93</v>
      </c>
      <c r="J103" s="219">
        <v>108</v>
      </c>
      <c r="K103" s="219">
        <v>106</v>
      </c>
      <c r="L103" s="219">
        <v>110</v>
      </c>
      <c r="M103" s="219">
        <v>101</v>
      </c>
      <c r="N103" s="219">
        <v>126</v>
      </c>
      <c r="O103" s="220">
        <v>128</v>
      </c>
    </row>
    <row r="104" spans="1:15" s="38" customFormat="1" hidden="1" outlineLevel="1" x14ac:dyDescent="0.2">
      <c r="A104" s="327"/>
      <c r="B104" s="129" t="s">
        <v>588</v>
      </c>
      <c r="C104" s="221" t="s">
        <v>378</v>
      </c>
      <c r="D104" s="222">
        <v>4</v>
      </c>
      <c r="E104" s="222">
        <v>3</v>
      </c>
      <c r="F104" s="222" t="s">
        <v>378</v>
      </c>
      <c r="G104" s="222" t="s">
        <v>378</v>
      </c>
      <c r="H104" s="222" t="s">
        <v>378</v>
      </c>
      <c r="I104" s="222">
        <v>0</v>
      </c>
      <c r="J104" s="222" t="s">
        <v>378</v>
      </c>
      <c r="K104" s="222" t="s">
        <v>378</v>
      </c>
      <c r="L104" s="222">
        <v>4</v>
      </c>
      <c r="M104" s="222">
        <v>3</v>
      </c>
      <c r="N104" s="222" t="s">
        <v>378</v>
      </c>
      <c r="O104" s="223">
        <v>0</v>
      </c>
    </row>
    <row r="105" spans="1:15" s="38" customFormat="1" ht="12.75" customHeight="1" collapsed="1" x14ac:dyDescent="0.2">
      <c r="A105" s="325" t="s">
        <v>612</v>
      </c>
      <c r="B105" s="130" t="s">
        <v>376</v>
      </c>
      <c r="C105" s="215">
        <v>4569</v>
      </c>
      <c r="D105" s="216">
        <v>3114</v>
      </c>
      <c r="E105" s="216">
        <v>3532</v>
      </c>
      <c r="F105" s="216">
        <v>3318</v>
      </c>
      <c r="G105" s="216">
        <v>3141</v>
      </c>
      <c r="H105" s="216">
        <v>2782</v>
      </c>
      <c r="I105" s="216">
        <v>2381</v>
      </c>
      <c r="J105" s="216">
        <v>2502</v>
      </c>
      <c r="K105" s="216">
        <v>2422</v>
      </c>
      <c r="L105" s="216">
        <v>2461</v>
      </c>
      <c r="M105" s="216">
        <v>2425</v>
      </c>
      <c r="N105" s="216">
        <v>2557</v>
      </c>
      <c r="O105" s="217">
        <v>2767</v>
      </c>
    </row>
    <row r="106" spans="1:15" s="38" customFormat="1" hidden="1" outlineLevel="1" x14ac:dyDescent="0.2">
      <c r="A106" s="326"/>
      <c r="B106" s="28" t="s">
        <v>586</v>
      </c>
      <c r="C106" s="218">
        <v>919</v>
      </c>
      <c r="D106" s="219">
        <v>545</v>
      </c>
      <c r="E106" s="219">
        <v>632</v>
      </c>
      <c r="F106" s="219">
        <v>685</v>
      </c>
      <c r="G106" s="219">
        <v>519</v>
      </c>
      <c r="H106" s="219">
        <v>552</v>
      </c>
      <c r="I106" s="219">
        <v>461</v>
      </c>
      <c r="J106" s="219">
        <v>472</v>
      </c>
      <c r="K106" s="219">
        <v>449</v>
      </c>
      <c r="L106" s="219">
        <v>499</v>
      </c>
      <c r="M106" s="219">
        <v>486</v>
      </c>
      <c r="N106" s="219">
        <v>540</v>
      </c>
      <c r="O106" s="220">
        <v>566</v>
      </c>
    </row>
    <row r="107" spans="1:15" s="38" customFormat="1" hidden="1" outlineLevel="1" x14ac:dyDescent="0.2">
      <c r="A107" s="326"/>
      <c r="B107" s="28" t="s">
        <v>587</v>
      </c>
      <c r="C107" s="218">
        <v>3535</v>
      </c>
      <c r="D107" s="219">
        <v>2491</v>
      </c>
      <c r="E107" s="219">
        <v>2819</v>
      </c>
      <c r="F107" s="219">
        <v>2546</v>
      </c>
      <c r="G107" s="219">
        <v>2559</v>
      </c>
      <c r="H107" s="219">
        <v>2155</v>
      </c>
      <c r="I107" s="219">
        <v>1850</v>
      </c>
      <c r="J107" s="219">
        <v>1942</v>
      </c>
      <c r="K107" s="219">
        <v>1906</v>
      </c>
      <c r="L107" s="219">
        <v>1890</v>
      </c>
      <c r="M107" s="219">
        <v>1867</v>
      </c>
      <c r="N107" s="219">
        <v>1947</v>
      </c>
      <c r="O107" s="220">
        <v>2115</v>
      </c>
    </row>
    <row r="108" spans="1:15" s="38" customFormat="1" hidden="1" outlineLevel="1" x14ac:dyDescent="0.2">
      <c r="A108" s="327"/>
      <c r="B108" s="129" t="s">
        <v>588</v>
      </c>
      <c r="C108" s="221">
        <v>115</v>
      </c>
      <c r="D108" s="222">
        <v>78</v>
      </c>
      <c r="E108" s="222">
        <v>81</v>
      </c>
      <c r="F108" s="222">
        <v>87</v>
      </c>
      <c r="G108" s="222">
        <v>63</v>
      </c>
      <c r="H108" s="222">
        <v>75</v>
      </c>
      <c r="I108" s="222">
        <v>70</v>
      </c>
      <c r="J108" s="222">
        <v>88</v>
      </c>
      <c r="K108" s="222">
        <v>67</v>
      </c>
      <c r="L108" s="222">
        <v>72</v>
      </c>
      <c r="M108" s="222">
        <v>72</v>
      </c>
      <c r="N108" s="222">
        <v>70</v>
      </c>
      <c r="O108" s="223">
        <v>86</v>
      </c>
    </row>
    <row r="109" spans="1:15" s="38" customFormat="1" ht="12.75" customHeight="1" collapsed="1" x14ac:dyDescent="0.2">
      <c r="A109" s="325" t="s">
        <v>613</v>
      </c>
      <c r="B109" s="130" t="s">
        <v>376</v>
      </c>
      <c r="C109" s="215">
        <v>735</v>
      </c>
      <c r="D109" s="216">
        <v>506</v>
      </c>
      <c r="E109" s="216">
        <v>511</v>
      </c>
      <c r="F109" s="216">
        <v>525</v>
      </c>
      <c r="G109" s="216">
        <v>473</v>
      </c>
      <c r="H109" s="216">
        <v>469</v>
      </c>
      <c r="I109" s="216">
        <v>371</v>
      </c>
      <c r="J109" s="216">
        <v>357</v>
      </c>
      <c r="K109" s="216">
        <v>364</v>
      </c>
      <c r="L109" s="216">
        <v>361</v>
      </c>
      <c r="M109" s="216">
        <v>358</v>
      </c>
      <c r="N109" s="216">
        <v>399</v>
      </c>
      <c r="O109" s="217">
        <v>374</v>
      </c>
    </row>
    <row r="110" spans="1:15" s="38" customFormat="1" hidden="1" outlineLevel="1" x14ac:dyDescent="0.2">
      <c r="A110" s="326"/>
      <c r="B110" s="28" t="s">
        <v>586</v>
      </c>
      <c r="C110" s="218">
        <v>107</v>
      </c>
      <c r="D110" s="219">
        <v>91</v>
      </c>
      <c r="E110" s="219">
        <v>60</v>
      </c>
      <c r="F110" s="219">
        <v>95</v>
      </c>
      <c r="G110" s="219">
        <v>63</v>
      </c>
      <c r="H110" s="219">
        <v>85</v>
      </c>
      <c r="I110" s="219">
        <v>58</v>
      </c>
      <c r="J110" s="219">
        <v>41</v>
      </c>
      <c r="K110" s="219">
        <v>22</v>
      </c>
      <c r="L110" s="219">
        <v>62</v>
      </c>
      <c r="M110" s="219">
        <v>36</v>
      </c>
      <c r="N110" s="219">
        <v>69</v>
      </c>
      <c r="O110" s="220">
        <v>86</v>
      </c>
    </row>
    <row r="111" spans="1:15" s="38" customFormat="1" hidden="1" outlineLevel="1" x14ac:dyDescent="0.2">
      <c r="A111" s="326"/>
      <c r="B111" s="28" t="s">
        <v>587</v>
      </c>
      <c r="C111" s="218">
        <v>608</v>
      </c>
      <c r="D111" s="219">
        <v>406</v>
      </c>
      <c r="E111" s="219">
        <v>428</v>
      </c>
      <c r="F111" s="219">
        <v>418</v>
      </c>
      <c r="G111" s="219">
        <v>401</v>
      </c>
      <c r="H111" s="219">
        <v>365</v>
      </c>
      <c r="I111" s="219">
        <v>303</v>
      </c>
      <c r="J111" s="219">
        <v>304</v>
      </c>
      <c r="K111" s="219">
        <v>334</v>
      </c>
      <c r="L111" s="219">
        <v>289</v>
      </c>
      <c r="M111" s="219">
        <v>305</v>
      </c>
      <c r="N111" s="219">
        <v>323</v>
      </c>
      <c r="O111" s="220">
        <v>276</v>
      </c>
    </row>
    <row r="112" spans="1:15" s="38" customFormat="1" hidden="1" outlineLevel="1" x14ac:dyDescent="0.2">
      <c r="A112" s="327"/>
      <c r="B112" s="129" t="s">
        <v>588</v>
      </c>
      <c r="C112" s="221">
        <v>20</v>
      </c>
      <c r="D112" s="222">
        <v>9</v>
      </c>
      <c r="E112" s="222">
        <v>23</v>
      </c>
      <c r="F112" s="222">
        <v>12</v>
      </c>
      <c r="G112" s="222">
        <v>9</v>
      </c>
      <c r="H112" s="222">
        <v>19</v>
      </c>
      <c r="I112" s="222">
        <v>10</v>
      </c>
      <c r="J112" s="222">
        <v>12</v>
      </c>
      <c r="K112" s="222">
        <v>8</v>
      </c>
      <c r="L112" s="222">
        <v>10</v>
      </c>
      <c r="M112" s="222">
        <v>17</v>
      </c>
      <c r="N112" s="222">
        <v>7</v>
      </c>
      <c r="O112" s="223">
        <v>12</v>
      </c>
    </row>
    <row r="113" spans="1:15" s="38" customFormat="1" ht="12.75" customHeight="1" collapsed="1" x14ac:dyDescent="0.2">
      <c r="A113" s="325" t="s">
        <v>614</v>
      </c>
      <c r="B113" s="130" t="s">
        <v>376</v>
      </c>
      <c r="C113" s="215">
        <v>7042</v>
      </c>
      <c r="D113" s="216">
        <v>4998</v>
      </c>
      <c r="E113" s="216">
        <v>5605</v>
      </c>
      <c r="F113" s="216">
        <v>5296</v>
      </c>
      <c r="G113" s="216">
        <v>5019</v>
      </c>
      <c r="H113" s="216">
        <v>4727</v>
      </c>
      <c r="I113" s="216">
        <v>4140</v>
      </c>
      <c r="J113" s="216">
        <v>4248</v>
      </c>
      <c r="K113" s="216">
        <v>3792</v>
      </c>
      <c r="L113" s="216">
        <v>4153</v>
      </c>
      <c r="M113" s="216">
        <v>4302</v>
      </c>
      <c r="N113" s="216">
        <v>4694</v>
      </c>
      <c r="O113" s="217">
        <v>4811</v>
      </c>
    </row>
    <row r="114" spans="1:15" s="38" customFormat="1" hidden="1" outlineLevel="1" x14ac:dyDescent="0.2">
      <c r="A114" s="326"/>
      <c r="B114" s="28" t="s">
        <v>586</v>
      </c>
      <c r="C114" s="218">
        <v>231</v>
      </c>
      <c r="D114" s="219">
        <v>118</v>
      </c>
      <c r="E114" s="219">
        <v>168</v>
      </c>
      <c r="F114" s="219">
        <v>178</v>
      </c>
      <c r="G114" s="219">
        <v>121</v>
      </c>
      <c r="H114" s="219">
        <v>93</v>
      </c>
      <c r="I114" s="219">
        <v>97</v>
      </c>
      <c r="J114" s="219">
        <v>73</v>
      </c>
      <c r="K114" s="219">
        <v>70</v>
      </c>
      <c r="L114" s="219">
        <v>88</v>
      </c>
      <c r="M114" s="219">
        <v>91</v>
      </c>
      <c r="N114" s="219">
        <v>97</v>
      </c>
      <c r="O114" s="220">
        <v>89</v>
      </c>
    </row>
    <row r="115" spans="1:15" s="38" customFormat="1" hidden="1" outlineLevel="1" x14ac:dyDescent="0.2">
      <c r="A115" s="326"/>
      <c r="B115" s="28" t="s">
        <v>587</v>
      </c>
      <c r="C115" s="218">
        <v>6178</v>
      </c>
      <c r="D115" s="219">
        <v>4367</v>
      </c>
      <c r="E115" s="219">
        <v>4811</v>
      </c>
      <c r="F115" s="219">
        <v>4570</v>
      </c>
      <c r="G115" s="219">
        <v>4373</v>
      </c>
      <c r="H115" s="219">
        <v>4101</v>
      </c>
      <c r="I115" s="219">
        <v>3584</v>
      </c>
      <c r="J115" s="219">
        <v>3726</v>
      </c>
      <c r="K115" s="219">
        <v>3390</v>
      </c>
      <c r="L115" s="219">
        <v>3685</v>
      </c>
      <c r="M115" s="219">
        <v>3788</v>
      </c>
      <c r="N115" s="219">
        <v>4081</v>
      </c>
      <c r="O115" s="220">
        <v>4249</v>
      </c>
    </row>
    <row r="116" spans="1:15" s="38" customFormat="1" hidden="1" outlineLevel="1" x14ac:dyDescent="0.2">
      <c r="A116" s="327"/>
      <c r="B116" s="129" t="s">
        <v>588</v>
      </c>
      <c r="C116" s="221">
        <v>633</v>
      </c>
      <c r="D116" s="222">
        <v>513</v>
      </c>
      <c r="E116" s="222">
        <v>626</v>
      </c>
      <c r="F116" s="222">
        <v>548</v>
      </c>
      <c r="G116" s="222">
        <v>525</v>
      </c>
      <c r="H116" s="222">
        <v>533</v>
      </c>
      <c r="I116" s="222">
        <v>459</v>
      </c>
      <c r="J116" s="222">
        <v>449</v>
      </c>
      <c r="K116" s="222">
        <v>332</v>
      </c>
      <c r="L116" s="222">
        <v>380</v>
      </c>
      <c r="M116" s="222">
        <v>423</v>
      </c>
      <c r="N116" s="222">
        <v>516</v>
      </c>
      <c r="O116" s="223">
        <v>473</v>
      </c>
    </row>
    <row r="117" spans="1:15" s="38" customFormat="1" ht="12.75" customHeight="1" collapsed="1" x14ac:dyDescent="0.2">
      <c r="A117" s="325" t="s">
        <v>615</v>
      </c>
      <c r="B117" s="130" t="s">
        <v>376</v>
      </c>
      <c r="C117" s="215">
        <v>4216</v>
      </c>
      <c r="D117" s="216">
        <v>3287</v>
      </c>
      <c r="E117" s="216">
        <v>3425</v>
      </c>
      <c r="F117" s="216">
        <v>3362</v>
      </c>
      <c r="G117" s="216">
        <v>2897</v>
      </c>
      <c r="H117" s="216">
        <v>3015</v>
      </c>
      <c r="I117" s="216">
        <v>2486</v>
      </c>
      <c r="J117" s="216">
        <v>2476</v>
      </c>
      <c r="K117" s="216">
        <v>2301</v>
      </c>
      <c r="L117" s="216">
        <v>2596</v>
      </c>
      <c r="M117" s="216">
        <v>2744</v>
      </c>
      <c r="N117" s="216">
        <v>2985</v>
      </c>
      <c r="O117" s="217">
        <v>3377</v>
      </c>
    </row>
    <row r="118" spans="1:15" s="38" customFormat="1" hidden="1" outlineLevel="1" x14ac:dyDescent="0.2">
      <c r="A118" s="326"/>
      <c r="B118" s="28" t="s">
        <v>586</v>
      </c>
      <c r="C118" s="218">
        <v>441</v>
      </c>
      <c r="D118" s="219">
        <v>445</v>
      </c>
      <c r="E118" s="219">
        <v>302</v>
      </c>
      <c r="F118" s="219">
        <v>252</v>
      </c>
      <c r="G118" s="219">
        <v>239</v>
      </c>
      <c r="H118" s="219">
        <v>188</v>
      </c>
      <c r="I118" s="219">
        <v>193</v>
      </c>
      <c r="J118" s="219">
        <v>191</v>
      </c>
      <c r="K118" s="219">
        <v>201</v>
      </c>
      <c r="L118" s="219">
        <v>202</v>
      </c>
      <c r="M118" s="219">
        <v>208</v>
      </c>
      <c r="N118" s="219">
        <v>285</v>
      </c>
      <c r="O118" s="220">
        <v>383</v>
      </c>
    </row>
    <row r="119" spans="1:15" s="38" customFormat="1" hidden="1" outlineLevel="1" x14ac:dyDescent="0.2">
      <c r="A119" s="326"/>
      <c r="B119" s="28" t="s">
        <v>587</v>
      </c>
      <c r="C119" s="218">
        <v>3385</v>
      </c>
      <c r="D119" s="219">
        <v>2452</v>
      </c>
      <c r="E119" s="219">
        <v>2767</v>
      </c>
      <c r="F119" s="219">
        <v>2754</v>
      </c>
      <c r="G119" s="219">
        <v>2370</v>
      </c>
      <c r="H119" s="219">
        <v>2474</v>
      </c>
      <c r="I119" s="219">
        <v>2057</v>
      </c>
      <c r="J119" s="219">
        <v>2030</v>
      </c>
      <c r="K119" s="219">
        <v>1893</v>
      </c>
      <c r="L119" s="219">
        <v>2109</v>
      </c>
      <c r="M119" s="219">
        <v>2228</v>
      </c>
      <c r="N119" s="219">
        <v>2339</v>
      </c>
      <c r="O119" s="220">
        <v>2627</v>
      </c>
    </row>
    <row r="120" spans="1:15" s="38" customFormat="1" hidden="1" outlineLevel="1" x14ac:dyDescent="0.2">
      <c r="A120" s="327"/>
      <c r="B120" s="129" t="s">
        <v>588</v>
      </c>
      <c r="C120" s="221">
        <v>390</v>
      </c>
      <c r="D120" s="222">
        <v>390</v>
      </c>
      <c r="E120" s="222">
        <v>356</v>
      </c>
      <c r="F120" s="222">
        <v>356</v>
      </c>
      <c r="G120" s="222">
        <v>288</v>
      </c>
      <c r="H120" s="222">
        <v>353</v>
      </c>
      <c r="I120" s="222">
        <v>236</v>
      </c>
      <c r="J120" s="222">
        <v>255</v>
      </c>
      <c r="K120" s="222">
        <v>207</v>
      </c>
      <c r="L120" s="222">
        <v>285</v>
      </c>
      <c r="M120" s="222">
        <v>308</v>
      </c>
      <c r="N120" s="222">
        <v>361</v>
      </c>
      <c r="O120" s="223">
        <v>367</v>
      </c>
    </row>
    <row r="121" spans="1:15" s="38" customFormat="1" ht="12.75" customHeight="1" collapsed="1" x14ac:dyDescent="0.2">
      <c r="A121" s="325" t="s">
        <v>616</v>
      </c>
      <c r="B121" s="130" t="s">
        <v>376</v>
      </c>
      <c r="C121" s="215">
        <v>1833</v>
      </c>
      <c r="D121" s="216">
        <v>1333</v>
      </c>
      <c r="E121" s="216">
        <v>1481</v>
      </c>
      <c r="F121" s="216">
        <v>1432</v>
      </c>
      <c r="G121" s="216">
        <v>1194</v>
      </c>
      <c r="H121" s="216">
        <v>1444</v>
      </c>
      <c r="I121" s="216">
        <v>1097</v>
      </c>
      <c r="J121" s="216">
        <v>1160</v>
      </c>
      <c r="K121" s="216">
        <v>1089</v>
      </c>
      <c r="L121" s="216">
        <v>1017</v>
      </c>
      <c r="M121" s="216">
        <v>1216</v>
      </c>
      <c r="N121" s="216">
        <v>1216</v>
      </c>
      <c r="O121" s="217">
        <v>1296</v>
      </c>
    </row>
    <row r="122" spans="1:15" s="38" customFormat="1" hidden="1" outlineLevel="1" x14ac:dyDescent="0.2">
      <c r="A122" s="326"/>
      <c r="B122" s="28" t="s">
        <v>586</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587</v>
      </c>
      <c r="C123" s="218">
        <v>1636</v>
      </c>
      <c r="D123" s="219">
        <v>1148</v>
      </c>
      <c r="E123" s="219">
        <v>1287</v>
      </c>
      <c r="F123" s="219">
        <v>1244</v>
      </c>
      <c r="G123" s="219">
        <v>1054</v>
      </c>
      <c r="H123" s="219">
        <v>1254</v>
      </c>
      <c r="I123" s="219">
        <v>956</v>
      </c>
      <c r="J123" s="219">
        <v>1004</v>
      </c>
      <c r="K123" s="219">
        <v>966</v>
      </c>
      <c r="L123" s="219">
        <v>877</v>
      </c>
      <c r="M123" s="219">
        <v>1031</v>
      </c>
      <c r="N123" s="219">
        <v>1035</v>
      </c>
      <c r="O123" s="220">
        <v>1172</v>
      </c>
    </row>
    <row r="124" spans="1:15" s="38" customFormat="1" hidden="1" outlineLevel="1" x14ac:dyDescent="0.2">
      <c r="A124" s="327"/>
      <c r="B124" s="129" t="s">
        <v>588</v>
      </c>
      <c r="C124" s="221">
        <v>197</v>
      </c>
      <c r="D124" s="222">
        <v>185</v>
      </c>
      <c r="E124" s="222">
        <v>194</v>
      </c>
      <c r="F124" s="222">
        <v>188</v>
      </c>
      <c r="G124" s="222">
        <v>140</v>
      </c>
      <c r="H124" s="222">
        <v>190</v>
      </c>
      <c r="I124" s="222">
        <v>141</v>
      </c>
      <c r="J124" s="222">
        <v>156</v>
      </c>
      <c r="K124" s="222">
        <v>123</v>
      </c>
      <c r="L124" s="222">
        <v>140</v>
      </c>
      <c r="M124" s="222">
        <v>185</v>
      </c>
      <c r="N124" s="222">
        <v>181</v>
      </c>
      <c r="O124" s="223">
        <v>124</v>
      </c>
    </row>
    <row r="125" spans="1:15" s="38" customFormat="1" collapsed="1" x14ac:dyDescent="0.2">
      <c r="A125" s="325" t="s">
        <v>617</v>
      </c>
      <c r="B125" s="130" t="s">
        <v>376</v>
      </c>
      <c r="C125" s="215">
        <v>5332</v>
      </c>
      <c r="D125" s="216">
        <v>3908</v>
      </c>
      <c r="E125" s="216">
        <v>4175</v>
      </c>
      <c r="F125" s="216">
        <v>3720</v>
      </c>
      <c r="G125" s="216">
        <v>3593</v>
      </c>
      <c r="H125" s="216">
        <v>3870</v>
      </c>
      <c r="I125" s="216">
        <v>3350</v>
      </c>
      <c r="J125" s="216">
        <v>3335</v>
      </c>
      <c r="K125" s="216">
        <v>3121</v>
      </c>
      <c r="L125" s="216">
        <v>3597</v>
      </c>
      <c r="M125" s="216">
        <v>3531</v>
      </c>
      <c r="N125" s="216">
        <v>3523</v>
      </c>
      <c r="O125" s="217">
        <v>3764</v>
      </c>
    </row>
    <row r="126" spans="1:15" s="38" customFormat="1" hidden="1" outlineLevel="1" x14ac:dyDescent="0.2">
      <c r="A126" s="326"/>
      <c r="B126" s="28" t="s">
        <v>586</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587</v>
      </c>
      <c r="C127" s="218">
        <v>5136</v>
      </c>
      <c r="D127" s="219">
        <v>3805</v>
      </c>
      <c r="E127" s="219">
        <v>4042</v>
      </c>
      <c r="F127" s="219">
        <v>3573</v>
      </c>
      <c r="G127" s="219">
        <v>3473</v>
      </c>
      <c r="H127" s="219">
        <v>3737</v>
      </c>
      <c r="I127" s="219">
        <v>3231</v>
      </c>
      <c r="J127" s="219">
        <v>3218</v>
      </c>
      <c r="K127" s="219">
        <v>3002</v>
      </c>
      <c r="L127" s="219">
        <v>3447</v>
      </c>
      <c r="M127" s="219">
        <v>3415</v>
      </c>
      <c r="N127" s="219">
        <v>3417</v>
      </c>
      <c r="O127" s="220">
        <v>3661</v>
      </c>
    </row>
    <row r="128" spans="1:15" s="38" customFormat="1" hidden="1" outlineLevel="1" x14ac:dyDescent="0.2">
      <c r="A128" s="327"/>
      <c r="B128" s="129" t="s">
        <v>588</v>
      </c>
      <c r="C128" s="221">
        <v>196</v>
      </c>
      <c r="D128" s="222">
        <v>103</v>
      </c>
      <c r="E128" s="222">
        <v>133</v>
      </c>
      <c r="F128" s="222">
        <v>147</v>
      </c>
      <c r="G128" s="222">
        <v>120</v>
      </c>
      <c r="H128" s="222">
        <v>133</v>
      </c>
      <c r="I128" s="222">
        <v>119</v>
      </c>
      <c r="J128" s="222">
        <v>117</v>
      </c>
      <c r="K128" s="222">
        <v>119</v>
      </c>
      <c r="L128" s="222">
        <v>150</v>
      </c>
      <c r="M128" s="222">
        <v>116</v>
      </c>
      <c r="N128" s="222">
        <v>106</v>
      </c>
      <c r="O128" s="223">
        <v>103</v>
      </c>
    </row>
    <row r="129" spans="1:15" s="38" customFormat="1" collapsed="1" x14ac:dyDescent="0.2">
      <c r="A129" s="325" t="s">
        <v>618</v>
      </c>
      <c r="B129" s="130" t="s">
        <v>376</v>
      </c>
      <c r="C129" s="215">
        <v>3332</v>
      </c>
      <c r="D129" s="216">
        <v>2530</v>
      </c>
      <c r="E129" s="216">
        <v>3021</v>
      </c>
      <c r="F129" s="216">
        <v>2770</v>
      </c>
      <c r="G129" s="216">
        <v>2543</v>
      </c>
      <c r="H129" s="216">
        <v>2719</v>
      </c>
      <c r="I129" s="216">
        <v>2611</v>
      </c>
      <c r="J129" s="216">
        <v>2362</v>
      </c>
      <c r="K129" s="216">
        <v>2130</v>
      </c>
      <c r="L129" s="216">
        <v>2361</v>
      </c>
      <c r="M129" s="216">
        <v>2359</v>
      </c>
      <c r="N129" s="216">
        <v>2704</v>
      </c>
      <c r="O129" s="217">
        <v>3021</v>
      </c>
    </row>
    <row r="130" spans="1:15" s="38" customFormat="1" hidden="1" outlineLevel="1" x14ac:dyDescent="0.2">
      <c r="A130" s="326"/>
      <c r="B130" s="28" t="s">
        <v>586</v>
      </c>
      <c r="C130" s="218">
        <v>1023</v>
      </c>
      <c r="D130" s="219">
        <v>818</v>
      </c>
      <c r="E130" s="219">
        <v>839</v>
      </c>
      <c r="F130" s="219">
        <v>752</v>
      </c>
      <c r="G130" s="219">
        <v>743</v>
      </c>
      <c r="H130" s="219">
        <v>782</v>
      </c>
      <c r="I130" s="219">
        <v>694</v>
      </c>
      <c r="J130" s="219">
        <v>650</v>
      </c>
      <c r="K130" s="219">
        <v>573</v>
      </c>
      <c r="L130" s="219">
        <v>702</v>
      </c>
      <c r="M130" s="219">
        <v>685</v>
      </c>
      <c r="N130" s="219">
        <v>794</v>
      </c>
      <c r="O130" s="220">
        <v>1066</v>
      </c>
    </row>
    <row r="131" spans="1:15" s="38" customFormat="1" hidden="1" outlineLevel="1" x14ac:dyDescent="0.2">
      <c r="A131" s="326"/>
      <c r="B131" s="28" t="s">
        <v>587</v>
      </c>
      <c r="C131" s="218">
        <v>1251</v>
      </c>
      <c r="D131" s="219">
        <v>865</v>
      </c>
      <c r="E131" s="219">
        <v>1053</v>
      </c>
      <c r="F131" s="219">
        <v>981</v>
      </c>
      <c r="G131" s="219">
        <v>917</v>
      </c>
      <c r="H131" s="219">
        <v>918</v>
      </c>
      <c r="I131" s="219">
        <v>801</v>
      </c>
      <c r="J131" s="219">
        <v>804</v>
      </c>
      <c r="K131" s="219">
        <v>769</v>
      </c>
      <c r="L131" s="219">
        <v>784</v>
      </c>
      <c r="M131" s="219">
        <v>718</v>
      </c>
      <c r="N131" s="219">
        <v>823</v>
      </c>
      <c r="O131" s="220">
        <v>822</v>
      </c>
    </row>
    <row r="132" spans="1:15" s="38" customFormat="1" hidden="1" outlineLevel="1" x14ac:dyDescent="0.2">
      <c r="A132" s="327"/>
      <c r="B132" s="129" t="s">
        <v>588</v>
      </c>
      <c r="C132" s="221">
        <v>1058</v>
      </c>
      <c r="D132" s="222">
        <v>847</v>
      </c>
      <c r="E132" s="222">
        <v>1129</v>
      </c>
      <c r="F132" s="222">
        <v>1037</v>
      </c>
      <c r="G132" s="222">
        <v>883</v>
      </c>
      <c r="H132" s="222">
        <v>1019</v>
      </c>
      <c r="I132" s="222">
        <v>1116</v>
      </c>
      <c r="J132" s="222">
        <v>908</v>
      </c>
      <c r="K132" s="222">
        <v>788</v>
      </c>
      <c r="L132" s="222">
        <v>875</v>
      </c>
      <c r="M132" s="222">
        <v>956</v>
      </c>
      <c r="N132" s="222">
        <v>1087</v>
      </c>
      <c r="O132" s="223">
        <v>1133</v>
      </c>
    </row>
    <row r="133" spans="1:15" ht="12.75" customHeight="1" collapsed="1" x14ac:dyDescent="0.2">
      <c r="A133" s="325" t="s">
        <v>619</v>
      </c>
      <c r="B133" s="130" t="s">
        <v>376</v>
      </c>
      <c r="C133" s="215">
        <v>168</v>
      </c>
      <c r="D133" s="216">
        <v>78</v>
      </c>
      <c r="E133" s="216">
        <v>89</v>
      </c>
      <c r="F133" s="216">
        <v>105</v>
      </c>
      <c r="G133" s="216">
        <v>117</v>
      </c>
      <c r="H133" s="216">
        <v>93</v>
      </c>
      <c r="I133" s="216">
        <v>92</v>
      </c>
      <c r="J133" s="216">
        <v>79</v>
      </c>
      <c r="K133" s="216">
        <v>70</v>
      </c>
      <c r="L133" s="216">
        <v>67</v>
      </c>
      <c r="M133" s="216">
        <v>85</v>
      </c>
      <c r="N133" s="216">
        <v>102</v>
      </c>
      <c r="O133" s="217">
        <v>84</v>
      </c>
    </row>
    <row r="134" spans="1:15" ht="12.75" hidden="1" customHeight="1" outlineLevel="1" x14ac:dyDescent="0.2">
      <c r="A134" s="326"/>
      <c r="B134" s="28" t="s">
        <v>586</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587</v>
      </c>
      <c r="C135" s="218">
        <v>0</v>
      </c>
      <c r="D135" s="219">
        <v>0</v>
      </c>
      <c r="E135" s="219">
        <v>0</v>
      </c>
      <c r="F135" s="219">
        <v>0</v>
      </c>
      <c r="G135" s="219">
        <v>0</v>
      </c>
      <c r="H135" s="219">
        <v>0</v>
      </c>
      <c r="I135" s="219">
        <v>0</v>
      </c>
      <c r="J135" s="219">
        <v>0</v>
      </c>
      <c r="K135" s="219">
        <v>0</v>
      </c>
      <c r="L135" s="219">
        <v>0</v>
      </c>
      <c r="M135" s="219">
        <v>0</v>
      </c>
      <c r="N135" s="219">
        <v>0</v>
      </c>
      <c r="O135" s="220" t="s">
        <v>378</v>
      </c>
    </row>
    <row r="136" spans="1:15" ht="12.75" hidden="1" customHeight="1" outlineLevel="1" x14ac:dyDescent="0.2">
      <c r="A136" s="327"/>
      <c r="B136" s="129" t="s">
        <v>588</v>
      </c>
      <c r="C136" s="221">
        <v>168</v>
      </c>
      <c r="D136" s="222">
        <v>78</v>
      </c>
      <c r="E136" s="222">
        <v>89</v>
      </c>
      <c r="F136" s="222">
        <v>105</v>
      </c>
      <c r="G136" s="222">
        <v>117</v>
      </c>
      <c r="H136" s="222">
        <v>93</v>
      </c>
      <c r="I136" s="222">
        <v>92</v>
      </c>
      <c r="J136" s="222">
        <v>79</v>
      </c>
      <c r="K136" s="222">
        <v>70</v>
      </c>
      <c r="L136" s="222">
        <v>67</v>
      </c>
      <c r="M136" s="222">
        <v>85</v>
      </c>
      <c r="N136" s="222">
        <v>102</v>
      </c>
      <c r="O136" s="223" t="s">
        <v>378</v>
      </c>
    </row>
    <row r="137" spans="1:15" collapsed="1" x14ac:dyDescent="0.2">
      <c r="A137" s="325" t="s">
        <v>620</v>
      </c>
      <c r="B137" s="130" t="s">
        <v>376</v>
      </c>
      <c r="C137" s="215">
        <v>1042</v>
      </c>
      <c r="D137" s="216">
        <v>702</v>
      </c>
      <c r="E137" s="216">
        <v>902</v>
      </c>
      <c r="F137" s="216">
        <v>827</v>
      </c>
      <c r="G137" s="216">
        <v>770</v>
      </c>
      <c r="H137" s="216">
        <v>749</v>
      </c>
      <c r="I137" s="216">
        <v>700</v>
      </c>
      <c r="J137" s="216">
        <v>691</v>
      </c>
      <c r="K137" s="216">
        <v>633</v>
      </c>
      <c r="L137" s="216">
        <v>662</v>
      </c>
      <c r="M137" s="216">
        <v>661</v>
      </c>
      <c r="N137" s="216">
        <v>693</v>
      </c>
      <c r="O137" s="217">
        <v>635</v>
      </c>
    </row>
    <row r="138" spans="1:15" ht="12.75" hidden="1" customHeight="1" outlineLevel="1" x14ac:dyDescent="0.2">
      <c r="A138" s="326"/>
      <c r="B138" s="28" t="s">
        <v>586</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587</v>
      </c>
      <c r="C139" s="218">
        <v>681</v>
      </c>
      <c r="D139" s="219">
        <v>465</v>
      </c>
      <c r="E139" s="219">
        <v>610</v>
      </c>
      <c r="F139" s="219">
        <v>556</v>
      </c>
      <c r="G139" s="219">
        <v>464</v>
      </c>
      <c r="H139" s="219">
        <v>520</v>
      </c>
      <c r="I139" s="219">
        <v>461</v>
      </c>
      <c r="J139" s="219">
        <v>484</v>
      </c>
      <c r="K139" s="219">
        <v>448</v>
      </c>
      <c r="L139" s="219">
        <v>475</v>
      </c>
      <c r="M139" s="219">
        <v>476</v>
      </c>
      <c r="N139" s="219">
        <v>458</v>
      </c>
      <c r="O139" s="220">
        <v>432</v>
      </c>
    </row>
    <row r="140" spans="1:15" ht="12.75" hidden="1" customHeight="1" outlineLevel="1" x14ac:dyDescent="0.2">
      <c r="A140" s="327"/>
      <c r="B140" s="129" t="s">
        <v>588</v>
      </c>
      <c r="C140" s="221">
        <v>361</v>
      </c>
      <c r="D140" s="222">
        <v>237</v>
      </c>
      <c r="E140" s="222">
        <v>292</v>
      </c>
      <c r="F140" s="222">
        <v>271</v>
      </c>
      <c r="G140" s="222">
        <v>306</v>
      </c>
      <c r="H140" s="222">
        <v>229</v>
      </c>
      <c r="I140" s="222">
        <v>239</v>
      </c>
      <c r="J140" s="222">
        <v>207</v>
      </c>
      <c r="K140" s="222">
        <v>185</v>
      </c>
      <c r="L140" s="222">
        <v>187</v>
      </c>
      <c r="M140" s="222">
        <v>185</v>
      </c>
      <c r="N140" s="222">
        <v>235</v>
      </c>
      <c r="O140" s="223">
        <v>203</v>
      </c>
    </row>
    <row r="141" spans="1:15" ht="12.75" customHeight="1" collapsed="1" x14ac:dyDescent="0.2">
      <c r="A141" s="325" t="s">
        <v>621</v>
      </c>
      <c r="B141" s="130" t="s">
        <v>376</v>
      </c>
      <c r="C141" s="215">
        <v>1441</v>
      </c>
      <c r="D141" s="216">
        <v>1028</v>
      </c>
      <c r="E141" s="216">
        <v>1294</v>
      </c>
      <c r="F141" s="216">
        <v>1196</v>
      </c>
      <c r="G141" s="216">
        <v>1050</v>
      </c>
      <c r="H141" s="216">
        <v>1154</v>
      </c>
      <c r="I141" s="216">
        <v>942</v>
      </c>
      <c r="J141" s="216">
        <v>889</v>
      </c>
      <c r="K141" s="216">
        <v>786</v>
      </c>
      <c r="L141" s="216">
        <v>897</v>
      </c>
      <c r="M141" s="216">
        <v>1096</v>
      </c>
      <c r="N141" s="216">
        <v>1026</v>
      </c>
      <c r="O141" s="217">
        <v>1079</v>
      </c>
    </row>
    <row r="142" spans="1:15" ht="12.75" hidden="1" customHeight="1" outlineLevel="1" x14ac:dyDescent="0.2">
      <c r="A142" s="326"/>
      <c r="B142" s="28" t="s">
        <v>586</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587</v>
      </c>
      <c r="C143" s="218">
        <v>498</v>
      </c>
      <c r="D143" s="219">
        <v>362</v>
      </c>
      <c r="E143" s="219">
        <v>489</v>
      </c>
      <c r="F143" s="219">
        <v>356</v>
      </c>
      <c r="G143" s="219">
        <v>359</v>
      </c>
      <c r="H143" s="219">
        <v>356</v>
      </c>
      <c r="I143" s="219">
        <v>252</v>
      </c>
      <c r="J143" s="219">
        <v>289</v>
      </c>
      <c r="K143" s="219">
        <v>247</v>
      </c>
      <c r="L143" s="219">
        <v>248</v>
      </c>
      <c r="M143" s="219">
        <v>411</v>
      </c>
      <c r="N143" s="219">
        <v>334</v>
      </c>
      <c r="O143" s="220">
        <v>342</v>
      </c>
    </row>
    <row r="144" spans="1:15" ht="12.75" hidden="1" customHeight="1" outlineLevel="1" x14ac:dyDescent="0.2">
      <c r="A144" s="327"/>
      <c r="B144" s="129" t="s">
        <v>588</v>
      </c>
      <c r="C144" s="221">
        <v>943</v>
      </c>
      <c r="D144" s="222">
        <v>666</v>
      </c>
      <c r="E144" s="222">
        <v>805</v>
      </c>
      <c r="F144" s="222">
        <v>840</v>
      </c>
      <c r="G144" s="222">
        <v>691</v>
      </c>
      <c r="H144" s="222">
        <v>798</v>
      </c>
      <c r="I144" s="222">
        <v>690</v>
      </c>
      <c r="J144" s="222">
        <v>600</v>
      </c>
      <c r="K144" s="222">
        <v>539</v>
      </c>
      <c r="L144" s="222">
        <v>649</v>
      </c>
      <c r="M144" s="222">
        <v>685</v>
      </c>
      <c r="N144" s="222">
        <v>692</v>
      </c>
      <c r="O144" s="223">
        <v>737</v>
      </c>
    </row>
    <row r="145" spans="1:15" collapsed="1" x14ac:dyDescent="0.2">
      <c r="A145" s="325" t="s">
        <v>622</v>
      </c>
      <c r="B145" s="130" t="s">
        <v>376</v>
      </c>
      <c r="C145" s="215">
        <v>112</v>
      </c>
      <c r="D145" s="216">
        <v>95</v>
      </c>
      <c r="E145" s="216">
        <v>118</v>
      </c>
      <c r="F145" s="216">
        <v>103</v>
      </c>
      <c r="G145" s="216">
        <v>92</v>
      </c>
      <c r="H145" s="216">
        <v>122</v>
      </c>
      <c r="I145" s="216">
        <v>83</v>
      </c>
      <c r="J145" s="216">
        <v>97</v>
      </c>
      <c r="K145" s="216">
        <v>246</v>
      </c>
      <c r="L145" s="216">
        <v>73</v>
      </c>
      <c r="M145" s="216">
        <v>90</v>
      </c>
      <c r="N145" s="216">
        <v>91</v>
      </c>
      <c r="O145" s="217">
        <v>103</v>
      </c>
    </row>
    <row r="146" spans="1:15" hidden="1" outlineLevel="1" x14ac:dyDescent="0.2">
      <c r="A146" s="326"/>
      <c r="B146" s="28" t="s">
        <v>586</v>
      </c>
      <c r="C146" s="218">
        <v>39</v>
      </c>
      <c r="D146" s="219">
        <v>24</v>
      </c>
      <c r="E146" s="219">
        <v>46</v>
      </c>
      <c r="F146" s="219">
        <v>39</v>
      </c>
      <c r="G146" s="219">
        <v>25</v>
      </c>
      <c r="H146" s="219">
        <v>74</v>
      </c>
      <c r="I146" s="219">
        <v>31</v>
      </c>
      <c r="J146" s="219">
        <v>38</v>
      </c>
      <c r="K146" s="219">
        <v>196</v>
      </c>
      <c r="L146" s="219">
        <v>25</v>
      </c>
      <c r="M146" s="219">
        <v>33</v>
      </c>
      <c r="N146" s="219">
        <v>28</v>
      </c>
      <c r="O146" s="220">
        <v>40</v>
      </c>
    </row>
    <row r="147" spans="1:15" ht="13.5" hidden="1" customHeight="1" outlineLevel="1" x14ac:dyDescent="0.2">
      <c r="A147" s="326"/>
      <c r="B147" s="28" t="s">
        <v>587</v>
      </c>
      <c r="C147" s="218">
        <v>65</v>
      </c>
      <c r="D147" s="219">
        <v>61</v>
      </c>
      <c r="E147" s="219">
        <v>61</v>
      </c>
      <c r="F147" s="219">
        <v>53</v>
      </c>
      <c r="G147" s="219">
        <v>59</v>
      </c>
      <c r="H147" s="219">
        <v>44</v>
      </c>
      <c r="I147" s="219">
        <v>46</v>
      </c>
      <c r="J147" s="219">
        <v>49</v>
      </c>
      <c r="K147" s="219">
        <v>43</v>
      </c>
      <c r="L147" s="219">
        <v>40</v>
      </c>
      <c r="M147" s="219">
        <v>47</v>
      </c>
      <c r="N147" s="219">
        <v>49</v>
      </c>
      <c r="O147" s="220">
        <v>54</v>
      </c>
    </row>
    <row r="148" spans="1:15" hidden="1" outlineLevel="1" x14ac:dyDescent="0.2">
      <c r="A148" s="327"/>
      <c r="B148" s="129" t="s">
        <v>588</v>
      </c>
      <c r="C148" s="221">
        <v>8</v>
      </c>
      <c r="D148" s="222">
        <v>10</v>
      </c>
      <c r="E148" s="222">
        <v>11</v>
      </c>
      <c r="F148" s="222">
        <v>11</v>
      </c>
      <c r="G148" s="222">
        <v>8</v>
      </c>
      <c r="H148" s="222">
        <v>4</v>
      </c>
      <c r="I148" s="222">
        <v>6</v>
      </c>
      <c r="J148" s="222">
        <v>10</v>
      </c>
      <c r="K148" s="222">
        <v>7</v>
      </c>
      <c r="L148" s="222">
        <v>8</v>
      </c>
      <c r="M148" s="222">
        <v>10</v>
      </c>
      <c r="N148" s="222">
        <v>14</v>
      </c>
      <c r="O148" s="223">
        <v>9</v>
      </c>
    </row>
    <row r="149" spans="1:15" collapsed="1" x14ac:dyDescent="0.2">
      <c r="A149" s="325" t="s">
        <v>623</v>
      </c>
      <c r="B149" s="130" t="s">
        <v>376</v>
      </c>
      <c r="C149" s="215">
        <v>405</v>
      </c>
      <c r="D149" s="216">
        <v>348</v>
      </c>
      <c r="E149" s="216">
        <v>390</v>
      </c>
      <c r="F149" s="216">
        <v>438</v>
      </c>
      <c r="G149" s="216">
        <v>364</v>
      </c>
      <c r="H149" s="216">
        <v>451</v>
      </c>
      <c r="I149" s="216">
        <v>366</v>
      </c>
      <c r="J149" s="216">
        <v>382</v>
      </c>
      <c r="K149" s="216">
        <v>334</v>
      </c>
      <c r="L149" s="216">
        <v>284</v>
      </c>
      <c r="M149" s="216">
        <v>318</v>
      </c>
      <c r="N149" s="216">
        <v>319</v>
      </c>
      <c r="O149" s="217">
        <v>393</v>
      </c>
    </row>
    <row r="150" spans="1:15" hidden="1" outlineLevel="1" x14ac:dyDescent="0.2">
      <c r="A150" s="326"/>
      <c r="B150" s="28" t="s">
        <v>586</v>
      </c>
      <c r="C150" s="218">
        <v>120</v>
      </c>
      <c r="D150" s="219">
        <v>146</v>
      </c>
      <c r="E150" s="219">
        <v>125</v>
      </c>
      <c r="F150" s="219">
        <v>146</v>
      </c>
      <c r="G150" s="219">
        <v>90</v>
      </c>
      <c r="H150" s="219">
        <v>145</v>
      </c>
      <c r="I150" s="219">
        <v>111</v>
      </c>
      <c r="J150" s="219">
        <v>81</v>
      </c>
      <c r="K150" s="219">
        <v>95</v>
      </c>
      <c r="L150" s="219">
        <v>86</v>
      </c>
      <c r="M150" s="219">
        <v>102</v>
      </c>
      <c r="N150" s="219">
        <v>102</v>
      </c>
      <c r="O150" s="220">
        <v>132</v>
      </c>
    </row>
    <row r="151" spans="1:15" hidden="1" outlineLevel="1" x14ac:dyDescent="0.2">
      <c r="A151" s="326"/>
      <c r="B151" s="28" t="s">
        <v>587</v>
      </c>
      <c r="C151" s="218">
        <v>264</v>
      </c>
      <c r="D151" s="219">
        <v>184</v>
      </c>
      <c r="E151" s="219">
        <v>247</v>
      </c>
      <c r="F151" s="219">
        <v>274</v>
      </c>
      <c r="G151" s="219">
        <v>256</v>
      </c>
      <c r="H151" s="219">
        <v>295</v>
      </c>
      <c r="I151" s="219">
        <v>240</v>
      </c>
      <c r="J151" s="219">
        <v>285</v>
      </c>
      <c r="K151" s="219">
        <v>229</v>
      </c>
      <c r="L151" s="219">
        <v>182</v>
      </c>
      <c r="M151" s="219">
        <v>207</v>
      </c>
      <c r="N151" s="219">
        <v>211</v>
      </c>
      <c r="O151" s="220">
        <v>244</v>
      </c>
    </row>
    <row r="152" spans="1:15" hidden="1" outlineLevel="1" x14ac:dyDescent="0.2">
      <c r="A152" s="327"/>
      <c r="B152" s="129" t="s">
        <v>588</v>
      </c>
      <c r="C152" s="221">
        <v>21</v>
      </c>
      <c r="D152" s="222">
        <v>18</v>
      </c>
      <c r="E152" s="222">
        <v>18</v>
      </c>
      <c r="F152" s="222">
        <v>18</v>
      </c>
      <c r="G152" s="222">
        <v>18</v>
      </c>
      <c r="H152" s="222">
        <v>11</v>
      </c>
      <c r="I152" s="222">
        <v>15</v>
      </c>
      <c r="J152" s="222">
        <v>16</v>
      </c>
      <c r="K152" s="222">
        <v>10</v>
      </c>
      <c r="L152" s="222">
        <v>16</v>
      </c>
      <c r="M152" s="222">
        <v>9</v>
      </c>
      <c r="N152" s="222">
        <v>6</v>
      </c>
      <c r="O152" s="223">
        <v>17</v>
      </c>
    </row>
    <row r="153" spans="1:15" collapsed="1" x14ac:dyDescent="0.2">
      <c r="A153" s="325" t="s">
        <v>624</v>
      </c>
      <c r="B153" s="130" t="s">
        <v>376</v>
      </c>
      <c r="C153" s="215">
        <v>92</v>
      </c>
      <c r="D153" s="216">
        <v>68</v>
      </c>
      <c r="E153" s="216">
        <v>62</v>
      </c>
      <c r="F153" s="216">
        <v>43</v>
      </c>
      <c r="G153" s="216">
        <v>55</v>
      </c>
      <c r="H153" s="216">
        <v>50</v>
      </c>
      <c r="I153" s="216">
        <v>39</v>
      </c>
      <c r="J153" s="216">
        <v>39</v>
      </c>
      <c r="K153" s="216">
        <v>35</v>
      </c>
      <c r="L153" s="216">
        <v>55</v>
      </c>
      <c r="M153" s="216">
        <v>60</v>
      </c>
      <c r="N153" s="216">
        <v>72</v>
      </c>
      <c r="O153" s="217">
        <v>156</v>
      </c>
    </row>
    <row r="154" spans="1:15" hidden="1" outlineLevel="1" x14ac:dyDescent="0.2">
      <c r="A154" s="326"/>
      <c r="B154" s="28" t="s">
        <v>586</v>
      </c>
      <c r="C154" s="218">
        <v>21</v>
      </c>
      <c r="D154" s="219" t="s">
        <v>378</v>
      </c>
      <c r="E154" s="219">
        <v>18</v>
      </c>
      <c r="F154" s="219" t="s">
        <v>378</v>
      </c>
      <c r="G154" s="219">
        <v>14</v>
      </c>
      <c r="H154" s="219" t="s">
        <v>378</v>
      </c>
      <c r="I154" s="219">
        <v>0</v>
      </c>
      <c r="J154" s="219">
        <v>5</v>
      </c>
      <c r="K154" s="219" t="s">
        <v>378</v>
      </c>
      <c r="L154" s="219">
        <v>14</v>
      </c>
      <c r="M154" s="219">
        <v>11</v>
      </c>
      <c r="N154" s="219">
        <v>24</v>
      </c>
      <c r="O154" s="220">
        <v>10</v>
      </c>
    </row>
    <row r="155" spans="1:15" hidden="1" outlineLevel="1" x14ac:dyDescent="0.2">
      <c r="A155" s="326"/>
      <c r="B155" s="28" t="s">
        <v>587</v>
      </c>
      <c r="C155" s="218">
        <v>58</v>
      </c>
      <c r="D155" s="219">
        <v>41</v>
      </c>
      <c r="E155" s="219">
        <v>41</v>
      </c>
      <c r="F155" s="219">
        <v>31</v>
      </c>
      <c r="G155" s="219">
        <v>34</v>
      </c>
      <c r="H155" s="219">
        <v>37</v>
      </c>
      <c r="I155" s="219">
        <v>34</v>
      </c>
      <c r="J155" s="219">
        <v>29</v>
      </c>
      <c r="K155" s="219">
        <v>30</v>
      </c>
      <c r="L155" s="219">
        <v>37</v>
      </c>
      <c r="M155" s="219">
        <v>43</v>
      </c>
      <c r="N155" s="219">
        <v>41</v>
      </c>
      <c r="O155" s="220">
        <v>140</v>
      </c>
    </row>
    <row r="156" spans="1:15" hidden="1" outlineLevel="1" x14ac:dyDescent="0.2">
      <c r="A156" s="327"/>
      <c r="B156" s="129" t="s">
        <v>588</v>
      </c>
      <c r="C156" s="221">
        <v>13</v>
      </c>
      <c r="D156" s="222" t="s">
        <v>378</v>
      </c>
      <c r="E156" s="222">
        <v>3</v>
      </c>
      <c r="F156" s="222" t="s">
        <v>378</v>
      </c>
      <c r="G156" s="222">
        <v>7</v>
      </c>
      <c r="H156" s="222" t="s">
        <v>378</v>
      </c>
      <c r="I156" s="222">
        <v>5</v>
      </c>
      <c r="J156" s="222">
        <v>5</v>
      </c>
      <c r="K156" s="222" t="s">
        <v>378</v>
      </c>
      <c r="L156" s="222">
        <v>4</v>
      </c>
      <c r="M156" s="222">
        <v>6</v>
      </c>
      <c r="N156" s="222">
        <v>7</v>
      </c>
      <c r="O156" s="223">
        <v>6</v>
      </c>
    </row>
    <row r="157" spans="1:15" collapsed="1" x14ac:dyDescent="0.2">
      <c r="A157" s="325" t="s">
        <v>625</v>
      </c>
      <c r="B157" s="130" t="s">
        <v>376</v>
      </c>
      <c r="C157" s="215">
        <v>16</v>
      </c>
      <c r="D157" s="216">
        <v>19</v>
      </c>
      <c r="E157" s="216">
        <v>14</v>
      </c>
      <c r="F157" s="216">
        <v>19</v>
      </c>
      <c r="G157" s="216">
        <v>18</v>
      </c>
      <c r="H157" s="216">
        <v>15</v>
      </c>
      <c r="I157" s="216">
        <v>14</v>
      </c>
      <c r="J157" s="216">
        <v>13</v>
      </c>
      <c r="K157" s="216">
        <v>15</v>
      </c>
      <c r="L157" s="216">
        <v>16</v>
      </c>
      <c r="M157" s="216">
        <v>19</v>
      </c>
      <c r="N157" s="216">
        <v>17</v>
      </c>
      <c r="O157" s="217">
        <v>20</v>
      </c>
    </row>
    <row r="158" spans="1:15" hidden="1" outlineLevel="1" x14ac:dyDescent="0.2">
      <c r="A158" s="326"/>
      <c r="B158" s="28" t="s">
        <v>586</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587</v>
      </c>
      <c r="C159" s="218" t="s">
        <v>378</v>
      </c>
      <c r="D159" s="219">
        <v>14</v>
      </c>
      <c r="E159" s="219">
        <v>10</v>
      </c>
      <c r="F159" s="219">
        <v>14</v>
      </c>
      <c r="G159" s="219" t="s">
        <v>378</v>
      </c>
      <c r="H159" s="219">
        <v>6</v>
      </c>
      <c r="I159" s="219">
        <v>14</v>
      </c>
      <c r="J159" s="219">
        <v>7</v>
      </c>
      <c r="K159" s="219" t="s">
        <v>378</v>
      </c>
      <c r="L159" s="219">
        <v>11</v>
      </c>
      <c r="M159" s="219" t="s">
        <v>378</v>
      </c>
      <c r="N159" s="219" t="s">
        <v>378</v>
      </c>
      <c r="O159" s="220">
        <v>16</v>
      </c>
    </row>
    <row r="160" spans="1:15" hidden="1" outlineLevel="1" x14ac:dyDescent="0.2">
      <c r="A160" s="327"/>
      <c r="B160" s="129" t="s">
        <v>588</v>
      </c>
      <c r="C160" s="221" t="s">
        <v>378</v>
      </c>
      <c r="D160" s="222">
        <v>5</v>
      </c>
      <c r="E160" s="222">
        <v>4</v>
      </c>
      <c r="F160" s="222">
        <v>5</v>
      </c>
      <c r="G160" s="222" t="s">
        <v>378</v>
      </c>
      <c r="H160" s="222">
        <v>9</v>
      </c>
      <c r="I160" s="222">
        <v>0</v>
      </c>
      <c r="J160" s="222">
        <v>6</v>
      </c>
      <c r="K160" s="222" t="s">
        <v>378</v>
      </c>
      <c r="L160" s="222">
        <v>5</v>
      </c>
      <c r="M160" s="222" t="s">
        <v>378</v>
      </c>
      <c r="N160" s="222" t="s">
        <v>378</v>
      </c>
      <c r="O160" s="223">
        <v>4</v>
      </c>
    </row>
    <row r="161" spans="1:15" ht="12.75" customHeight="1" collapsed="1" x14ac:dyDescent="0.2">
      <c r="A161" s="325" t="s">
        <v>626</v>
      </c>
      <c r="B161" s="130" t="s">
        <v>376</v>
      </c>
      <c r="C161" s="215">
        <v>2703</v>
      </c>
      <c r="D161" s="216">
        <v>1906</v>
      </c>
      <c r="E161" s="216">
        <v>2093</v>
      </c>
      <c r="F161" s="216">
        <v>1887</v>
      </c>
      <c r="G161" s="216">
        <v>1899</v>
      </c>
      <c r="H161" s="216">
        <v>2151</v>
      </c>
      <c r="I161" s="216">
        <v>1754</v>
      </c>
      <c r="J161" s="216">
        <v>1928</v>
      </c>
      <c r="K161" s="216">
        <v>1640</v>
      </c>
      <c r="L161" s="216">
        <v>2058</v>
      </c>
      <c r="M161" s="216">
        <v>2019</v>
      </c>
      <c r="N161" s="216">
        <v>1994</v>
      </c>
      <c r="O161" s="217">
        <v>1987</v>
      </c>
    </row>
    <row r="162" spans="1:15" hidden="1" outlineLevel="1" x14ac:dyDescent="0.2">
      <c r="A162" s="326"/>
      <c r="B162" s="28" t="s">
        <v>586</v>
      </c>
      <c r="C162" s="218">
        <v>1509</v>
      </c>
      <c r="D162" s="219">
        <v>1070</v>
      </c>
      <c r="E162" s="219">
        <v>1137</v>
      </c>
      <c r="F162" s="219">
        <v>951</v>
      </c>
      <c r="G162" s="219">
        <v>986</v>
      </c>
      <c r="H162" s="219">
        <v>1047</v>
      </c>
      <c r="I162" s="219">
        <v>944</v>
      </c>
      <c r="J162" s="219">
        <v>989</v>
      </c>
      <c r="K162" s="219">
        <v>824</v>
      </c>
      <c r="L162" s="219">
        <v>1162</v>
      </c>
      <c r="M162" s="219">
        <v>1137</v>
      </c>
      <c r="N162" s="219">
        <v>1139</v>
      </c>
      <c r="O162" s="220">
        <v>1154</v>
      </c>
    </row>
    <row r="163" spans="1:15" hidden="1" outlineLevel="1" x14ac:dyDescent="0.2">
      <c r="A163" s="326"/>
      <c r="B163" s="28" t="s">
        <v>587</v>
      </c>
      <c r="C163" s="218">
        <v>1117</v>
      </c>
      <c r="D163" s="219">
        <v>775</v>
      </c>
      <c r="E163" s="219">
        <v>891</v>
      </c>
      <c r="F163" s="219">
        <v>884</v>
      </c>
      <c r="G163" s="219">
        <v>850</v>
      </c>
      <c r="H163" s="219">
        <v>1008</v>
      </c>
      <c r="I163" s="219">
        <v>750</v>
      </c>
      <c r="J163" s="219">
        <v>875</v>
      </c>
      <c r="K163" s="219">
        <v>766</v>
      </c>
      <c r="L163" s="219">
        <v>840</v>
      </c>
      <c r="M163" s="219">
        <v>825</v>
      </c>
      <c r="N163" s="219">
        <v>806</v>
      </c>
      <c r="O163" s="220">
        <v>782</v>
      </c>
    </row>
    <row r="164" spans="1:15" hidden="1" outlineLevel="1" x14ac:dyDescent="0.2">
      <c r="A164" s="327"/>
      <c r="B164" s="129" t="s">
        <v>588</v>
      </c>
      <c r="C164" s="221">
        <v>77</v>
      </c>
      <c r="D164" s="222">
        <v>61</v>
      </c>
      <c r="E164" s="222">
        <v>65</v>
      </c>
      <c r="F164" s="222">
        <v>52</v>
      </c>
      <c r="G164" s="222">
        <v>63</v>
      </c>
      <c r="H164" s="222">
        <v>96</v>
      </c>
      <c r="I164" s="222">
        <v>60</v>
      </c>
      <c r="J164" s="222">
        <v>64</v>
      </c>
      <c r="K164" s="222">
        <v>50</v>
      </c>
      <c r="L164" s="222">
        <v>56</v>
      </c>
      <c r="M164" s="222">
        <v>57</v>
      </c>
      <c r="N164" s="222">
        <v>49</v>
      </c>
      <c r="O164" s="223">
        <v>51</v>
      </c>
    </row>
    <row r="165" spans="1:15" collapsed="1" x14ac:dyDescent="0.2">
      <c r="A165" s="325" t="s">
        <v>627</v>
      </c>
      <c r="B165" s="130" t="s">
        <v>376</v>
      </c>
      <c r="C165" s="215">
        <v>3997</v>
      </c>
      <c r="D165" s="216">
        <v>3232</v>
      </c>
      <c r="E165" s="216">
        <v>3830</v>
      </c>
      <c r="F165" s="216">
        <v>3907</v>
      </c>
      <c r="G165" s="216">
        <v>3954</v>
      </c>
      <c r="H165" s="216">
        <v>3085</v>
      </c>
      <c r="I165" s="216">
        <v>3079</v>
      </c>
      <c r="J165" s="216">
        <v>2814</v>
      </c>
      <c r="K165" s="216">
        <v>2557</v>
      </c>
      <c r="L165" s="216">
        <v>2756</v>
      </c>
      <c r="M165" s="216">
        <v>2829</v>
      </c>
      <c r="N165" s="216">
        <v>3135</v>
      </c>
      <c r="O165" s="217">
        <v>2466</v>
      </c>
    </row>
    <row r="166" spans="1:15" hidden="1" outlineLevel="1" x14ac:dyDescent="0.2">
      <c r="A166" s="326"/>
      <c r="B166" s="28" t="s">
        <v>586</v>
      </c>
      <c r="C166" s="218">
        <v>1725</v>
      </c>
      <c r="D166" s="219">
        <v>1370</v>
      </c>
      <c r="E166" s="219">
        <v>1639</v>
      </c>
      <c r="F166" s="219">
        <v>1700</v>
      </c>
      <c r="G166" s="219">
        <v>1486</v>
      </c>
      <c r="H166" s="219">
        <v>1204</v>
      </c>
      <c r="I166" s="219">
        <v>1163</v>
      </c>
      <c r="J166" s="219">
        <v>1145</v>
      </c>
      <c r="K166" s="219">
        <v>1026</v>
      </c>
      <c r="L166" s="219">
        <v>1096</v>
      </c>
      <c r="M166" s="219">
        <v>1137</v>
      </c>
      <c r="N166" s="219">
        <v>1245</v>
      </c>
      <c r="O166" s="220">
        <v>992</v>
      </c>
    </row>
    <row r="167" spans="1:15" hidden="1" outlineLevel="1" x14ac:dyDescent="0.2">
      <c r="A167" s="326"/>
      <c r="B167" s="28" t="s">
        <v>587</v>
      </c>
      <c r="C167" s="218">
        <v>2127</v>
      </c>
      <c r="D167" s="219">
        <v>1753</v>
      </c>
      <c r="E167" s="219">
        <v>2078</v>
      </c>
      <c r="F167" s="219">
        <v>2059</v>
      </c>
      <c r="G167" s="219">
        <v>2339</v>
      </c>
      <c r="H167" s="219">
        <v>1801</v>
      </c>
      <c r="I167" s="219">
        <v>1805</v>
      </c>
      <c r="J167" s="219">
        <v>1591</v>
      </c>
      <c r="K167" s="219">
        <v>1427</v>
      </c>
      <c r="L167" s="219">
        <v>1560</v>
      </c>
      <c r="M167" s="219">
        <v>1612</v>
      </c>
      <c r="N167" s="219">
        <v>1808</v>
      </c>
      <c r="O167" s="220">
        <v>1409</v>
      </c>
    </row>
    <row r="168" spans="1:15" hidden="1" outlineLevel="1" x14ac:dyDescent="0.2">
      <c r="A168" s="327"/>
      <c r="B168" s="129" t="s">
        <v>588</v>
      </c>
      <c r="C168" s="221">
        <v>145</v>
      </c>
      <c r="D168" s="222">
        <v>109</v>
      </c>
      <c r="E168" s="222">
        <v>113</v>
      </c>
      <c r="F168" s="222">
        <v>148</v>
      </c>
      <c r="G168" s="222">
        <v>129</v>
      </c>
      <c r="H168" s="222">
        <v>80</v>
      </c>
      <c r="I168" s="222">
        <v>111</v>
      </c>
      <c r="J168" s="222">
        <v>78</v>
      </c>
      <c r="K168" s="222">
        <v>104</v>
      </c>
      <c r="L168" s="222">
        <v>100</v>
      </c>
      <c r="M168" s="222">
        <v>80</v>
      </c>
      <c r="N168" s="222">
        <v>82</v>
      </c>
      <c r="O168" s="223">
        <v>65</v>
      </c>
    </row>
    <row r="169" spans="1:15" collapsed="1" x14ac:dyDescent="0.2">
      <c r="A169" s="325" t="s">
        <v>628</v>
      </c>
      <c r="B169" s="130" t="s">
        <v>376</v>
      </c>
      <c r="C169" s="215">
        <v>1552</v>
      </c>
      <c r="D169" s="216">
        <v>1152</v>
      </c>
      <c r="E169" s="216">
        <v>1371</v>
      </c>
      <c r="F169" s="216">
        <v>1389</v>
      </c>
      <c r="G169" s="216">
        <v>1114</v>
      </c>
      <c r="H169" s="216">
        <v>1416</v>
      </c>
      <c r="I169" s="216">
        <v>1571</v>
      </c>
      <c r="J169" s="216">
        <v>1395</v>
      </c>
      <c r="K169" s="216">
        <v>1265</v>
      </c>
      <c r="L169" s="216">
        <v>1348</v>
      </c>
      <c r="M169" s="216">
        <v>1468</v>
      </c>
      <c r="N169" s="216">
        <v>1476</v>
      </c>
      <c r="O169" s="217">
        <v>1522</v>
      </c>
    </row>
    <row r="170" spans="1:15" hidden="1" outlineLevel="1" x14ac:dyDescent="0.2">
      <c r="A170" s="326"/>
      <c r="B170" s="28" t="s">
        <v>586</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587</v>
      </c>
      <c r="C171" s="218">
        <v>15</v>
      </c>
      <c r="D171" s="219">
        <v>7</v>
      </c>
      <c r="E171" s="219">
        <v>11</v>
      </c>
      <c r="F171" s="219">
        <v>11</v>
      </c>
      <c r="G171" s="219">
        <v>7</v>
      </c>
      <c r="H171" s="219">
        <v>9</v>
      </c>
      <c r="I171" s="219">
        <v>17</v>
      </c>
      <c r="J171" s="219">
        <v>11</v>
      </c>
      <c r="K171" s="219">
        <v>7</v>
      </c>
      <c r="L171" s="219">
        <v>11</v>
      </c>
      <c r="M171" s="219">
        <v>5</v>
      </c>
      <c r="N171" s="219">
        <v>8</v>
      </c>
      <c r="O171" s="220">
        <v>9</v>
      </c>
    </row>
    <row r="172" spans="1:15" hidden="1" outlineLevel="1" x14ac:dyDescent="0.2">
      <c r="A172" s="327"/>
      <c r="B172" s="129" t="s">
        <v>588</v>
      </c>
      <c r="C172" s="221">
        <v>1537</v>
      </c>
      <c r="D172" s="222">
        <v>1145</v>
      </c>
      <c r="E172" s="222">
        <v>1360</v>
      </c>
      <c r="F172" s="222">
        <v>1378</v>
      </c>
      <c r="G172" s="222">
        <v>1107</v>
      </c>
      <c r="H172" s="222">
        <v>1407</v>
      </c>
      <c r="I172" s="222">
        <v>1554</v>
      </c>
      <c r="J172" s="222">
        <v>1384</v>
      </c>
      <c r="K172" s="222">
        <v>1258</v>
      </c>
      <c r="L172" s="222">
        <v>1337</v>
      </c>
      <c r="M172" s="222">
        <v>1463</v>
      </c>
      <c r="N172" s="222">
        <v>1468</v>
      </c>
      <c r="O172" s="223">
        <v>1513</v>
      </c>
    </row>
    <row r="173" spans="1:15" ht="12.75" customHeight="1" collapsed="1" x14ac:dyDescent="0.2">
      <c r="A173" s="325" t="s">
        <v>629</v>
      </c>
      <c r="B173" s="130" t="s">
        <v>376</v>
      </c>
      <c r="C173" s="215">
        <v>178</v>
      </c>
      <c r="D173" s="216">
        <v>141</v>
      </c>
      <c r="E173" s="216">
        <v>169</v>
      </c>
      <c r="F173" s="216">
        <v>168</v>
      </c>
      <c r="G173" s="216">
        <v>143</v>
      </c>
      <c r="H173" s="216">
        <v>175</v>
      </c>
      <c r="I173" s="216">
        <v>175</v>
      </c>
      <c r="J173" s="216">
        <v>143</v>
      </c>
      <c r="K173" s="216">
        <v>162</v>
      </c>
      <c r="L173" s="216">
        <v>151</v>
      </c>
      <c r="M173" s="216">
        <v>191</v>
      </c>
      <c r="N173" s="216">
        <v>161</v>
      </c>
      <c r="O173" s="217">
        <v>135</v>
      </c>
    </row>
    <row r="174" spans="1:15" hidden="1" outlineLevel="1" x14ac:dyDescent="0.2">
      <c r="A174" s="326"/>
      <c r="B174" s="28" t="s">
        <v>586</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587</v>
      </c>
      <c r="C175" s="218">
        <v>107</v>
      </c>
      <c r="D175" s="219">
        <v>86</v>
      </c>
      <c r="E175" s="219">
        <v>89</v>
      </c>
      <c r="F175" s="219">
        <v>98</v>
      </c>
      <c r="G175" s="219">
        <v>89</v>
      </c>
      <c r="H175" s="219">
        <v>104</v>
      </c>
      <c r="I175" s="219">
        <v>93</v>
      </c>
      <c r="J175" s="219">
        <v>75</v>
      </c>
      <c r="K175" s="219">
        <v>104</v>
      </c>
      <c r="L175" s="219">
        <v>88</v>
      </c>
      <c r="M175" s="219">
        <v>112</v>
      </c>
      <c r="N175" s="219">
        <v>90</v>
      </c>
      <c r="O175" s="220">
        <v>70</v>
      </c>
    </row>
    <row r="176" spans="1:15" hidden="1" outlineLevel="1" x14ac:dyDescent="0.2">
      <c r="A176" s="327"/>
      <c r="B176" s="129" t="s">
        <v>588</v>
      </c>
      <c r="C176" s="221">
        <v>71</v>
      </c>
      <c r="D176" s="222">
        <v>55</v>
      </c>
      <c r="E176" s="222">
        <v>80</v>
      </c>
      <c r="F176" s="222">
        <v>70</v>
      </c>
      <c r="G176" s="222">
        <v>54</v>
      </c>
      <c r="H176" s="222">
        <v>71</v>
      </c>
      <c r="I176" s="222">
        <v>82</v>
      </c>
      <c r="J176" s="222">
        <v>68</v>
      </c>
      <c r="K176" s="222">
        <v>58</v>
      </c>
      <c r="L176" s="222">
        <v>63</v>
      </c>
      <c r="M176" s="222">
        <v>79</v>
      </c>
      <c r="N176" s="222">
        <v>71</v>
      </c>
      <c r="O176" s="223">
        <v>65</v>
      </c>
    </row>
    <row r="177" spans="1:15" ht="12.75" customHeight="1" collapsed="1" x14ac:dyDescent="0.2">
      <c r="A177" s="325" t="s">
        <v>630</v>
      </c>
      <c r="B177" s="130" t="s">
        <v>376</v>
      </c>
      <c r="C177" s="215">
        <v>2258</v>
      </c>
      <c r="D177" s="216">
        <v>1427</v>
      </c>
      <c r="E177" s="216">
        <v>1578</v>
      </c>
      <c r="F177" s="216">
        <v>1527</v>
      </c>
      <c r="G177" s="216">
        <v>1344</v>
      </c>
      <c r="H177" s="216">
        <v>1735</v>
      </c>
      <c r="I177" s="216">
        <v>1498</v>
      </c>
      <c r="J177" s="216">
        <v>1381</v>
      </c>
      <c r="K177" s="216">
        <v>1360</v>
      </c>
      <c r="L177" s="216">
        <v>1571</v>
      </c>
      <c r="M177" s="216">
        <v>1725</v>
      </c>
      <c r="N177" s="216">
        <v>1794</v>
      </c>
      <c r="O177" s="217">
        <v>1965</v>
      </c>
    </row>
    <row r="178" spans="1:15" hidden="1" outlineLevel="1" x14ac:dyDescent="0.2">
      <c r="A178" s="326"/>
      <c r="B178" s="28" t="s">
        <v>586</v>
      </c>
      <c r="C178" s="218">
        <v>344</v>
      </c>
      <c r="D178" s="219">
        <v>244</v>
      </c>
      <c r="E178" s="219">
        <v>259</v>
      </c>
      <c r="F178" s="219">
        <v>284</v>
      </c>
      <c r="G178" s="219">
        <v>224</v>
      </c>
      <c r="H178" s="219">
        <v>322</v>
      </c>
      <c r="I178" s="219">
        <v>252</v>
      </c>
      <c r="J178" s="219">
        <v>273</v>
      </c>
      <c r="K178" s="219">
        <v>232</v>
      </c>
      <c r="L178" s="219">
        <v>249</v>
      </c>
      <c r="M178" s="219">
        <v>320</v>
      </c>
      <c r="N178" s="219">
        <v>322</v>
      </c>
      <c r="O178" s="220">
        <v>299</v>
      </c>
    </row>
    <row r="179" spans="1:15" hidden="1" outlineLevel="1" x14ac:dyDescent="0.2">
      <c r="A179" s="326"/>
      <c r="B179" s="28" t="s">
        <v>587</v>
      </c>
      <c r="C179" s="218">
        <v>1512</v>
      </c>
      <c r="D179" s="219">
        <v>921</v>
      </c>
      <c r="E179" s="219">
        <v>1012</v>
      </c>
      <c r="F179" s="219">
        <v>945</v>
      </c>
      <c r="G179" s="219">
        <v>877</v>
      </c>
      <c r="H179" s="219">
        <v>1106</v>
      </c>
      <c r="I179" s="219">
        <v>995</v>
      </c>
      <c r="J179" s="219">
        <v>874</v>
      </c>
      <c r="K179" s="219">
        <v>868</v>
      </c>
      <c r="L179" s="219">
        <v>1054</v>
      </c>
      <c r="M179" s="219">
        <v>1119</v>
      </c>
      <c r="N179" s="219">
        <v>1157</v>
      </c>
      <c r="O179" s="220">
        <v>1323</v>
      </c>
    </row>
    <row r="180" spans="1:15" hidden="1" outlineLevel="1" x14ac:dyDescent="0.2">
      <c r="A180" s="327"/>
      <c r="B180" s="129" t="s">
        <v>588</v>
      </c>
      <c r="C180" s="221">
        <v>402</v>
      </c>
      <c r="D180" s="222">
        <v>262</v>
      </c>
      <c r="E180" s="222">
        <v>307</v>
      </c>
      <c r="F180" s="222">
        <v>298</v>
      </c>
      <c r="G180" s="222">
        <v>243</v>
      </c>
      <c r="H180" s="222">
        <v>307</v>
      </c>
      <c r="I180" s="222">
        <v>251</v>
      </c>
      <c r="J180" s="222">
        <v>234</v>
      </c>
      <c r="K180" s="222">
        <v>260</v>
      </c>
      <c r="L180" s="222">
        <v>268</v>
      </c>
      <c r="M180" s="222">
        <v>286</v>
      </c>
      <c r="N180" s="222">
        <v>315</v>
      </c>
      <c r="O180" s="223">
        <v>343</v>
      </c>
    </row>
    <row r="181" spans="1:15" ht="12.75" customHeight="1" collapsed="1" x14ac:dyDescent="0.2">
      <c r="A181" s="325" t="s">
        <v>631</v>
      </c>
      <c r="B181" s="130" t="s">
        <v>376</v>
      </c>
      <c r="C181" s="215">
        <v>1050</v>
      </c>
      <c r="D181" s="216">
        <v>634</v>
      </c>
      <c r="E181" s="216">
        <v>758</v>
      </c>
      <c r="F181" s="216">
        <v>655</v>
      </c>
      <c r="G181" s="216">
        <v>655</v>
      </c>
      <c r="H181" s="216">
        <v>878</v>
      </c>
      <c r="I181" s="216">
        <v>767</v>
      </c>
      <c r="J181" s="216">
        <v>843</v>
      </c>
      <c r="K181" s="216">
        <v>612</v>
      </c>
      <c r="L181" s="216">
        <v>733</v>
      </c>
      <c r="M181" s="216">
        <v>754</v>
      </c>
      <c r="N181" s="216">
        <v>828</v>
      </c>
      <c r="O181" s="217">
        <v>938</v>
      </c>
    </row>
    <row r="182" spans="1:15" hidden="1" outlineLevel="1" x14ac:dyDescent="0.2">
      <c r="A182" s="326"/>
      <c r="B182" s="28" t="s">
        <v>586</v>
      </c>
      <c r="C182" s="218">
        <v>218</v>
      </c>
      <c r="D182" s="219">
        <v>112</v>
      </c>
      <c r="E182" s="219">
        <v>163</v>
      </c>
      <c r="F182" s="219">
        <v>153</v>
      </c>
      <c r="G182" s="219">
        <v>138</v>
      </c>
      <c r="H182" s="219">
        <v>202</v>
      </c>
      <c r="I182" s="219">
        <v>135</v>
      </c>
      <c r="J182" s="219">
        <v>195</v>
      </c>
      <c r="K182" s="219">
        <v>100</v>
      </c>
      <c r="L182" s="219">
        <v>169</v>
      </c>
      <c r="M182" s="219">
        <v>140</v>
      </c>
      <c r="N182" s="219">
        <v>162</v>
      </c>
      <c r="O182" s="220">
        <v>158</v>
      </c>
    </row>
    <row r="183" spans="1:15" hidden="1" outlineLevel="1" x14ac:dyDescent="0.2">
      <c r="A183" s="326"/>
      <c r="B183" s="28" t="s">
        <v>587</v>
      </c>
      <c r="C183" s="218">
        <v>554</v>
      </c>
      <c r="D183" s="219">
        <v>333</v>
      </c>
      <c r="E183" s="219">
        <v>405</v>
      </c>
      <c r="F183" s="219">
        <v>311</v>
      </c>
      <c r="G183" s="219">
        <v>345</v>
      </c>
      <c r="H183" s="219">
        <v>440</v>
      </c>
      <c r="I183" s="219">
        <v>422</v>
      </c>
      <c r="J183" s="219">
        <v>449</v>
      </c>
      <c r="K183" s="219">
        <v>360</v>
      </c>
      <c r="L183" s="219">
        <v>386</v>
      </c>
      <c r="M183" s="219">
        <v>393</v>
      </c>
      <c r="N183" s="219">
        <v>449</v>
      </c>
      <c r="O183" s="220">
        <v>510</v>
      </c>
    </row>
    <row r="184" spans="1:15" hidden="1" outlineLevel="1" x14ac:dyDescent="0.2">
      <c r="A184" s="327"/>
      <c r="B184" s="129" t="s">
        <v>588</v>
      </c>
      <c r="C184" s="221">
        <v>278</v>
      </c>
      <c r="D184" s="222">
        <v>189</v>
      </c>
      <c r="E184" s="222">
        <v>190</v>
      </c>
      <c r="F184" s="222">
        <v>191</v>
      </c>
      <c r="G184" s="222">
        <v>172</v>
      </c>
      <c r="H184" s="222">
        <v>236</v>
      </c>
      <c r="I184" s="222">
        <v>210</v>
      </c>
      <c r="J184" s="222">
        <v>199</v>
      </c>
      <c r="K184" s="222">
        <v>152</v>
      </c>
      <c r="L184" s="222">
        <v>178</v>
      </c>
      <c r="M184" s="222">
        <v>221</v>
      </c>
      <c r="N184" s="222">
        <v>217</v>
      </c>
      <c r="O184" s="223">
        <v>270</v>
      </c>
    </row>
    <row r="185" spans="1:15" ht="12.75" customHeight="1" collapsed="1" x14ac:dyDescent="0.2">
      <c r="A185" s="325" t="s">
        <v>632</v>
      </c>
      <c r="B185" s="130" t="s">
        <v>376</v>
      </c>
      <c r="C185" s="215">
        <v>508</v>
      </c>
      <c r="D185" s="216">
        <v>423</v>
      </c>
      <c r="E185" s="216">
        <v>413</v>
      </c>
      <c r="F185" s="216">
        <v>435</v>
      </c>
      <c r="G185" s="216">
        <v>334</v>
      </c>
      <c r="H185" s="216">
        <v>370</v>
      </c>
      <c r="I185" s="216">
        <v>337</v>
      </c>
      <c r="J185" s="216">
        <v>377</v>
      </c>
      <c r="K185" s="216">
        <v>355</v>
      </c>
      <c r="L185" s="216">
        <v>398</v>
      </c>
      <c r="M185" s="216">
        <v>371</v>
      </c>
      <c r="N185" s="216">
        <v>407</v>
      </c>
      <c r="O185" s="217">
        <v>501</v>
      </c>
    </row>
    <row r="186" spans="1:15" s="38" customFormat="1" ht="12" hidden="1" customHeight="1" outlineLevel="1" x14ac:dyDescent="0.2">
      <c r="A186" s="326"/>
      <c r="B186" s="28" t="s">
        <v>586</v>
      </c>
      <c r="C186" s="218">
        <v>36</v>
      </c>
      <c r="D186" s="219">
        <v>31</v>
      </c>
      <c r="E186" s="219">
        <v>34</v>
      </c>
      <c r="F186" s="219">
        <v>34</v>
      </c>
      <c r="G186" s="219" t="s">
        <v>378</v>
      </c>
      <c r="H186" s="219">
        <v>40</v>
      </c>
      <c r="I186" s="219" t="s">
        <v>378</v>
      </c>
      <c r="J186" s="219" t="s">
        <v>378</v>
      </c>
      <c r="K186" s="219">
        <v>40</v>
      </c>
      <c r="L186" s="219" t="s">
        <v>378</v>
      </c>
      <c r="M186" s="219">
        <v>32</v>
      </c>
      <c r="N186" s="219">
        <v>25</v>
      </c>
      <c r="O186" s="220">
        <v>44</v>
      </c>
    </row>
    <row r="187" spans="1:15" s="38" customFormat="1" ht="12" hidden="1" customHeight="1" outlineLevel="1" x14ac:dyDescent="0.2">
      <c r="A187" s="326"/>
      <c r="B187" s="28" t="s">
        <v>587</v>
      </c>
      <c r="C187" s="218">
        <v>462</v>
      </c>
      <c r="D187" s="219">
        <v>385</v>
      </c>
      <c r="E187" s="219">
        <v>370</v>
      </c>
      <c r="F187" s="219">
        <v>398</v>
      </c>
      <c r="G187" s="219">
        <v>309</v>
      </c>
      <c r="H187" s="219">
        <v>323</v>
      </c>
      <c r="I187" s="219">
        <v>305</v>
      </c>
      <c r="J187" s="219">
        <v>338</v>
      </c>
      <c r="K187" s="219">
        <v>307</v>
      </c>
      <c r="L187" s="219">
        <v>357</v>
      </c>
      <c r="M187" s="219">
        <v>336</v>
      </c>
      <c r="N187" s="219">
        <v>376</v>
      </c>
      <c r="O187" s="220">
        <v>446</v>
      </c>
    </row>
    <row r="188" spans="1:15" s="38" customFormat="1" ht="12" hidden="1" customHeight="1" outlineLevel="1" x14ac:dyDescent="0.2">
      <c r="A188" s="327"/>
      <c r="B188" s="129" t="s">
        <v>588</v>
      </c>
      <c r="C188" s="221">
        <v>10</v>
      </c>
      <c r="D188" s="222">
        <v>7</v>
      </c>
      <c r="E188" s="222">
        <v>9</v>
      </c>
      <c r="F188" s="222">
        <v>3</v>
      </c>
      <c r="G188" s="222" t="s">
        <v>378</v>
      </c>
      <c r="H188" s="222">
        <v>7</v>
      </c>
      <c r="I188" s="222" t="s">
        <v>378</v>
      </c>
      <c r="J188" s="222" t="s">
        <v>378</v>
      </c>
      <c r="K188" s="222">
        <v>8</v>
      </c>
      <c r="L188" s="222" t="s">
        <v>378</v>
      </c>
      <c r="M188" s="222">
        <v>3</v>
      </c>
      <c r="N188" s="222">
        <v>6</v>
      </c>
      <c r="O188" s="223">
        <v>11</v>
      </c>
    </row>
    <row r="189" spans="1:15" s="38" customFormat="1" ht="12.75" customHeight="1" collapsed="1" x14ac:dyDescent="0.2">
      <c r="A189" s="325" t="s">
        <v>633</v>
      </c>
      <c r="B189" s="130" t="s">
        <v>376</v>
      </c>
      <c r="C189" s="215">
        <v>2185</v>
      </c>
      <c r="D189" s="216">
        <v>1431</v>
      </c>
      <c r="E189" s="216">
        <v>1637</v>
      </c>
      <c r="F189" s="216">
        <v>1505</v>
      </c>
      <c r="G189" s="216">
        <v>1397</v>
      </c>
      <c r="H189" s="216">
        <v>1563</v>
      </c>
      <c r="I189" s="216">
        <v>1470</v>
      </c>
      <c r="J189" s="216">
        <v>1454</v>
      </c>
      <c r="K189" s="216">
        <v>1567</v>
      </c>
      <c r="L189" s="216">
        <v>1573</v>
      </c>
      <c r="M189" s="216">
        <v>1578</v>
      </c>
      <c r="N189" s="216">
        <v>1668</v>
      </c>
      <c r="O189" s="217">
        <v>1745</v>
      </c>
    </row>
    <row r="190" spans="1:15" s="38" customFormat="1" hidden="1" outlineLevel="1" x14ac:dyDescent="0.2">
      <c r="A190" s="326"/>
      <c r="B190" s="28" t="s">
        <v>586</v>
      </c>
      <c r="C190" s="218">
        <v>334</v>
      </c>
      <c r="D190" s="219">
        <v>231</v>
      </c>
      <c r="E190" s="219">
        <v>194</v>
      </c>
      <c r="F190" s="219">
        <v>168</v>
      </c>
      <c r="G190" s="219">
        <v>191</v>
      </c>
      <c r="H190" s="219">
        <v>182</v>
      </c>
      <c r="I190" s="219">
        <v>178</v>
      </c>
      <c r="J190" s="219">
        <v>165</v>
      </c>
      <c r="K190" s="219">
        <v>169</v>
      </c>
      <c r="L190" s="219">
        <v>146</v>
      </c>
      <c r="M190" s="219">
        <v>148</v>
      </c>
      <c r="N190" s="219">
        <v>208</v>
      </c>
      <c r="O190" s="220">
        <v>174</v>
      </c>
    </row>
    <row r="191" spans="1:15" s="38" customFormat="1" ht="9" hidden="1" customHeight="1" outlineLevel="1" x14ac:dyDescent="0.2">
      <c r="A191" s="326"/>
      <c r="B191" s="28" t="s">
        <v>587</v>
      </c>
      <c r="C191" s="218">
        <v>1750</v>
      </c>
      <c r="D191" s="219">
        <v>1140</v>
      </c>
      <c r="E191" s="219">
        <v>1394</v>
      </c>
      <c r="F191" s="219">
        <v>1279</v>
      </c>
      <c r="G191" s="219">
        <v>1145</v>
      </c>
      <c r="H191" s="219">
        <v>1320</v>
      </c>
      <c r="I191" s="219">
        <v>1239</v>
      </c>
      <c r="J191" s="219">
        <v>1241</v>
      </c>
      <c r="K191" s="219">
        <v>1348</v>
      </c>
      <c r="L191" s="219">
        <v>1358</v>
      </c>
      <c r="M191" s="219">
        <v>1377</v>
      </c>
      <c r="N191" s="219">
        <v>1392</v>
      </c>
      <c r="O191" s="220">
        <v>1497</v>
      </c>
    </row>
    <row r="192" spans="1:15" s="38" customFormat="1" hidden="1" outlineLevel="1" x14ac:dyDescent="0.2">
      <c r="A192" s="327"/>
      <c r="B192" s="129" t="s">
        <v>588</v>
      </c>
      <c r="C192" s="221">
        <v>101</v>
      </c>
      <c r="D192" s="222">
        <v>60</v>
      </c>
      <c r="E192" s="222">
        <v>49</v>
      </c>
      <c r="F192" s="222">
        <v>58</v>
      </c>
      <c r="G192" s="222">
        <v>61</v>
      </c>
      <c r="H192" s="222">
        <v>61</v>
      </c>
      <c r="I192" s="222">
        <v>53</v>
      </c>
      <c r="J192" s="222">
        <v>48</v>
      </c>
      <c r="K192" s="222">
        <v>50</v>
      </c>
      <c r="L192" s="222">
        <v>69</v>
      </c>
      <c r="M192" s="222">
        <v>53</v>
      </c>
      <c r="N192" s="222">
        <v>68</v>
      </c>
      <c r="O192" s="223">
        <v>74</v>
      </c>
    </row>
    <row r="193" spans="1:15" s="38" customFormat="1" collapsed="1" x14ac:dyDescent="0.2">
      <c r="A193" s="325" t="s">
        <v>634</v>
      </c>
      <c r="B193" s="130" t="s">
        <v>376</v>
      </c>
      <c r="C193" s="215">
        <v>1417</v>
      </c>
      <c r="D193" s="216">
        <v>991</v>
      </c>
      <c r="E193" s="216">
        <v>1024</v>
      </c>
      <c r="F193" s="216">
        <v>1043</v>
      </c>
      <c r="G193" s="216">
        <v>912</v>
      </c>
      <c r="H193" s="216">
        <v>1141</v>
      </c>
      <c r="I193" s="216">
        <v>953</v>
      </c>
      <c r="J193" s="216">
        <v>968</v>
      </c>
      <c r="K193" s="216">
        <v>942</v>
      </c>
      <c r="L193" s="216">
        <v>1075</v>
      </c>
      <c r="M193" s="216">
        <v>1072</v>
      </c>
      <c r="N193" s="216">
        <v>1119</v>
      </c>
      <c r="O193" s="217">
        <v>1247</v>
      </c>
    </row>
    <row r="194" spans="1:15" s="38" customFormat="1" hidden="1" outlineLevel="1" x14ac:dyDescent="0.2">
      <c r="A194" s="326"/>
      <c r="B194" s="28" t="s">
        <v>586</v>
      </c>
      <c r="C194" s="218">
        <v>383</v>
      </c>
      <c r="D194" s="219">
        <v>295</v>
      </c>
      <c r="E194" s="219">
        <v>325</v>
      </c>
      <c r="F194" s="219">
        <v>315</v>
      </c>
      <c r="G194" s="219">
        <v>265</v>
      </c>
      <c r="H194" s="219">
        <v>282</v>
      </c>
      <c r="I194" s="219">
        <v>228</v>
      </c>
      <c r="J194" s="219">
        <v>297</v>
      </c>
      <c r="K194" s="219">
        <v>306</v>
      </c>
      <c r="L194" s="219">
        <v>259</v>
      </c>
      <c r="M194" s="219">
        <v>339</v>
      </c>
      <c r="N194" s="219">
        <v>328</v>
      </c>
      <c r="O194" s="220">
        <v>355</v>
      </c>
    </row>
    <row r="195" spans="1:15" s="38" customFormat="1" hidden="1" outlineLevel="1" x14ac:dyDescent="0.2">
      <c r="A195" s="326"/>
      <c r="B195" s="28" t="s">
        <v>587</v>
      </c>
      <c r="C195" s="218">
        <v>994</v>
      </c>
      <c r="D195" s="219">
        <v>672</v>
      </c>
      <c r="E195" s="219">
        <v>673</v>
      </c>
      <c r="F195" s="219">
        <v>692</v>
      </c>
      <c r="G195" s="219">
        <v>619</v>
      </c>
      <c r="H195" s="219">
        <v>815</v>
      </c>
      <c r="I195" s="219">
        <v>696</v>
      </c>
      <c r="J195" s="219">
        <v>642</v>
      </c>
      <c r="K195" s="219">
        <v>610</v>
      </c>
      <c r="L195" s="219">
        <v>762</v>
      </c>
      <c r="M195" s="219">
        <v>702</v>
      </c>
      <c r="N195" s="219">
        <v>767</v>
      </c>
      <c r="O195" s="220">
        <v>845</v>
      </c>
    </row>
    <row r="196" spans="1:15" s="38" customFormat="1" hidden="1" outlineLevel="1" x14ac:dyDescent="0.2">
      <c r="A196" s="327"/>
      <c r="B196" s="129" t="s">
        <v>588</v>
      </c>
      <c r="C196" s="221">
        <v>40</v>
      </c>
      <c r="D196" s="222">
        <v>24</v>
      </c>
      <c r="E196" s="222">
        <v>26</v>
      </c>
      <c r="F196" s="222">
        <v>36</v>
      </c>
      <c r="G196" s="222">
        <v>28</v>
      </c>
      <c r="H196" s="222">
        <v>44</v>
      </c>
      <c r="I196" s="222">
        <v>29</v>
      </c>
      <c r="J196" s="222">
        <v>29</v>
      </c>
      <c r="K196" s="222">
        <v>26</v>
      </c>
      <c r="L196" s="222">
        <v>54</v>
      </c>
      <c r="M196" s="222">
        <v>31</v>
      </c>
      <c r="N196" s="222">
        <v>24</v>
      </c>
      <c r="O196" s="223">
        <v>47</v>
      </c>
    </row>
    <row r="197" spans="1:15" s="38" customFormat="1" ht="12.75" customHeight="1" collapsed="1" x14ac:dyDescent="0.2">
      <c r="A197" s="325" t="s">
        <v>635</v>
      </c>
      <c r="B197" s="130" t="s">
        <v>376</v>
      </c>
      <c r="C197" s="215">
        <v>1235</v>
      </c>
      <c r="D197" s="216">
        <v>1013</v>
      </c>
      <c r="E197" s="216">
        <v>1092</v>
      </c>
      <c r="F197" s="216">
        <v>1134</v>
      </c>
      <c r="G197" s="216">
        <v>857</v>
      </c>
      <c r="H197" s="216">
        <v>871</v>
      </c>
      <c r="I197" s="216">
        <v>862</v>
      </c>
      <c r="J197" s="216">
        <v>932</v>
      </c>
      <c r="K197" s="216">
        <v>864</v>
      </c>
      <c r="L197" s="216">
        <v>902</v>
      </c>
      <c r="M197" s="216">
        <v>1010</v>
      </c>
      <c r="N197" s="216">
        <v>1050</v>
      </c>
      <c r="O197" s="217">
        <v>1000</v>
      </c>
    </row>
    <row r="198" spans="1:15" s="38" customFormat="1" hidden="1" outlineLevel="1" x14ac:dyDescent="0.2">
      <c r="A198" s="326"/>
      <c r="B198" s="28" t="s">
        <v>586</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587</v>
      </c>
      <c r="C199" s="218">
        <v>1162</v>
      </c>
      <c r="D199" s="219">
        <v>957</v>
      </c>
      <c r="E199" s="219">
        <v>1039</v>
      </c>
      <c r="F199" s="219">
        <v>1077</v>
      </c>
      <c r="G199" s="219">
        <v>802</v>
      </c>
      <c r="H199" s="219">
        <v>799</v>
      </c>
      <c r="I199" s="219">
        <v>792</v>
      </c>
      <c r="J199" s="219">
        <v>868</v>
      </c>
      <c r="K199" s="219">
        <v>818</v>
      </c>
      <c r="L199" s="219">
        <v>850</v>
      </c>
      <c r="M199" s="219">
        <v>942</v>
      </c>
      <c r="N199" s="219">
        <v>997</v>
      </c>
      <c r="O199" s="220">
        <v>950</v>
      </c>
    </row>
    <row r="200" spans="1:15" s="38" customFormat="1" hidden="1" outlineLevel="1" x14ac:dyDescent="0.2">
      <c r="A200" s="327"/>
      <c r="B200" s="129" t="s">
        <v>588</v>
      </c>
      <c r="C200" s="221">
        <v>73</v>
      </c>
      <c r="D200" s="222">
        <v>56</v>
      </c>
      <c r="E200" s="222">
        <v>53</v>
      </c>
      <c r="F200" s="222">
        <v>57</v>
      </c>
      <c r="G200" s="222">
        <v>55</v>
      </c>
      <c r="H200" s="222">
        <v>72</v>
      </c>
      <c r="I200" s="222">
        <v>70</v>
      </c>
      <c r="J200" s="222">
        <v>64</v>
      </c>
      <c r="K200" s="222">
        <v>46</v>
      </c>
      <c r="L200" s="222">
        <v>52</v>
      </c>
      <c r="M200" s="222">
        <v>68</v>
      </c>
      <c r="N200" s="222">
        <v>53</v>
      </c>
      <c r="O200" s="223">
        <v>50</v>
      </c>
    </row>
    <row r="201" spans="1:15" s="38" customFormat="1" ht="12.75" customHeight="1" collapsed="1" x14ac:dyDescent="0.2">
      <c r="A201" s="325" t="s">
        <v>636</v>
      </c>
      <c r="B201" s="130" t="s">
        <v>376</v>
      </c>
      <c r="C201" s="215">
        <v>2937</v>
      </c>
      <c r="D201" s="216">
        <v>1914</v>
      </c>
      <c r="E201" s="216">
        <v>2201</v>
      </c>
      <c r="F201" s="216">
        <v>1915</v>
      </c>
      <c r="G201" s="216">
        <v>1755</v>
      </c>
      <c r="H201" s="216">
        <v>2023</v>
      </c>
      <c r="I201" s="216">
        <v>1665</v>
      </c>
      <c r="J201" s="216">
        <v>1742</v>
      </c>
      <c r="K201" s="216">
        <v>1620</v>
      </c>
      <c r="L201" s="216">
        <v>1879</v>
      </c>
      <c r="M201" s="216">
        <v>1968</v>
      </c>
      <c r="N201" s="216">
        <v>1937</v>
      </c>
      <c r="O201" s="217">
        <v>2357</v>
      </c>
    </row>
    <row r="202" spans="1:15" s="38" customFormat="1" hidden="1" outlineLevel="1" x14ac:dyDescent="0.2">
      <c r="A202" s="326"/>
      <c r="B202" s="28" t="s">
        <v>586</v>
      </c>
      <c r="C202" s="218">
        <v>242</v>
      </c>
      <c r="D202" s="219">
        <v>111</v>
      </c>
      <c r="E202" s="219">
        <v>192</v>
      </c>
      <c r="F202" s="219">
        <v>142</v>
      </c>
      <c r="G202" s="219">
        <v>122</v>
      </c>
      <c r="H202" s="219">
        <v>104</v>
      </c>
      <c r="I202" s="219">
        <v>170</v>
      </c>
      <c r="J202" s="219">
        <v>114</v>
      </c>
      <c r="K202" s="219">
        <v>110</v>
      </c>
      <c r="L202" s="219">
        <v>153</v>
      </c>
      <c r="M202" s="219">
        <v>139</v>
      </c>
      <c r="N202" s="219">
        <v>127</v>
      </c>
      <c r="O202" s="220">
        <v>155</v>
      </c>
    </row>
    <row r="203" spans="1:15" s="38" customFormat="1" hidden="1" outlineLevel="1" x14ac:dyDescent="0.2">
      <c r="A203" s="326"/>
      <c r="B203" s="28" t="s">
        <v>587</v>
      </c>
      <c r="C203" s="218">
        <v>2456</v>
      </c>
      <c r="D203" s="219">
        <v>1636</v>
      </c>
      <c r="E203" s="219">
        <v>1829</v>
      </c>
      <c r="F203" s="219">
        <v>1602</v>
      </c>
      <c r="G203" s="219">
        <v>1509</v>
      </c>
      <c r="H203" s="219">
        <v>1718</v>
      </c>
      <c r="I203" s="219">
        <v>1309</v>
      </c>
      <c r="J203" s="219">
        <v>1473</v>
      </c>
      <c r="K203" s="219">
        <v>1352</v>
      </c>
      <c r="L203" s="219">
        <v>1562</v>
      </c>
      <c r="M203" s="219">
        <v>1649</v>
      </c>
      <c r="N203" s="219">
        <v>1619</v>
      </c>
      <c r="O203" s="220">
        <v>2003</v>
      </c>
    </row>
    <row r="204" spans="1:15" s="38" customFormat="1" hidden="1" outlineLevel="1" x14ac:dyDescent="0.2">
      <c r="A204" s="327"/>
      <c r="B204" s="129" t="s">
        <v>588</v>
      </c>
      <c r="C204" s="221">
        <v>239</v>
      </c>
      <c r="D204" s="222">
        <v>167</v>
      </c>
      <c r="E204" s="222">
        <v>180</v>
      </c>
      <c r="F204" s="222">
        <v>171</v>
      </c>
      <c r="G204" s="222">
        <v>124</v>
      </c>
      <c r="H204" s="222">
        <v>201</v>
      </c>
      <c r="I204" s="222">
        <v>186</v>
      </c>
      <c r="J204" s="222">
        <v>155</v>
      </c>
      <c r="K204" s="222">
        <v>158</v>
      </c>
      <c r="L204" s="222">
        <v>164</v>
      </c>
      <c r="M204" s="222">
        <v>180</v>
      </c>
      <c r="N204" s="222">
        <v>191</v>
      </c>
      <c r="O204" s="223">
        <v>199</v>
      </c>
    </row>
    <row r="205" spans="1:15" s="38" customFormat="1" ht="12.75" customHeight="1" collapsed="1" x14ac:dyDescent="0.2">
      <c r="A205" s="325" t="s">
        <v>637</v>
      </c>
      <c r="B205" s="130" t="s">
        <v>376</v>
      </c>
      <c r="C205" s="215">
        <v>1490</v>
      </c>
      <c r="D205" s="216">
        <v>1167</v>
      </c>
      <c r="E205" s="216">
        <v>1074</v>
      </c>
      <c r="F205" s="216">
        <v>1083</v>
      </c>
      <c r="G205" s="216">
        <v>2424</v>
      </c>
      <c r="H205" s="216">
        <v>1104</v>
      </c>
      <c r="I205" s="216">
        <v>924</v>
      </c>
      <c r="J205" s="216">
        <v>871</v>
      </c>
      <c r="K205" s="216">
        <v>844</v>
      </c>
      <c r="L205" s="216">
        <v>916</v>
      </c>
      <c r="M205" s="216">
        <v>866</v>
      </c>
      <c r="N205" s="216">
        <v>972</v>
      </c>
      <c r="O205" s="217">
        <v>988</v>
      </c>
    </row>
    <row r="206" spans="1:15" s="38" customFormat="1" hidden="1" outlineLevel="1" x14ac:dyDescent="0.2">
      <c r="A206" s="326"/>
      <c r="B206" s="28" t="s">
        <v>586</v>
      </c>
      <c r="C206" s="218">
        <v>384</v>
      </c>
      <c r="D206" s="219">
        <v>333</v>
      </c>
      <c r="E206" s="219">
        <v>227</v>
      </c>
      <c r="F206" s="219">
        <v>284</v>
      </c>
      <c r="G206" s="219">
        <v>1694</v>
      </c>
      <c r="H206" s="219">
        <v>208</v>
      </c>
      <c r="I206" s="219">
        <v>155</v>
      </c>
      <c r="J206" s="219">
        <v>197</v>
      </c>
      <c r="K206" s="219">
        <v>170</v>
      </c>
      <c r="L206" s="219">
        <v>214</v>
      </c>
      <c r="M206" s="219">
        <v>185</v>
      </c>
      <c r="N206" s="219">
        <v>196</v>
      </c>
      <c r="O206" s="220">
        <v>238</v>
      </c>
    </row>
    <row r="207" spans="1:15" s="38" customFormat="1" hidden="1" outlineLevel="1" x14ac:dyDescent="0.2">
      <c r="A207" s="326"/>
      <c r="B207" s="28" t="s">
        <v>587</v>
      </c>
      <c r="C207" s="218">
        <v>918</v>
      </c>
      <c r="D207" s="219">
        <v>734</v>
      </c>
      <c r="E207" s="219">
        <v>689</v>
      </c>
      <c r="F207" s="219">
        <v>661</v>
      </c>
      <c r="G207" s="219">
        <v>605</v>
      </c>
      <c r="H207" s="219">
        <v>751</v>
      </c>
      <c r="I207" s="219">
        <v>621</v>
      </c>
      <c r="J207" s="219">
        <v>537</v>
      </c>
      <c r="K207" s="219">
        <v>541</v>
      </c>
      <c r="L207" s="219">
        <v>555</v>
      </c>
      <c r="M207" s="219">
        <v>517</v>
      </c>
      <c r="N207" s="219">
        <v>605</v>
      </c>
      <c r="O207" s="220">
        <v>592</v>
      </c>
    </row>
    <row r="208" spans="1:15" s="38" customFormat="1" hidden="1" outlineLevel="1" x14ac:dyDescent="0.2">
      <c r="A208" s="327"/>
      <c r="B208" s="129" t="s">
        <v>588</v>
      </c>
      <c r="C208" s="221">
        <v>188</v>
      </c>
      <c r="D208" s="222">
        <v>100</v>
      </c>
      <c r="E208" s="222">
        <v>158</v>
      </c>
      <c r="F208" s="222">
        <v>138</v>
      </c>
      <c r="G208" s="222">
        <v>125</v>
      </c>
      <c r="H208" s="222">
        <v>145</v>
      </c>
      <c r="I208" s="222">
        <v>148</v>
      </c>
      <c r="J208" s="222">
        <v>137</v>
      </c>
      <c r="K208" s="222">
        <v>133</v>
      </c>
      <c r="L208" s="222">
        <v>147</v>
      </c>
      <c r="M208" s="222">
        <v>164</v>
      </c>
      <c r="N208" s="222">
        <v>171</v>
      </c>
      <c r="O208" s="223">
        <v>158</v>
      </c>
    </row>
    <row r="209" spans="1:15" s="38" customFormat="1" ht="12.75" customHeight="1" collapsed="1" x14ac:dyDescent="0.2">
      <c r="A209" s="325" t="s">
        <v>638</v>
      </c>
      <c r="B209" s="130" t="s">
        <v>376</v>
      </c>
      <c r="C209" s="215">
        <v>63</v>
      </c>
      <c r="D209" s="216">
        <v>53</v>
      </c>
      <c r="E209" s="216">
        <v>76</v>
      </c>
      <c r="F209" s="216">
        <v>91</v>
      </c>
      <c r="G209" s="216">
        <v>44</v>
      </c>
      <c r="H209" s="216">
        <v>69</v>
      </c>
      <c r="I209" s="216">
        <v>40</v>
      </c>
      <c r="J209" s="216">
        <v>55</v>
      </c>
      <c r="K209" s="216">
        <v>50</v>
      </c>
      <c r="L209" s="216">
        <v>62</v>
      </c>
      <c r="M209" s="216">
        <v>45</v>
      </c>
      <c r="N209" s="216">
        <v>40</v>
      </c>
      <c r="O209" s="217">
        <v>52</v>
      </c>
    </row>
    <row r="210" spans="1:15" s="38" customFormat="1" hidden="1" outlineLevel="1" x14ac:dyDescent="0.2">
      <c r="A210" s="326"/>
      <c r="B210" s="28" t="s">
        <v>586</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587</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588</v>
      </c>
      <c r="C212" s="221">
        <v>63</v>
      </c>
      <c r="D212" s="222">
        <v>53</v>
      </c>
      <c r="E212" s="222">
        <v>76</v>
      </c>
      <c r="F212" s="222">
        <v>91</v>
      </c>
      <c r="G212" s="222">
        <v>44</v>
      </c>
      <c r="H212" s="222">
        <v>69</v>
      </c>
      <c r="I212" s="222">
        <v>40</v>
      </c>
      <c r="J212" s="222">
        <v>55</v>
      </c>
      <c r="K212" s="222">
        <v>50</v>
      </c>
      <c r="L212" s="222">
        <v>62</v>
      </c>
      <c r="M212" s="222">
        <v>45</v>
      </c>
      <c r="N212" s="222">
        <v>40</v>
      </c>
      <c r="O212" s="223">
        <v>52</v>
      </c>
    </row>
    <row r="213" spans="1:15" s="38" customFormat="1" ht="12.75" customHeight="1" collapsed="1" x14ac:dyDescent="0.2">
      <c r="A213" s="325" t="s">
        <v>639</v>
      </c>
      <c r="B213" s="130" t="s">
        <v>376</v>
      </c>
      <c r="C213" s="215">
        <v>250</v>
      </c>
      <c r="D213" s="216">
        <v>234</v>
      </c>
      <c r="E213" s="216">
        <v>284</v>
      </c>
      <c r="F213" s="216">
        <v>274</v>
      </c>
      <c r="G213" s="216">
        <v>247</v>
      </c>
      <c r="H213" s="216">
        <v>245</v>
      </c>
      <c r="I213" s="216">
        <v>253</v>
      </c>
      <c r="J213" s="216">
        <v>254</v>
      </c>
      <c r="K213" s="216">
        <v>252</v>
      </c>
      <c r="L213" s="216">
        <v>269</v>
      </c>
      <c r="M213" s="216">
        <v>258</v>
      </c>
      <c r="N213" s="216">
        <v>269</v>
      </c>
      <c r="O213" s="217">
        <v>263</v>
      </c>
    </row>
    <row r="214" spans="1:15" s="38" customFormat="1" hidden="1" outlineLevel="1" x14ac:dyDescent="0.2">
      <c r="A214" s="326"/>
      <c r="B214" s="28" t="s">
        <v>586</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587</v>
      </c>
      <c r="C215" s="218">
        <v>110</v>
      </c>
      <c r="D215" s="219">
        <v>113</v>
      </c>
      <c r="E215" s="219">
        <v>133</v>
      </c>
      <c r="F215" s="219">
        <v>116</v>
      </c>
      <c r="G215" s="219">
        <v>134</v>
      </c>
      <c r="H215" s="219">
        <v>128</v>
      </c>
      <c r="I215" s="219">
        <v>109</v>
      </c>
      <c r="J215" s="219">
        <v>121</v>
      </c>
      <c r="K215" s="219">
        <v>114</v>
      </c>
      <c r="L215" s="219">
        <v>142</v>
      </c>
      <c r="M215" s="219">
        <v>128</v>
      </c>
      <c r="N215" s="219">
        <v>127</v>
      </c>
      <c r="O215" s="220">
        <v>137</v>
      </c>
    </row>
    <row r="216" spans="1:15" s="38" customFormat="1" hidden="1" outlineLevel="1" x14ac:dyDescent="0.2">
      <c r="A216" s="327"/>
      <c r="B216" s="129" t="s">
        <v>588</v>
      </c>
      <c r="C216" s="221">
        <v>140</v>
      </c>
      <c r="D216" s="222">
        <v>121</v>
      </c>
      <c r="E216" s="222">
        <v>151</v>
      </c>
      <c r="F216" s="222">
        <v>158</v>
      </c>
      <c r="G216" s="222">
        <v>113</v>
      </c>
      <c r="H216" s="222">
        <v>117</v>
      </c>
      <c r="I216" s="222">
        <v>144</v>
      </c>
      <c r="J216" s="222">
        <v>133</v>
      </c>
      <c r="K216" s="222">
        <v>138</v>
      </c>
      <c r="L216" s="222">
        <v>127</v>
      </c>
      <c r="M216" s="222">
        <v>130</v>
      </c>
      <c r="N216" s="222">
        <v>142</v>
      </c>
      <c r="O216" s="223">
        <v>126</v>
      </c>
    </row>
    <row r="217" spans="1:15" s="38" customFormat="1" collapsed="1" x14ac:dyDescent="0.2">
      <c r="A217" s="325" t="s">
        <v>640</v>
      </c>
      <c r="B217" s="130" t="s">
        <v>376</v>
      </c>
      <c r="C217" s="215">
        <v>1306</v>
      </c>
      <c r="D217" s="216">
        <v>1018</v>
      </c>
      <c r="E217" s="216">
        <v>1076</v>
      </c>
      <c r="F217" s="216">
        <v>1005</v>
      </c>
      <c r="G217" s="216">
        <v>925</v>
      </c>
      <c r="H217" s="216">
        <v>1020</v>
      </c>
      <c r="I217" s="216">
        <v>844</v>
      </c>
      <c r="J217" s="216">
        <v>977</v>
      </c>
      <c r="K217" s="216">
        <v>829</v>
      </c>
      <c r="L217" s="216">
        <v>822</v>
      </c>
      <c r="M217" s="216">
        <v>899</v>
      </c>
      <c r="N217" s="216">
        <v>989</v>
      </c>
      <c r="O217" s="217">
        <v>985</v>
      </c>
    </row>
    <row r="218" spans="1:15" s="38" customFormat="1" hidden="1" outlineLevel="1" x14ac:dyDescent="0.2">
      <c r="A218" s="326"/>
      <c r="B218" s="28" t="s">
        <v>586</v>
      </c>
      <c r="C218" s="218">
        <v>481</v>
      </c>
      <c r="D218" s="219">
        <v>416</v>
      </c>
      <c r="E218" s="219">
        <v>389</v>
      </c>
      <c r="F218" s="219">
        <v>327</v>
      </c>
      <c r="G218" s="219">
        <v>347</v>
      </c>
      <c r="H218" s="219">
        <v>357</v>
      </c>
      <c r="I218" s="219">
        <v>271</v>
      </c>
      <c r="J218" s="219">
        <v>352</v>
      </c>
      <c r="K218" s="219">
        <v>248</v>
      </c>
      <c r="L218" s="219">
        <v>262</v>
      </c>
      <c r="M218" s="219">
        <v>275</v>
      </c>
      <c r="N218" s="219">
        <v>327</v>
      </c>
      <c r="O218" s="220">
        <v>357</v>
      </c>
    </row>
    <row r="219" spans="1:15" s="38" customFormat="1" hidden="1" outlineLevel="1" x14ac:dyDescent="0.2">
      <c r="A219" s="326"/>
      <c r="B219" s="28" t="s">
        <v>587</v>
      </c>
      <c r="C219" s="218">
        <v>702</v>
      </c>
      <c r="D219" s="219">
        <v>480</v>
      </c>
      <c r="E219" s="219">
        <v>571</v>
      </c>
      <c r="F219" s="219">
        <v>533</v>
      </c>
      <c r="G219" s="219">
        <v>471</v>
      </c>
      <c r="H219" s="219">
        <v>558</v>
      </c>
      <c r="I219" s="219">
        <v>452</v>
      </c>
      <c r="J219" s="219">
        <v>516</v>
      </c>
      <c r="K219" s="219">
        <v>454</v>
      </c>
      <c r="L219" s="219">
        <v>451</v>
      </c>
      <c r="M219" s="219">
        <v>516</v>
      </c>
      <c r="N219" s="219">
        <v>537</v>
      </c>
      <c r="O219" s="220">
        <v>486</v>
      </c>
    </row>
    <row r="220" spans="1:15" s="38" customFormat="1" hidden="1" outlineLevel="1" x14ac:dyDescent="0.2">
      <c r="A220" s="327"/>
      <c r="B220" s="129" t="s">
        <v>588</v>
      </c>
      <c r="C220" s="221">
        <v>123</v>
      </c>
      <c r="D220" s="222">
        <v>122</v>
      </c>
      <c r="E220" s="222">
        <v>116</v>
      </c>
      <c r="F220" s="222">
        <v>145</v>
      </c>
      <c r="G220" s="222">
        <v>107</v>
      </c>
      <c r="H220" s="222">
        <v>105</v>
      </c>
      <c r="I220" s="222">
        <v>121</v>
      </c>
      <c r="J220" s="222">
        <v>109</v>
      </c>
      <c r="K220" s="222">
        <v>127</v>
      </c>
      <c r="L220" s="222">
        <v>109</v>
      </c>
      <c r="M220" s="222">
        <v>108</v>
      </c>
      <c r="N220" s="222">
        <v>125</v>
      </c>
      <c r="O220" s="223">
        <v>142</v>
      </c>
    </row>
    <row r="221" spans="1:15" s="38" customFormat="1" collapsed="1" x14ac:dyDescent="0.2">
      <c r="A221" s="325" t="s">
        <v>641</v>
      </c>
      <c r="B221" s="130" t="s">
        <v>376</v>
      </c>
      <c r="C221" s="215">
        <v>167</v>
      </c>
      <c r="D221" s="216">
        <v>189</v>
      </c>
      <c r="E221" s="216">
        <v>148</v>
      </c>
      <c r="F221" s="216">
        <v>155</v>
      </c>
      <c r="G221" s="216">
        <v>182</v>
      </c>
      <c r="H221" s="216">
        <v>208</v>
      </c>
      <c r="I221" s="216">
        <v>127</v>
      </c>
      <c r="J221" s="216">
        <v>167</v>
      </c>
      <c r="K221" s="216">
        <v>103</v>
      </c>
      <c r="L221" s="216">
        <v>122</v>
      </c>
      <c r="M221" s="216">
        <v>119</v>
      </c>
      <c r="N221" s="216">
        <v>110</v>
      </c>
      <c r="O221" s="217">
        <v>151</v>
      </c>
    </row>
    <row r="222" spans="1:15" s="38" customFormat="1" hidden="1" outlineLevel="1" x14ac:dyDescent="0.2">
      <c r="A222" s="326"/>
      <c r="B222" s="28" t="s">
        <v>586</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587</v>
      </c>
      <c r="C223" s="218">
        <v>90</v>
      </c>
      <c r="D223" s="219">
        <v>102</v>
      </c>
      <c r="E223" s="219">
        <v>70</v>
      </c>
      <c r="F223" s="219">
        <v>79</v>
      </c>
      <c r="G223" s="219">
        <v>98</v>
      </c>
      <c r="H223" s="219">
        <v>115</v>
      </c>
      <c r="I223" s="219">
        <v>61</v>
      </c>
      <c r="J223" s="219">
        <v>89</v>
      </c>
      <c r="K223" s="219">
        <v>40</v>
      </c>
      <c r="L223" s="219">
        <v>48</v>
      </c>
      <c r="M223" s="219">
        <v>44</v>
      </c>
      <c r="N223" s="219">
        <v>47</v>
      </c>
      <c r="O223" s="220">
        <v>77</v>
      </c>
    </row>
    <row r="224" spans="1:15" s="38" customFormat="1" hidden="1" outlineLevel="1" x14ac:dyDescent="0.2">
      <c r="A224" s="327"/>
      <c r="B224" s="129" t="s">
        <v>588</v>
      </c>
      <c r="C224" s="221">
        <v>77</v>
      </c>
      <c r="D224" s="222">
        <v>87</v>
      </c>
      <c r="E224" s="222">
        <v>78</v>
      </c>
      <c r="F224" s="222">
        <v>76</v>
      </c>
      <c r="G224" s="222">
        <v>84</v>
      </c>
      <c r="H224" s="222">
        <v>93</v>
      </c>
      <c r="I224" s="222">
        <v>66</v>
      </c>
      <c r="J224" s="222">
        <v>78</v>
      </c>
      <c r="K224" s="222">
        <v>63</v>
      </c>
      <c r="L224" s="222">
        <v>74</v>
      </c>
      <c r="M224" s="222">
        <v>75</v>
      </c>
      <c r="N224" s="222">
        <v>63</v>
      </c>
      <c r="O224" s="223">
        <v>74</v>
      </c>
    </row>
    <row r="225" spans="1:15" s="38" customFormat="1" ht="12.75" customHeight="1" collapsed="1" x14ac:dyDescent="0.2">
      <c r="A225" s="325" t="s">
        <v>642</v>
      </c>
      <c r="B225" s="130" t="s">
        <v>376</v>
      </c>
      <c r="C225" s="215">
        <v>87</v>
      </c>
      <c r="D225" s="216">
        <v>62</v>
      </c>
      <c r="E225" s="216">
        <v>100</v>
      </c>
      <c r="F225" s="216">
        <v>65</v>
      </c>
      <c r="G225" s="216">
        <v>76</v>
      </c>
      <c r="H225" s="216">
        <v>76</v>
      </c>
      <c r="I225" s="216">
        <v>90</v>
      </c>
      <c r="J225" s="216">
        <v>91</v>
      </c>
      <c r="K225" s="216">
        <v>72</v>
      </c>
      <c r="L225" s="216">
        <v>82</v>
      </c>
      <c r="M225" s="216">
        <v>78</v>
      </c>
      <c r="N225" s="216">
        <v>76</v>
      </c>
      <c r="O225" s="217">
        <v>100</v>
      </c>
    </row>
    <row r="226" spans="1:15" s="38" customFormat="1" hidden="1" outlineLevel="1" x14ac:dyDescent="0.2">
      <c r="A226" s="326"/>
      <c r="B226" s="28" t="s">
        <v>586</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587</v>
      </c>
      <c r="C227" s="218" t="s">
        <v>378</v>
      </c>
      <c r="D227" s="219" t="s">
        <v>378</v>
      </c>
      <c r="E227" s="219">
        <v>0</v>
      </c>
      <c r="F227" s="219">
        <v>0</v>
      </c>
      <c r="G227" s="219">
        <v>0</v>
      </c>
      <c r="H227" s="219">
        <v>0</v>
      </c>
      <c r="I227" s="219">
        <v>0</v>
      </c>
      <c r="J227" s="219" t="s">
        <v>378</v>
      </c>
      <c r="K227" s="219">
        <v>0</v>
      </c>
      <c r="L227" s="219">
        <v>0</v>
      </c>
      <c r="M227" s="219">
        <v>0</v>
      </c>
      <c r="N227" s="219" t="s">
        <v>378</v>
      </c>
      <c r="O227" s="220">
        <v>0</v>
      </c>
    </row>
    <row r="228" spans="1:15" s="38" customFormat="1" hidden="1" outlineLevel="1" x14ac:dyDescent="0.2">
      <c r="A228" s="327"/>
      <c r="B228" s="129" t="s">
        <v>588</v>
      </c>
      <c r="C228" s="221" t="s">
        <v>378</v>
      </c>
      <c r="D228" s="222" t="s">
        <v>378</v>
      </c>
      <c r="E228" s="222">
        <v>100</v>
      </c>
      <c r="F228" s="222">
        <v>65</v>
      </c>
      <c r="G228" s="222">
        <v>76</v>
      </c>
      <c r="H228" s="222">
        <v>76</v>
      </c>
      <c r="I228" s="222">
        <v>90</v>
      </c>
      <c r="J228" s="222" t="s">
        <v>378</v>
      </c>
      <c r="K228" s="222">
        <v>72</v>
      </c>
      <c r="L228" s="222">
        <v>82</v>
      </c>
      <c r="M228" s="222">
        <v>78</v>
      </c>
      <c r="N228" s="222" t="s">
        <v>378</v>
      </c>
      <c r="O228" s="223">
        <v>100</v>
      </c>
    </row>
    <row r="229" spans="1:15" s="38" customFormat="1" ht="12.75" customHeight="1" collapsed="1" x14ac:dyDescent="0.2">
      <c r="A229" s="325" t="s">
        <v>643</v>
      </c>
      <c r="B229" s="130" t="s">
        <v>376</v>
      </c>
      <c r="C229" s="215">
        <v>61</v>
      </c>
      <c r="D229" s="216">
        <v>70</v>
      </c>
      <c r="E229" s="216">
        <v>67</v>
      </c>
      <c r="F229" s="216">
        <v>64</v>
      </c>
      <c r="G229" s="216">
        <v>60</v>
      </c>
      <c r="H229" s="216">
        <v>70</v>
      </c>
      <c r="I229" s="216">
        <v>64</v>
      </c>
      <c r="J229" s="216">
        <v>62</v>
      </c>
      <c r="K229" s="216">
        <v>75</v>
      </c>
      <c r="L229" s="216">
        <v>82</v>
      </c>
      <c r="M229" s="216">
        <v>97</v>
      </c>
      <c r="N229" s="216">
        <v>84</v>
      </c>
      <c r="O229" s="217">
        <v>82</v>
      </c>
    </row>
    <row r="230" spans="1:15" s="38" customFormat="1" hidden="1" outlineLevel="1" x14ac:dyDescent="0.2">
      <c r="A230" s="326"/>
      <c r="B230" s="28" t="s">
        <v>586</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587</v>
      </c>
      <c r="C231" s="218">
        <v>9</v>
      </c>
      <c r="D231" s="219">
        <v>10</v>
      </c>
      <c r="E231" s="219">
        <v>10</v>
      </c>
      <c r="F231" s="219">
        <v>11</v>
      </c>
      <c r="G231" s="219">
        <v>11</v>
      </c>
      <c r="H231" s="219">
        <v>11</v>
      </c>
      <c r="I231" s="219">
        <v>13</v>
      </c>
      <c r="J231" s="219">
        <v>10</v>
      </c>
      <c r="K231" s="219">
        <v>11</v>
      </c>
      <c r="L231" s="219">
        <v>13</v>
      </c>
      <c r="M231" s="219">
        <v>14</v>
      </c>
      <c r="N231" s="219">
        <v>12</v>
      </c>
      <c r="O231" s="220">
        <v>14</v>
      </c>
    </row>
    <row r="232" spans="1:15" s="38" customFormat="1" hidden="1" outlineLevel="1" x14ac:dyDescent="0.2">
      <c r="A232" s="327"/>
      <c r="B232" s="129" t="s">
        <v>588</v>
      </c>
      <c r="C232" s="221">
        <v>52</v>
      </c>
      <c r="D232" s="222">
        <v>60</v>
      </c>
      <c r="E232" s="222">
        <v>57</v>
      </c>
      <c r="F232" s="222">
        <v>53</v>
      </c>
      <c r="G232" s="222">
        <v>49</v>
      </c>
      <c r="H232" s="222">
        <v>59</v>
      </c>
      <c r="I232" s="222">
        <v>51</v>
      </c>
      <c r="J232" s="222">
        <v>52</v>
      </c>
      <c r="K232" s="222">
        <v>64</v>
      </c>
      <c r="L232" s="222">
        <v>69</v>
      </c>
      <c r="M232" s="222">
        <v>83</v>
      </c>
      <c r="N232" s="222">
        <v>72</v>
      </c>
      <c r="O232" s="223">
        <v>68</v>
      </c>
    </row>
    <row r="233" spans="1:15" s="38" customFormat="1" ht="12.75" customHeight="1" collapsed="1" x14ac:dyDescent="0.2">
      <c r="A233" s="325" t="s">
        <v>644</v>
      </c>
      <c r="B233" s="130" t="s">
        <v>376</v>
      </c>
      <c r="C233" s="215">
        <v>78</v>
      </c>
      <c r="D233" s="216">
        <v>93</v>
      </c>
      <c r="E233" s="216">
        <v>76</v>
      </c>
      <c r="F233" s="216">
        <v>59</v>
      </c>
      <c r="G233" s="216">
        <v>54</v>
      </c>
      <c r="H233" s="216">
        <v>82</v>
      </c>
      <c r="I233" s="216">
        <v>58</v>
      </c>
      <c r="J233" s="216">
        <v>55</v>
      </c>
      <c r="K233" s="216">
        <v>74</v>
      </c>
      <c r="L233" s="216">
        <v>65</v>
      </c>
      <c r="M233" s="216">
        <v>70</v>
      </c>
      <c r="N233" s="216">
        <v>86</v>
      </c>
      <c r="O233" s="217">
        <v>74</v>
      </c>
    </row>
    <row r="234" spans="1:15" s="38" customFormat="1" hidden="1" outlineLevel="1" x14ac:dyDescent="0.2">
      <c r="A234" s="326"/>
      <c r="B234" s="28" t="s">
        <v>586</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587</v>
      </c>
      <c r="C235" s="218">
        <v>0</v>
      </c>
      <c r="D235" s="219">
        <v>0</v>
      </c>
      <c r="E235" s="219">
        <v>0</v>
      </c>
      <c r="F235" s="219" t="s">
        <v>378</v>
      </c>
      <c r="G235" s="219">
        <v>0</v>
      </c>
      <c r="H235" s="219">
        <v>0</v>
      </c>
      <c r="I235" s="219">
        <v>0</v>
      </c>
      <c r="J235" s="219">
        <v>0</v>
      </c>
      <c r="K235" s="219">
        <v>0</v>
      </c>
      <c r="L235" s="219">
        <v>0</v>
      </c>
      <c r="M235" s="219" t="s">
        <v>378</v>
      </c>
      <c r="N235" s="219">
        <v>0</v>
      </c>
      <c r="O235" s="220">
        <v>0</v>
      </c>
    </row>
    <row r="236" spans="1:15" s="38" customFormat="1" hidden="1" outlineLevel="1" x14ac:dyDescent="0.2">
      <c r="A236" s="327"/>
      <c r="B236" s="129" t="s">
        <v>588</v>
      </c>
      <c r="C236" s="221">
        <v>78</v>
      </c>
      <c r="D236" s="222">
        <v>93</v>
      </c>
      <c r="E236" s="222">
        <v>76</v>
      </c>
      <c r="F236" s="222" t="s">
        <v>378</v>
      </c>
      <c r="G236" s="222">
        <v>54</v>
      </c>
      <c r="H236" s="222">
        <v>82</v>
      </c>
      <c r="I236" s="222">
        <v>58</v>
      </c>
      <c r="J236" s="222">
        <v>55</v>
      </c>
      <c r="K236" s="222">
        <v>74</v>
      </c>
      <c r="L236" s="222">
        <v>65</v>
      </c>
      <c r="M236" s="222" t="s">
        <v>378</v>
      </c>
      <c r="N236" s="222">
        <v>86</v>
      </c>
      <c r="O236" s="223">
        <v>74</v>
      </c>
    </row>
    <row r="237" spans="1:15" s="38" customFormat="1" ht="12.75" customHeight="1" collapsed="1" x14ac:dyDescent="0.2">
      <c r="A237" s="325" t="s">
        <v>645</v>
      </c>
      <c r="B237" s="130" t="s">
        <v>376</v>
      </c>
      <c r="C237" s="215">
        <v>2213</v>
      </c>
      <c r="D237" s="216">
        <v>1999</v>
      </c>
      <c r="E237" s="216">
        <v>2190</v>
      </c>
      <c r="F237" s="216">
        <v>2049</v>
      </c>
      <c r="G237" s="216">
        <v>1933</v>
      </c>
      <c r="H237" s="216">
        <v>2083</v>
      </c>
      <c r="I237" s="216">
        <v>2041</v>
      </c>
      <c r="J237" s="216">
        <v>2014</v>
      </c>
      <c r="K237" s="216">
        <v>1659</v>
      </c>
      <c r="L237" s="216">
        <v>1995</v>
      </c>
      <c r="M237" s="216">
        <v>1961</v>
      </c>
      <c r="N237" s="216">
        <v>2095</v>
      </c>
      <c r="O237" s="217">
        <v>1871</v>
      </c>
    </row>
    <row r="238" spans="1:15" s="38" customFormat="1" hidden="1" outlineLevel="1" x14ac:dyDescent="0.2">
      <c r="A238" s="326"/>
      <c r="B238" s="28" t="s">
        <v>586</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587</v>
      </c>
      <c r="C239" s="218">
        <v>754</v>
      </c>
      <c r="D239" s="219">
        <v>667</v>
      </c>
      <c r="E239" s="219">
        <v>818</v>
      </c>
      <c r="F239" s="219">
        <v>703</v>
      </c>
      <c r="G239" s="219">
        <v>605</v>
      </c>
      <c r="H239" s="219">
        <v>652</v>
      </c>
      <c r="I239" s="219">
        <v>643</v>
      </c>
      <c r="J239" s="219">
        <v>657</v>
      </c>
      <c r="K239" s="219">
        <v>551</v>
      </c>
      <c r="L239" s="219">
        <v>630</v>
      </c>
      <c r="M239" s="219">
        <v>664</v>
      </c>
      <c r="N239" s="219">
        <v>754</v>
      </c>
      <c r="O239" s="220">
        <v>636</v>
      </c>
    </row>
    <row r="240" spans="1:15" s="38" customFormat="1" hidden="1" outlineLevel="1" x14ac:dyDescent="0.2">
      <c r="A240" s="327"/>
      <c r="B240" s="129" t="s">
        <v>588</v>
      </c>
      <c r="C240" s="221">
        <v>1459</v>
      </c>
      <c r="D240" s="222">
        <v>1332</v>
      </c>
      <c r="E240" s="222">
        <v>1372</v>
      </c>
      <c r="F240" s="222">
        <v>1346</v>
      </c>
      <c r="G240" s="222">
        <v>1328</v>
      </c>
      <c r="H240" s="222">
        <v>1431</v>
      </c>
      <c r="I240" s="222">
        <v>1398</v>
      </c>
      <c r="J240" s="222">
        <v>1357</v>
      </c>
      <c r="K240" s="222">
        <v>1108</v>
      </c>
      <c r="L240" s="222">
        <v>1365</v>
      </c>
      <c r="M240" s="222">
        <v>1297</v>
      </c>
      <c r="N240" s="222">
        <v>1341</v>
      </c>
      <c r="O240" s="223">
        <v>1235</v>
      </c>
    </row>
    <row r="241" spans="1:15" s="38" customFormat="1" ht="12.75" customHeight="1" collapsed="1" x14ac:dyDescent="0.2">
      <c r="A241" s="325" t="s">
        <v>646</v>
      </c>
      <c r="B241" s="130" t="s">
        <v>376</v>
      </c>
      <c r="C241" s="215">
        <v>754</v>
      </c>
      <c r="D241" s="216">
        <v>479</v>
      </c>
      <c r="E241" s="216">
        <v>624</v>
      </c>
      <c r="F241" s="216">
        <v>516</v>
      </c>
      <c r="G241" s="216">
        <v>383</v>
      </c>
      <c r="H241" s="216">
        <v>448</v>
      </c>
      <c r="I241" s="216">
        <v>391</v>
      </c>
      <c r="J241" s="216">
        <v>475</v>
      </c>
      <c r="K241" s="216">
        <v>289</v>
      </c>
      <c r="L241" s="216">
        <v>294</v>
      </c>
      <c r="M241" s="216">
        <v>330</v>
      </c>
      <c r="N241" s="216">
        <v>410</v>
      </c>
      <c r="O241" s="217">
        <v>428</v>
      </c>
    </row>
    <row r="242" spans="1:15" s="38" customFormat="1" hidden="1" outlineLevel="1" x14ac:dyDescent="0.2">
      <c r="A242" s="326"/>
      <c r="B242" s="28" t="s">
        <v>586</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587</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588</v>
      </c>
      <c r="C244" s="221">
        <v>754</v>
      </c>
      <c r="D244" s="222">
        <v>479</v>
      </c>
      <c r="E244" s="222">
        <v>624</v>
      </c>
      <c r="F244" s="222">
        <v>516</v>
      </c>
      <c r="G244" s="222">
        <v>383</v>
      </c>
      <c r="H244" s="222">
        <v>448</v>
      </c>
      <c r="I244" s="222">
        <v>391</v>
      </c>
      <c r="J244" s="222">
        <v>475</v>
      </c>
      <c r="K244" s="222">
        <v>289</v>
      </c>
      <c r="L244" s="222">
        <v>294</v>
      </c>
      <c r="M244" s="222">
        <v>330</v>
      </c>
      <c r="N244" s="222">
        <v>410</v>
      </c>
      <c r="O244" s="223">
        <v>428</v>
      </c>
    </row>
    <row r="245" spans="1:15" s="38" customFormat="1" ht="12.75" customHeight="1" collapsed="1" x14ac:dyDescent="0.2">
      <c r="A245" s="325" t="s">
        <v>647</v>
      </c>
      <c r="B245" s="130" t="s">
        <v>376</v>
      </c>
      <c r="C245" s="215">
        <v>849</v>
      </c>
      <c r="D245" s="216">
        <v>616</v>
      </c>
      <c r="E245" s="216">
        <v>811</v>
      </c>
      <c r="F245" s="216">
        <v>740</v>
      </c>
      <c r="G245" s="216">
        <v>686</v>
      </c>
      <c r="H245" s="216">
        <v>665</v>
      </c>
      <c r="I245" s="216">
        <v>617</v>
      </c>
      <c r="J245" s="216">
        <v>643</v>
      </c>
      <c r="K245" s="216">
        <v>537</v>
      </c>
      <c r="L245" s="216">
        <v>599</v>
      </c>
      <c r="M245" s="216">
        <v>630</v>
      </c>
      <c r="N245" s="216">
        <v>669</v>
      </c>
      <c r="O245" s="217">
        <v>695</v>
      </c>
    </row>
    <row r="246" spans="1:15" s="38" customFormat="1" hidden="1" outlineLevel="1" x14ac:dyDescent="0.2">
      <c r="A246" s="326"/>
      <c r="B246" s="28" t="s">
        <v>586</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587</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588</v>
      </c>
      <c r="C248" s="221">
        <v>849</v>
      </c>
      <c r="D248" s="222">
        <v>616</v>
      </c>
      <c r="E248" s="222">
        <v>811</v>
      </c>
      <c r="F248" s="222">
        <v>740</v>
      </c>
      <c r="G248" s="222">
        <v>686</v>
      </c>
      <c r="H248" s="222">
        <v>665</v>
      </c>
      <c r="I248" s="222">
        <v>617</v>
      </c>
      <c r="J248" s="222">
        <v>643</v>
      </c>
      <c r="K248" s="222">
        <v>537</v>
      </c>
      <c r="L248" s="222">
        <v>599</v>
      </c>
      <c r="M248" s="222">
        <v>630</v>
      </c>
      <c r="N248" s="222">
        <v>669</v>
      </c>
      <c r="O248" s="223">
        <v>695</v>
      </c>
    </row>
    <row r="249" spans="1:15" s="38" customFormat="1" collapsed="1" x14ac:dyDescent="0.2">
      <c r="A249" s="325" t="s">
        <v>648</v>
      </c>
      <c r="B249" s="130" t="s">
        <v>376</v>
      </c>
      <c r="C249" s="215">
        <v>902</v>
      </c>
      <c r="D249" s="216">
        <v>685</v>
      </c>
      <c r="E249" s="216">
        <v>865</v>
      </c>
      <c r="F249" s="216">
        <v>736</v>
      </c>
      <c r="G249" s="216">
        <v>582</v>
      </c>
      <c r="H249" s="216">
        <v>749</v>
      </c>
      <c r="I249" s="216">
        <v>558</v>
      </c>
      <c r="J249" s="216">
        <v>586</v>
      </c>
      <c r="K249" s="216">
        <v>588</v>
      </c>
      <c r="L249" s="216">
        <v>548</v>
      </c>
      <c r="M249" s="216">
        <v>609</v>
      </c>
      <c r="N249" s="216">
        <v>661</v>
      </c>
      <c r="O249" s="217">
        <v>582</v>
      </c>
    </row>
    <row r="250" spans="1:15" s="38" customFormat="1" hidden="1" outlineLevel="1" x14ac:dyDescent="0.2">
      <c r="A250" s="326"/>
      <c r="B250" s="28" t="s">
        <v>586</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587</v>
      </c>
      <c r="C251" s="218">
        <v>218</v>
      </c>
      <c r="D251" s="219">
        <v>185</v>
      </c>
      <c r="E251" s="219">
        <v>236</v>
      </c>
      <c r="F251" s="219">
        <v>202</v>
      </c>
      <c r="G251" s="219">
        <v>167</v>
      </c>
      <c r="H251" s="219">
        <v>171</v>
      </c>
      <c r="I251" s="219">
        <v>144</v>
      </c>
      <c r="J251" s="219">
        <v>165</v>
      </c>
      <c r="K251" s="219">
        <v>145</v>
      </c>
      <c r="L251" s="219">
        <v>170</v>
      </c>
      <c r="M251" s="219">
        <v>185</v>
      </c>
      <c r="N251" s="219">
        <v>181</v>
      </c>
      <c r="O251" s="220">
        <v>167</v>
      </c>
    </row>
    <row r="252" spans="1:15" s="38" customFormat="1" hidden="1" outlineLevel="1" x14ac:dyDescent="0.2">
      <c r="A252" s="327"/>
      <c r="B252" s="129" t="s">
        <v>588</v>
      </c>
      <c r="C252" s="221">
        <v>684</v>
      </c>
      <c r="D252" s="222">
        <v>500</v>
      </c>
      <c r="E252" s="222">
        <v>629</v>
      </c>
      <c r="F252" s="222">
        <v>534</v>
      </c>
      <c r="G252" s="222">
        <v>415</v>
      </c>
      <c r="H252" s="222">
        <v>578</v>
      </c>
      <c r="I252" s="222">
        <v>414</v>
      </c>
      <c r="J252" s="222">
        <v>421</v>
      </c>
      <c r="K252" s="222">
        <v>443</v>
      </c>
      <c r="L252" s="222">
        <v>378</v>
      </c>
      <c r="M252" s="222">
        <v>424</v>
      </c>
      <c r="N252" s="222">
        <v>480</v>
      </c>
      <c r="O252" s="223">
        <v>415</v>
      </c>
    </row>
    <row r="253" spans="1:15" s="38" customFormat="1" collapsed="1" x14ac:dyDescent="0.2">
      <c r="A253" s="325" t="s">
        <v>649</v>
      </c>
      <c r="B253" s="130" t="s">
        <v>376</v>
      </c>
      <c r="C253" s="215">
        <v>75</v>
      </c>
      <c r="D253" s="216">
        <v>171</v>
      </c>
      <c r="E253" s="216">
        <v>47</v>
      </c>
      <c r="F253" s="216">
        <v>64</v>
      </c>
      <c r="G253" s="216">
        <v>96</v>
      </c>
      <c r="H253" s="216">
        <v>56</v>
      </c>
      <c r="I253" s="216">
        <v>124</v>
      </c>
      <c r="J253" s="216">
        <v>124</v>
      </c>
      <c r="K253" s="216">
        <v>102</v>
      </c>
      <c r="L253" s="216">
        <v>62</v>
      </c>
      <c r="M253" s="216">
        <v>66</v>
      </c>
      <c r="N253" s="216">
        <v>25</v>
      </c>
      <c r="O253" s="217">
        <v>61</v>
      </c>
    </row>
    <row r="254" spans="1:15" s="38" customFormat="1" hidden="1" outlineLevel="1" x14ac:dyDescent="0.2">
      <c r="A254" s="326"/>
      <c r="B254" s="28" t="s">
        <v>586</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587</v>
      </c>
      <c r="C255" s="218">
        <v>40</v>
      </c>
      <c r="D255" s="219">
        <v>136</v>
      </c>
      <c r="E255" s="219">
        <v>17</v>
      </c>
      <c r="F255" s="219">
        <v>39</v>
      </c>
      <c r="G255" s="219">
        <v>62</v>
      </c>
      <c r="H255" s="219">
        <v>39</v>
      </c>
      <c r="I255" s="219">
        <v>99</v>
      </c>
      <c r="J255" s="219">
        <v>108</v>
      </c>
      <c r="K255" s="219">
        <v>74</v>
      </c>
      <c r="L255" s="219">
        <v>28</v>
      </c>
      <c r="M255" s="219">
        <v>49</v>
      </c>
      <c r="N255" s="219">
        <v>10</v>
      </c>
      <c r="O255" s="220">
        <v>40</v>
      </c>
    </row>
    <row r="256" spans="1:15" s="38" customFormat="1" hidden="1" outlineLevel="1" x14ac:dyDescent="0.2">
      <c r="A256" s="327"/>
      <c r="B256" s="129" t="s">
        <v>588</v>
      </c>
      <c r="C256" s="221">
        <v>35</v>
      </c>
      <c r="D256" s="222">
        <v>35</v>
      </c>
      <c r="E256" s="222">
        <v>30</v>
      </c>
      <c r="F256" s="222">
        <v>25</v>
      </c>
      <c r="G256" s="222">
        <v>34</v>
      </c>
      <c r="H256" s="222">
        <v>17</v>
      </c>
      <c r="I256" s="222">
        <v>25</v>
      </c>
      <c r="J256" s="222">
        <v>16</v>
      </c>
      <c r="K256" s="222">
        <v>28</v>
      </c>
      <c r="L256" s="222">
        <v>34</v>
      </c>
      <c r="M256" s="222">
        <v>17</v>
      </c>
      <c r="N256" s="222">
        <v>15</v>
      </c>
      <c r="O256" s="223">
        <v>21</v>
      </c>
    </row>
    <row r="257" spans="1:15" ht="12.75" customHeight="1" collapsed="1" x14ac:dyDescent="0.2">
      <c r="A257" s="325" t="s">
        <v>650</v>
      </c>
      <c r="B257" s="130" t="s">
        <v>376</v>
      </c>
      <c r="C257" s="215">
        <v>259</v>
      </c>
      <c r="D257" s="216">
        <v>232</v>
      </c>
      <c r="E257" s="216">
        <v>188</v>
      </c>
      <c r="F257" s="216">
        <v>201</v>
      </c>
      <c r="G257" s="216">
        <v>147</v>
      </c>
      <c r="H257" s="216">
        <v>155</v>
      </c>
      <c r="I257" s="216">
        <v>171</v>
      </c>
      <c r="J257" s="216">
        <v>160</v>
      </c>
      <c r="K257" s="216">
        <v>153</v>
      </c>
      <c r="L257" s="216">
        <v>285</v>
      </c>
      <c r="M257" s="216">
        <v>167</v>
      </c>
      <c r="N257" s="216">
        <v>259</v>
      </c>
      <c r="O257" s="217">
        <v>396</v>
      </c>
    </row>
    <row r="258" spans="1:15" ht="12.75" hidden="1" customHeight="1" outlineLevel="1" x14ac:dyDescent="0.2">
      <c r="A258" s="326"/>
      <c r="B258" s="28" t="s">
        <v>586</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587</v>
      </c>
      <c r="C259" s="218">
        <v>256</v>
      </c>
      <c r="D259" s="219">
        <v>225</v>
      </c>
      <c r="E259" s="219">
        <v>183</v>
      </c>
      <c r="F259" s="219" t="s">
        <v>378</v>
      </c>
      <c r="G259" s="219" t="s">
        <v>378</v>
      </c>
      <c r="H259" s="219">
        <v>150</v>
      </c>
      <c r="I259" s="219" t="s">
        <v>378</v>
      </c>
      <c r="J259" s="219">
        <v>156</v>
      </c>
      <c r="K259" s="219">
        <v>148</v>
      </c>
      <c r="L259" s="219" t="s">
        <v>378</v>
      </c>
      <c r="M259" s="219">
        <v>164</v>
      </c>
      <c r="N259" s="219">
        <v>256</v>
      </c>
      <c r="O259" s="220" t="s">
        <v>378</v>
      </c>
    </row>
    <row r="260" spans="1:15" ht="12.75" hidden="1" customHeight="1" outlineLevel="1" x14ac:dyDescent="0.2">
      <c r="A260" s="327"/>
      <c r="B260" s="129" t="s">
        <v>588</v>
      </c>
      <c r="C260" s="221">
        <v>3</v>
      </c>
      <c r="D260" s="222">
        <v>7</v>
      </c>
      <c r="E260" s="222">
        <v>5</v>
      </c>
      <c r="F260" s="222" t="s">
        <v>378</v>
      </c>
      <c r="G260" s="222" t="s">
        <v>378</v>
      </c>
      <c r="H260" s="222">
        <v>5</v>
      </c>
      <c r="I260" s="222" t="s">
        <v>378</v>
      </c>
      <c r="J260" s="222">
        <v>4</v>
      </c>
      <c r="K260" s="222">
        <v>5</v>
      </c>
      <c r="L260" s="222" t="s">
        <v>378</v>
      </c>
      <c r="M260" s="222">
        <v>3</v>
      </c>
      <c r="N260" s="222">
        <v>3</v>
      </c>
      <c r="O260" s="223" t="s">
        <v>378</v>
      </c>
    </row>
    <row r="261" spans="1:15" collapsed="1" x14ac:dyDescent="0.2">
      <c r="A261" s="325" t="s">
        <v>651</v>
      </c>
      <c r="B261" s="130" t="s">
        <v>376</v>
      </c>
      <c r="C261" s="215">
        <v>15968</v>
      </c>
      <c r="D261" s="216">
        <v>9740</v>
      </c>
      <c r="E261" s="216">
        <v>10191</v>
      </c>
      <c r="F261" s="216">
        <v>9726</v>
      </c>
      <c r="G261" s="216">
        <v>8019</v>
      </c>
      <c r="H261" s="216">
        <v>8932</v>
      </c>
      <c r="I261" s="216">
        <v>7532</v>
      </c>
      <c r="J261" s="216">
        <v>7898</v>
      </c>
      <c r="K261" s="216">
        <v>7875</v>
      </c>
      <c r="L261" s="216">
        <v>8585</v>
      </c>
      <c r="M261" s="216">
        <v>9186</v>
      </c>
      <c r="N261" s="216">
        <v>10268</v>
      </c>
      <c r="O261" s="217">
        <v>12000</v>
      </c>
    </row>
    <row r="262" spans="1:15" ht="12.75" hidden="1" customHeight="1" outlineLevel="1" x14ac:dyDescent="0.2">
      <c r="A262" s="326"/>
      <c r="B262" s="28" t="s">
        <v>586</v>
      </c>
      <c r="C262" s="218">
        <v>10420</v>
      </c>
      <c r="D262" s="219">
        <v>5695</v>
      </c>
      <c r="E262" s="219">
        <v>5479</v>
      </c>
      <c r="F262" s="219">
        <v>5314</v>
      </c>
      <c r="G262" s="219">
        <v>4413</v>
      </c>
      <c r="H262" s="219">
        <v>5004</v>
      </c>
      <c r="I262" s="219">
        <v>4117</v>
      </c>
      <c r="J262" s="219">
        <v>4508</v>
      </c>
      <c r="K262" s="219">
        <v>4566</v>
      </c>
      <c r="L262" s="219">
        <v>4679</v>
      </c>
      <c r="M262" s="219">
        <v>5185</v>
      </c>
      <c r="N262" s="219">
        <v>6092</v>
      </c>
      <c r="O262" s="220">
        <v>7552</v>
      </c>
    </row>
    <row r="263" spans="1:15" ht="12.75" hidden="1" customHeight="1" outlineLevel="1" x14ac:dyDescent="0.2">
      <c r="A263" s="326"/>
      <c r="B263" s="28" t="s">
        <v>587</v>
      </c>
      <c r="C263" s="218">
        <v>5480</v>
      </c>
      <c r="D263" s="219">
        <v>3988</v>
      </c>
      <c r="E263" s="219">
        <v>4639</v>
      </c>
      <c r="F263" s="219">
        <v>4343</v>
      </c>
      <c r="G263" s="219">
        <v>3543</v>
      </c>
      <c r="H263" s="219">
        <v>3872</v>
      </c>
      <c r="I263" s="219">
        <v>3359</v>
      </c>
      <c r="J263" s="219">
        <v>3337</v>
      </c>
      <c r="K263" s="219">
        <v>3271</v>
      </c>
      <c r="L263" s="219">
        <v>3837</v>
      </c>
      <c r="M263" s="219">
        <v>3932</v>
      </c>
      <c r="N263" s="219">
        <v>4103</v>
      </c>
      <c r="O263" s="220">
        <v>4387</v>
      </c>
    </row>
    <row r="264" spans="1:15" ht="12.75" hidden="1" customHeight="1" outlineLevel="1" x14ac:dyDescent="0.2">
      <c r="A264" s="327"/>
      <c r="B264" s="129" t="s">
        <v>588</v>
      </c>
      <c r="C264" s="221">
        <v>68</v>
      </c>
      <c r="D264" s="222">
        <v>57</v>
      </c>
      <c r="E264" s="222">
        <v>73</v>
      </c>
      <c r="F264" s="222">
        <v>69</v>
      </c>
      <c r="G264" s="222">
        <v>63</v>
      </c>
      <c r="H264" s="222">
        <v>56</v>
      </c>
      <c r="I264" s="222">
        <v>56</v>
      </c>
      <c r="J264" s="222">
        <v>53</v>
      </c>
      <c r="K264" s="222">
        <v>38</v>
      </c>
      <c r="L264" s="222">
        <v>69</v>
      </c>
      <c r="M264" s="222">
        <v>69</v>
      </c>
      <c r="N264" s="222">
        <v>73</v>
      </c>
      <c r="O264" s="223">
        <v>61</v>
      </c>
    </row>
    <row r="265" spans="1:15" ht="12.75" customHeight="1" collapsed="1" x14ac:dyDescent="0.2">
      <c r="A265" s="325" t="s">
        <v>652</v>
      </c>
      <c r="B265" s="130" t="s">
        <v>376</v>
      </c>
      <c r="C265" s="215">
        <v>192</v>
      </c>
      <c r="D265" s="216">
        <v>129</v>
      </c>
      <c r="E265" s="216">
        <v>122</v>
      </c>
      <c r="F265" s="216">
        <v>231</v>
      </c>
      <c r="G265" s="216">
        <v>184</v>
      </c>
      <c r="H265" s="216">
        <v>108</v>
      </c>
      <c r="I265" s="216">
        <v>138</v>
      </c>
      <c r="J265" s="216">
        <v>51</v>
      </c>
      <c r="K265" s="216">
        <v>78</v>
      </c>
      <c r="L265" s="216">
        <v>63</v>
      </c>
      <c r="M265" s="216">
        <v>57</v>
      </c>
      <c r="N265" s="216">
        <v>128</v>
      </c>
      <c r="O265" s="217">
        <v>123</v>
      </c>
    </row>
    <row r="266" spans="1:15" ht="12.75" hidden="1" customHeight="1" outlineLevel="1" x14ac:dyDescent="0.2">
      <c r="A266" s="326"/>
      <c r="B266" s="28" t="s">
        <v>586</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587</v>
      </c>
      <c r="C267" s="218">
        <v>170</v>
      </c>
      <c r="D267" s="219" t="s">
        <v>378</v>
      </c>
      <c r="E267" s="219">
        <v>122</v>
      </c>
      <c r="F267" s="219" t="s">
        <v>378</v>
      </c>
      <c r="G267" s="219">
        <v>174</v>
      </c>
      <c r="H267" s="219" t="s">
        <v>378</v>
      </c>
      <c r="I267" s="219">
        <v>132</v>
      </c>
      <c r="J267" s="219" t="s">
        <v>378</v>
      </c>
      <c r="K267" s="219" t="s">
        <v>378</v>
      </c>
      <c r="L267" s="219" t="s">
        <v>378</v>
      </c>
      <c r="M267" s="219">
        <v>54</v>
      </c>
      <c r="N267" s="219" t="s">
        <v>378</v>
      </c>
      <c r="O267" s="220">
        <v>111</v>
      </c>
    </row>
    <row r="268" spans="1:15" ht="12.75" hidden="1" customHeight="1" outlineLevel="1" x14ac:dyDescent="0.2">
      <c r="A268" s="327"/>
      <c r="B268" s="129" t="s">
        <v>588</v>
      </c>
      <c r="C268" s="221">
        <v>22</v>
      </c>
      <c r="D268" s="222" t="s">
        <v>378</v>
      </c>
      <c r="E268" s="222">
        <v>0</v>
      </c>
      <c r="F268" s="222" t="s">
        <v>378</v>
      </c>
      <c r="G268" s="222">
        <v>10</v>
      </c>
      <c r="H268" s="222" t="s">
        <v>378</v>
      </c>
      <c r="I268" s="222">
        <v>6</v>
      </c>
      <c r="J268" s="222" t="s">
        <v>378</v>
      </c>
      <c r="K268" s="222" t="s">
        <v>378</v>
      </c>
      <c r="L268" s="222" t="s">
        <v>378</v>
      </c>
      <c r="M268" s="222">
        <v>3</v>
      </c>
      <c r="N268" s="222" t="s">
        <v>378</v>
      </c>
      <c r="O268" s="223">
        <v>12</v>
      </c>
    </row>
    <row r="269" spans="1:15" collapsed="1" x14ac:dyDescent="0.2">
      <c r="A269" s="325" t="s">
        <v>653</v>
      </c>
      <c r="B269" s="130" t="s">
        <v>376</v>
      </c>
      <c r="C269" s="215">
        <v>125</v>
      </c>
      <c r="D269" s="216">
        <v>119</v>
      </c>
      <c r="E269" s="216">
        <v>139</v>
      </c>
      <c r="F269" s="216">
        <v>103</v>
      </c>
      <c r="G269" s="216">
        <v>97</v>
      </c>
      <c r="H269" s="216">
        <v>129</v>
      </c>
      <c r="I269" s="216">
        <v>136</v>
      </c>
      <c r="J269" s="216">
        <v>102</v>
      </c>
      <c r="K269" s="216">
        <v>132</v>
      </c>
      <c r="L269" s="216">
        <v>117</v>
      </c>
      <c r="M269" s="216">
        <v>145</v>
      </c>
      <c r="N269" s="216">
        <v>265</v>
      </c>
      <c r="O269" s="217">
        <v>383</v>
      </c>
    </row>
    <row r="270" spans="1:15" hidden="1" outlineLevel="1" x14ac:dyDescent="0.2">
      <c r="A270" s="326"/>
      <c r="B270" s="28" t="s">
        <v>586</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587</v>
      </c>
      <c r="C271" s="218">
        <v>34</v>
      </c>
      <c r="D271" s="219">
        <v>38</v>
      </c>
      <c r="E271" s="219">
        <v>50</v>
      </c>
      <c r="F271" s="219">
        <v>21</v>
      </c>
      <c r="G271" s="219">
        <v>45</v>
      </c>
      <c r="H271" s="219">
        <v>56</v>
      </c>
      <c r="I271" s="219">
        <v>65</v>
      </c>
      <c r="J271" s="219">
        <v>22</v>
      </c>
      <c r="K271" s="219">
        <v>56</v>
      </c>
      <c r="L271" s="219">
        <v>48</v>
      </c>
      <c r="M271" s="219">
        <v>73</v>
      </c>
      <c r="N271" s="219">
        <v>181</v>
      </c>
      <c r="O271" s="220">
        <v>234</v>
      </c>
    </row>
    <row r="272" spans="1:15" hidden="1" outlineLevel="1" x14ac:dyDescent="0.2">
      <c r="A272" s="327"/>
      <c r="B272" s="129" t="s">
        <v>588</v>
      </c>
      <c r="C272" s="221">
        <v>91</v>
      </c>
      <c r="D272" s="222">
        <v>81</v>
      </c>
      <c r="E272" s="222">
        <v>89</v>
      </c>
      <c r="F272" s="222">
        <v>82</v>
      </c>
      <c r="G272" s="222">
        <v>52</v>
      </c>
      <c r="H272" s="222">
        <v>73</v>
      </c>
      <c r="I272" s="222">
        <v>71</v>
      </c>
      <c r="J272" s="222">
        <v>80</v>
      </c>
      <c r="K272" s="222">
        <v>76</v>
      </c>
      <c r="L272" s="222">
        <v>69</v>
      </c>
      <c r="M272" s="222">
        <v>72</v>
      </c>
      <c r="N272" s="222">
        <v>84</v>
      </c>
      <c r="O272" s="223">
        <v>149</v>
      </c>
    </row>
    <row r="273" spans="1:15" collapsed="1" x14ac:dyDescent="0.2">
      <c r="A273" s="325" t="s">
        <v>654</v>
      </c>
      <c r="B273" s="130" t="s">
        <v>376</v>
      </c>
      <c r="C273" s="215">
        <v>1406</v>
      </c>
      <c r="D273" s="216">
        <v>1096</v>
      </c>
      <c r="E273" s="216">
        <v>1137</v>
      </c>
      <c r="F273" s="216">
        <v>1155</v>
      </c>
      <c r="G273" s="216">
        <v>1039</v>
      </c>
      <c r="H273" s="216">
        <v>1032</v>
      </c>
      <c r="I273" s="216">
        <v>880</v>
      </c>
      <c r="J273" s="216">
        <v>910</v>
      </c>
      <c r="K273" s="216">
        <v>849</v>
      </c>
      <c r="L273" s="216">
        <v>969</v>
      </c>
      <c r="M273" s="216">
        <v>1032</v>
      </c>
      <c r="N273" s="216">
        <v>1027</v>
      </c>
      <c r="O273" s="217">
        <v>983</v>
      </c>
    </row>
    <row r="274" spans="1:15" hidden="1" outlineLevel="1" x14ac:dyDescent="0.2">
      <c r="A274" s="326"/>
      <c r="B274" s="28" t="s">
        <v>586</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587</v>
      </c>
      <c r="C275" s="218">
        <v>989</v>
      </c>
      <c r="D275" s="219">
        <v>736</v>
      </c>
      <c r="E275" s="219">
        <v>816</v>
      </c>
      <c r="F275" s="219">
        <v>804</v>
      </c>
      <c r="G275" s="219">
        <v>654</v>
      </c>
      <c r="H275" s="219">
        <v>720</v>
      </c>
      <c r="I275" s="219">
        <v>590</v>
      </c>
      <c r="J275" s="219">
        <v>641</v>
      </c>
      <c r="K275" s="219">
        <v>616</v>
      </c>
      <c r="L275" s="219">
        <v>604</v>
      </c>
      <c r="M275" s="219">
        <v>695</v>
      </c>
      <c r="N275" s="219">
        <v>710</v>
      </c>
      <c r="O275" s="220">
        <v>655</v>
      </c>
    </row>
    <row r="276" spans="1:15" hidden="1" outlineLevel="1" x14ac:dyDescent="0.2">
      <c r="A276" s="327"/>
      <c r="B276" s="129" t="s">
        <v>588</v>
      </c>
      <c r="C276" s="221">
        <v>417</v>
      </c>
      <c r="D276" s="222">
        <v>360</v>
      </c>
      <c r="E276" s="222">
        <v>321</v>
      </c>
      <c r="F276" s="222">
        <v>351</v>
      </c>
      <c r="G276" s="222">
        <v>385</v>
      </c>
      <c r="H276" s="222">
        <v>312</v>
      </c>
      <c r="I276" s="222">
        <v>290</v>
      </c>
      <c r="J276" s="222">
        <v>269</v>
      </c>
      <c r="K276" s="222">
        <v>233</v>
      </c>
      <c r="L276" s="222">
        <v>365</v>
      </c>
      <c r="M276" s="222">
        <v>337</v>
      </c>
      <c r="N276" s="222">
        <v>317</v>
      </c>
      <c r="O276" s="223">
        <v>328</v>
      </c>
    </row>
    <row r="277" spans="1:15" collapsed="1" x14ac:dyDescent="0.2">
      <c r="A277" s="325" t="s">
        <v>655</v>
      </c>
      <c r="B277" s="130" t="s">
        <v>376</v>
      </c>
      <c r="C277" s="215">
        <v>5483</v>
      </c>
      <c r="D277" s="216">
        <v>3857</v>
      </c>
      <c r="E277" s="216">
        <v>4905</v>
      </c>
      <c r="F277" s="216">
        <v>4603</v>
      </c>
      <c r="G277" s="216">
        <v>3991</v>
      </c>
      <c r="H277" s="216">
        <v>4549</v>
      </c>
      <c r="I277" s="216">
        <v>3572</v>
      </c>
      <c r="J277" s="216">
        <v>3289</v>
      </c>
      <c r="K277" s="216">
        <v>3368</v>
      </c>
      <c r="L277" s="216">
        <v>3348</v>
      </c>
      <c r="M277" s="216">
        <v>3517</v>
      </c>
      <c r="N277" s="216">
        <v>3851</v>
      </c>
      <c r="O277" s="217">
        <v>3779</v>
      </c>
    </row>
    <row r="278" spans="1:15" hidden="1" outlineLevel="1" x14ac:dyDescent="0.2">
      <c r="A278" s="326"/>
      <c r="B278" s="28" t="s">
        <v>586</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587</v>
      </c>
      <c r="C279" s="218">
        <v>5483</v>
      </c>
      <c r="D279" s="219">
        <v>3857</v>
      </c>
      <c r="E279" s="219">
        <v>4905</v>
      </c>
      <c r="F279" s="219">
        <v>4603</v>
      </c>
      <c r="G279" s="219">
        <v>3991</v>
      </c>
      <c r="H279" s="219">
        <v>4549</v>
      </c>
      <c r="I279" s="219">
        <v>3572</v>
      </c>
      <c r="J279" s="219">
        <v>3289</v>
      </c>
      <c r="K279" s="219">
        <v>3368</v>
      </c>
      <c r="L279" s="219">
        <v>3348</v>
      </c>
      <c r="M279" s="219">
        <v>3517</v>
      </c>
      <c r="N279" s="219">
        <v>3851</v>
      </c>
      <c r="O279" s="220">
        <v>3779</v>
      </c>
    </row>
    <row r="280" spans="1:15" hidden="1" outlineLevel="1" x14ac:dyDescent="0.2">
      <c r="A280" s="327"/>
      <c r="B280" s="129" t="s">
        <v>588</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656</v>
      </c>
      <c r="B281" s="130" t="s">
        <v>376</v>
      </c>
      <c r="C281" s="215">
        <v>197</v>
      </c>
      <c r="D281" s="216">
        <v>143</v>
      </c>
      <c r="E281" s="216">
        <v>90</v>
      </c>
      <c r="F281" s="216">
        <v>207</v>
      </c>
      <c r="G281" s="216">
        <v>107</v>
      </c>
      <c r="H281" s="216">
        <v>135</v>
      </c>
      <c r="I281" s="216">
        <v>414</v>
      </c>
      <c r="J281" s="216">
        <v>115</v>
      </c>
      <c r="K281" s="216">
        <v>143</v>
      </c>
      <c r="L281" s="216">
        <v>158</v>
      </c>
      <c r="M281" s="216">
        <v>208</v>
      </c>
      <c r="N281" s="216">
        <v>280</v>
      </c>
      <c r="O281" s="217">
        <v>279</v>
      </c>
    </row>
    <row r="282" spans="1:15" hidden="1" outlineLevel="1" x14ac:dyDescent="0.2">
      <c r="A282" s="326"/>
      <c r="B282" s="28" t="s">
        <v>586</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587</v>
      </c>
      <c r="C283" s="218">
        <v>197</v>
      </c>
      <c r="D283" s="219">
        <v>143</v>
      </c>
      <c r="E283" s="219">
        <v>90</v>
      </c>
      <c r="F283" s="219">
        <v>207</v>
      </c>
      <c r="G283" s="219">
        <v>107</v>
      </c>
      <c r="H283" s="219">
        <v>135</v>
      </c>
      <c r="I283" s="219">
        <v>414</v>
      </c>
      <c r="J283" s="219">
        <v>115</v>
      </c>
      <c r="K283" s="219">
        <v>143</v>
      </c>
      <c r="L283" s="219">
        <v>158</v>
      </c>
      <c r="M283" s="219">
        <v>208</v>
      </c>
      <c r="N283" s="219">
        <v>280</v>
      </c>
      <c r="O283" s="220">
        <v>279</v>
      </c>
    </row>
    <row r="284" spans="1:15" hidden="1" outlineLevel="1" x14ac:dyDescent="0.2">
      <c r="A284" s="327"/>
      <c r="B284" s="129" t="s">
        <v>588</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657</v>
      </c>
      <c r="B285" s="130" t="s">
        <v>376</v>
      </c>
      <c r="C285" s="215" t="s">
        <v>378</v>
      </c>
      <c r="D285" s="216" t="s">
        <v>378</v>
      </c>
      <c r="E285" s="216">
        <v>7</v>
      </c>
      <c r="F285" s="216">
        <v>3</v>
      </c>
      <c r="G285" s="216" t="s">
        <v>378</v>
      </c>
      <c r="H285" s="216">
        <v>6</v>
      </c>
      <c r="I285" s="216">
        <v>0</v>
      </c>
      <c r="J285" s="216" t="s">
        <v>378</v>
      </c>
      <c r="K285" s="216">
        <v>6</v>
      </c>
      <c r="L285" s="216">
        <v>0</v>
      </c>
      <c r="M285" s="216" t="s">
        <v>378</v>
      </c>
      <c r="N285" s="216" t="s">
        <v>378</v>
      </c>
      <c r="O285" s="217" t="s">
        <v>378</v>
      </c>
    </row>
    <row r="286" spans="1:15" hidden="1" outlineLevel="1" x14ac:dyDescent="0.2">
      <c r="A286" s="326"/>
      <c r="B286" s="28" t="s">
        <v>586</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587</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588</v>
      </c>
      <c r="C288" s="221" t="s">
        <v>378</v>
      </c>
      <c r="D288" s="222" t="s">
        <v>378</v>
      </c>
      <c r="E288" s="222">
        <v>7</v>
      </c>
      <c r="F288" s="222">
        <v>3</v>
      </c>
      <c r="G288" s="222" t="s">
        <v>378</v>
      </c>
      <c r="H288" s="222">
        <v>6</v>
      </c>
      <c r="I288" s="222">
        <v>0</v>
      </c>
      <c r="J288" s="222" t="s">
        <v>378</v>
      </c>
      <c r="K288" s="222">
        <v>6</v>
      </c>
      <c r="L288" s="222">
        <v>0</v>
      </c>
      <c r="M288" s="222" t="s">
        <v>378</v>
      </c>
      <c r="N288" s="222" t="s">
        <v>378</v>
      </c>
      <c r="O288" s="223" t="s">
        <v>378</v>
      </c>
    </row>
    <row r="289" spans="1:15" collapsed="1" x14ac:dyDescent="0.2">
      <c r="A289" s="325" t="s">
        <v>658</v>
      </c>
      <c r="B289" s="130" t="s">
        <v>376</v>
      </c>
      <c r="C289" s="215">
        <v>37</v>
      </c>
      <c r="D289" s="216">
        <v>34</v>
      </c>
      <c r="E289" s="216">
        <v>34</v>
      </c>
      <c r="F289" s="216">
        <v>36</v>
      </c>
      <c r="G289" s="216">
        <v>32</v>
      </c>
      <c r="H289" s="216">
        <v>27</v>
      </c>
      <c r="I289" s="216">
        <v>23</v>
      </c>
      <c r="J289" s="216">
        <v>44</v>
      </c>
      <c r="K289" s="216">
        <v>47</v>
      </c>
      <c r="L289" s="216">
        <v>38</v>
      </c>
      <c r="M289" s="216">
        <v>43</v>
      </c>
      <c r="N289" s="216">
        <v>28</v>
      </c>
      <c r="O289" s="217">
        <v>28</v>
      </c>
    </row>
    <row r="290" spans="1:15" hidden="1" outlineLevel="1" x14ac:dyDescent="0.2">
      <c r="A290" s="326"/>
      <c r="B290" s="28" t="s">
        <v>586</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587</v>
      </c>
      <c r="C291" s="218">
        <v>6</v>
      </c>
      <c r="D291" s="219" t="s">
        <v>378</v>
      </c>
      <c r="E291" s="219">
        <v>8</v>
      </c>
      <c r="F291" s="219">
        <v>5</v>
      </c>
      <c r="G291" s="219">
        <v>5</v>
      </c>
      <c r="H291" s="219">
        <v>3</v>
      </c>
      <c r="I291" s="219">
        <v>6</v>
      </c>
      <c r="J291" s="219">
        <v>11</v>
      </c>
      <c r="K291" s="219">
        <v>5</v>
      </c>
      <c r="L291" s="219">
        <v>10</v>
      </c>
      <c r="M291" s="219" t="s">
        <v>378</v>
      </c>
      <c r="N291" s="219">
        <v>4</v>
      </c>
      <c r="O291" s="220" t="s">
        <v>378</v>
      </c>
    </row>
    <row r="292" spans="1:15" hidden="1" outlineLevel="1" x14ac:dyDescent="0.2">
      <c r="A292" s="327"/>
      <c r="B292" s="129" t="s">
        <v>588</v>
      </c>
      <c r="C292" s="221">
        <v>31</v>
      </c>
      <c r="D292" s="222" t="s">
        <v>378</v>
      </c>
      <c r="E292" s="222">
        <v>26</v>
      </c>
      <c r="F292" s="222">
        <v>31</v>
      </c>
      <c r="G292" s="222">
        <v>27</v>
      </c>
      <c r="H292" s="222">
        <v>24</v>
      </c>
      <c r="I292" s="222">
        <v>17</v>
      </c>
      <c r="J292" s="222">
        <v>33</v>
      </c>
      <c r="K292" s="222">
        <v>42</v>
      </c>
      <c r="L292" s="222">
        <v>28</v>
      </c>
      <c r="M292" s="222" t="s">
        <v>378</v>
      </c>
      <c r="N292" s="222">
        <v>24</v>
      </c>
      <c r="O292" s="223" t="s">
        <v>378</v>
      </c>
    </row>
    <row r="293" spans="1:15" collapsed="1" x14ac:dyDescent="0.2">
      <c r="A293" s="325" t="s">
        <v>659</v>
      </c>
      <c r="B293" s="130" t="s">
        <v>376</v>
      </c>
      <c r="C293" s="215">
        <v>3885</v>
      </c>
      <c r="D293" s="216">
        <v>2949</v>
      </c>
      <c r="E293" s="216">
        <v>3174</v>
      </c>
      <c r="F293" s="216">
        <v>2740</v>
      </c>
      <c r="G293" s="216">
        <v>2824</v>
      </c>
      <c r="H293" s="216">
        <v>2667</v>
      </c>
      <c r="I293" s="216">
        <v>2196</v>
      </c>
      <c r="J293" s="216">
        <v>2600</v>
      </c>
      <c r="K293" s="216">
        <v>2395</v>
      </c>
      <c r="L293" s="216">
        <v>2654</v>
      </c>
      <c r="M293" s="216">
        <v>2847</v>
      </c>
      <c r="N293" s="216">
        <v>2729</v>
      </c>
      <c r="O293" s="217">
        <v>3525</v>
      </c>
    </row>
    <row r="294" spans="1:15" hidden="1" outlineLevel="1" x14ac:dyDescent="0.2">
      <c r="A294" s="326"/>
      <c r="B294" s="28" t="s">
        <v>586</v>
      </c>
      <c r="C294" s="218">
        <v>3301</v>
      </c>
      <c r="D294" s="219">
        <v>2584</v>
      </c>
      <c r="E294" s="219">
        <v>2716</v>
      </c>
      <c r="F294" s="219">
        <v>2319</v>
      </c>
      <c r="G294" s="219">
        <v>2453</v>
      </c>
      <c r="H294" s="219">
        <v>2216</v>
      </c>
      <c r="I294" s="219">
        <v>1838</v>
      </c>
      <c r="J294" s="219">
        <v>2193</v>
      </c>
      <c r="K294" s="219">
        <v>2060</v>
      </c>
      <c r="L294" s="219">
        <v>2250</v>
      </c>
      <c r="M294" s="219">
        <v>2428</v>
      </c>
      <c r="N294" s="219">
        <v>2301</v>
      </c>
      <c r="O294" s="220">
        <v>3044</v>
      </c>
    </row>
    <row r="295" spans="1:15" hidden="1" outlineLevel="1" x14ac:dyDescent="0.2">
      <c r="A295" s="326"/>
      <c r="B295" s="28" t="s">
        <v>587</v>
      </c>
      <c r="C295" s="218">
        <v>576</v>
      </c>
      <c r="D295" s="219">
        <v>362</v>
      </c>
      <c r="E295" s="219" t="s">
        <v>378</v>
      </c>
      <c r="F295" s="219" t="s">
        <v>378</v>
      </c>
      <c r="G295" s="219">
        <v>365</v>
      </c>
      <c r="H295" s="219">
        <v>447</v>
      </c>
      <c r="I295" s="219">
        <v>351</v>
      </c>
      <c r="J295" s="219">
        <v>404</v>
      </c>
      <c r="K295" s="219">
        <v>332</v>
      </c>
      <c r="L295" s="219">
        <v>400</v>
      </c>
      <c r="M295" s="219">
        <v>413</v>
      </c>
      <c r="N295" s="219">
        <v>422</v>
      </c>
      <c r="O295" s="220">
        <v>472</v>
      </c>
    </row>
    <row r="296" spans="1:15" hidden="1" outlineLevel="1" x14ac:dyDescent="0.2">
      <c r="A296" s="327"/>
      <c r="B296" s="129" t="s">
        <v>588</v>
      </c>
      <c r="C296" s="221">
        <v>8</v>
      </c>
      <c r="D296" s="222">
        <v>3</v>
      </c>
      <c r="E296" s="222" t="s">
        <v>378</v>
      </c>
      <c r="F296" s="222" t="s">
        <v>378</v>
      </c>
      <c r="G296" s="222">
        <v>6</v>
      </c>
      <c r="H296" s="222">
        <v>4</v>
      </c>
      <c r="I296" s="222">
        <v>7</v>
      </c>
      <c r="J296" s="222">
        <v>3</v>
      </c>
      <c r="K296" s="222">
        <v>3</v>
      </c>
      <c r="L296" s="222">
        <v>4</v>
      </c>
      <c r="M296" s="222">
        <v>6</v>
      </c>
      <c r="N296" s="222">
        <v>6</v>
      </c>
      <c r="O296" s="223">
        <v>9</v>
      </c>
    </row>
    <row r="297" spans="1:15" ht="12.75" customHeight="1" collapsed="1" x14ac:dyDescent="0.2">
      <c r="A297" s="325" t="s">
        <v>660</v>
      </c>
      <c r="B297" s="130" t="s">
        <v>376</v>
      </c>
      <c r="C297" s="215">
        <v>3759</v>
      </c>
      <c r="D297" s="216">
        <v>2876</v>
      </c>
      <c r="E297" s="216">
        <v>2574</v>
      </c>
      <c r="F297" s="216">
        <v>2484</v>
      </c>
      <c r="G297" s="216">
        <v>2309</v>
      </c>
      <c r="H297" s="216">
        <v>3664</v>
      </c>
      <c r="I297" s="216">
        <v>2468</v>
      </c>
      <c r="J297" s="216">
        <v>2306</v>
      </c>
      <c r="K297" s="216">
        <v>2253</v>
      </c>
      <c r="L297" s="216">
        <v>2146</v>
      </c>
      <c r="M297" s="216">
        <v>1972</v>
      </c>
      <c r="N297" s="216">
        <v>2235</v>
      </c>
      <c r="O297" s="217">
        <v>2318</v>
      </c>
    </row>
    <row r="298" spans="1:15" hidden="1" outlineLevel="1" x14ac:dyDescent="0.2">
      <c r="A298" s="326"/>
      <c r="B298" s="28" t="s">
        <v>586</v>
      </c>
      <c r="C298" s="218">
        <v>424</v>
      </c>
      <c r="D298" s="219">
        <v>402</v>
      </c>
      <c r="E298" s="219">
        <v>253</v>
      </c>
      <c r="F298" s="219">
        <v>426</v>
      </c>
      <c r="G298" s="219">
        <v>462</v>
      </c>
      <c r="H298" s="219">
        <v>248</v>
      </c>
      <c r="I298" s="219">
        <v>211</v>
      </c>
      <c r="J298" s="219">
        <v>192</v>
      </c>
      <c r="K298" s="219">
        <v>589</v>
      </c>
      <c r="L298" s="219">
        <v>360</v>
      </c>
      <c r="M298" s="219">
        <v>287</v>
      </c>
      <c r="N298" s="219">
        <v>378</v>
      </c>
      <c r="O298" s="220">
        <v>632</v>
      </c>
    </row>
    <row r="299" spans="1:15" hidden="1" outlineLevel="1" x14ac:dyDescent="0.2">
      <c r="A299" s="326"/>
      <c r="B299" s="28" t="s">
        <v>587</v>
      </c>
      <c r="C299" s="218">
        <v>3129</v>
      </c>
      <c r="D299" s="219">
        <v>2260</v>
      </c>
      <c r="E299" s="219">
        <v>2118</v>
      </c>
      <c r="F299" s="219">
        <v>1876</v>
      </c>
      <c r="G299" s="219">
        <v>1673</v>
      </c>
      <c r="H299" s="219">
        <v>3205</v>
      </c>
      <c r="I299" s="219">
        <v>2089</v>
      </c>
      <c r="J299" s="219">
        <v>1946</v>
      </c>
      <c r="K299" s="219">
        <v>1552</v>
      </c>
      <c r="L299" s="219">
        <v>1618</v>
      </c>
      <c r="M299" s="219">
        <v>1532</v>
      </c>
      <c r="N299" s="219">
        <v>1630</v>
      </c>
      <c r="O299" s="220">
        <v>1478</v>
      </c>
    </row>
    <row r="300" spans="1:15" hidden="1" outlineLevel="1" x14ac:dyDescent="0.2">
      <c r="A300" s="327"/>
      <c r="B300" s="129" t="s">
        <v>588</v>
      </c>
      <c r="C300" s="221">
        <v>206</v>
      </c>
      <c r="D300" s="222">
        <v>214</v>
      </c>
      <c r="E300" s="222">
        <v>203</v>
      </c>
      <c r="F300" s="222">
        <v>182</v>
      </c>
      <c r="G300" s="222">
        <v>174</v>
      </c>
      <c r="H300" s="222">
        <v>211</v>
      </c>
      <c r="I300" s="222">
        <v>168</v>
      </c>
      <c r="J300" s="222">
        <v>168</v>
      </c>
      <c r="K300" s="222">
        <v>112</v>
      </c>
      <c r="L300" s="222">
        <v>168</v>
      </c>
      <c r="M300" s="222">
        <v>153</v>
      </c>
      <c r="N300" s="222">
        <v>227</v>
      </c>
      <c r="O300" s="223">
        <v>208</v>
      </c>
    </row>
    <row r="301" spans="1:15" ht="12.75" customHeight="1" collapsed="1" x14ac:dyDescent="0.2">
      <c r="A301" s="325" t="s">
        <v>661</v>
      </c>
      <c r="B301" s="130" t="s">
        <v>376</v>
      </c>
      <c r="C301" s="215">
        <v>27</v>
      </c>
      <c r="D301" s="216">
        <v>41</v>
      </c>
      <c r="E301" s="216">
        <v>22</v>
      </c>
      <c r="F301" s="216">
        <v>22</v>
      </c>
      <c r="G301" s="216">
        <v>6</v>
      </c>
      <c r="H301" s="216">
        <v>27</v>
      </c>
      <c r="I301" s="216">
        <v>30</v>
      </c>
      <c r="J301" s="216">
        <v>25</v>
      </c>
      <c r="K301" s="216">
        <v>16</v>
      </c>
      <c r="L301" s="216">
        <v>18</v>
      </c>
      <c r="M301" s="216">
        <v>20</v>
      </c>
      <c r="N301" s="216">
        <v>21</v>
      </c>
      <c r="O301" s="217">
        <v>17</v>
      </c>
    </row>
    <row r="302" spans="1:15" hidden="1" outlineLevel="1" x14ac:dyDescent="0.2">
      <c r="A302" s="326"/>
      <c r="B302" s="28" t="s">
        <v>586</v>
      </c>
      <c r="C302" s="218">
        <v>13</v>
      </c>
      <c r="D302" s="219" t="s">
        <v>378</v>
      </c>
      <c r="E302" s="219">
        <v>10</v>
      </c>
      <c r="F302" s="219">
        <v>7</v>
      </c>
      <c r="G302" s="219" t="s">
        <v>378</v>
      </c>
      <c r="H302" s="219">
        <v>9</v>
      </c>
      <c r="I302" s="219">
        <v>16</v>
      </c>
      <c r="J302" s="219">
        <v>15</v>
      </c>
      <c r="K302" s="219" t="s">
        <v>378</v>
      </c>
      <c r="L302" s="219" t="s">
        <v>378</v>
      </c>
      <c r="M302" s="219">
        <v>10</v>
      </c>
      <c r="N302" s="219">
        <v>12</v>
      </c>
      <c r="O302" s="220">
        <v>13</v>
      </c>
    </row>
    <row r="303" spans="1:15" hidden="1" outlineLevel="1" x14ac:dyDescent="0.2">
      <c r="A303" s="326"/>
      <c r="B303" s="28" t="s">
        <v>587</v>
      </c>
      <c r="C303" s="218">
        <v>8</v>
      </c>
      <c r="D303" s="219">
        <v>28</v>
      </c>
      <c r="E303" s="219">
        <v>12</v>
      </c>
      <c r="F303" s="219">
        <v>9</v>
      </c>
      <c r="G303" s="219" t="s">
        <v>378</v>
      </c>
      <c r="H303" s="219">
        <v>18</v>
      </c>
      <c r="I303" s="219">
        <v>11</v>
      </c>
      <c r="J303" s="219">
        <v>7</v>
      </c>
      <c r="K303" s="219">
        <v>8</v>
      </c>
      <c r="L303" s="219" t="s">
        <v>378</v>
      </c>
      <c r="M303" s="219" t="s">
        <v>378</v>
      </c>
      <c r="N303" s="219" t="s">
        <v>378</v>
      </c>
      <c r="O303" s="220" t="s">
        <v>378</v>
      </c>
    </row>
    <row r="304" spans="1:15" hidden="1" outlineLevel="1" x14ac:dyDescent="0.2">
      <c r="A304" s="327"/>
      <c r="B304" s="129" t="s">
        <v>588</v>
      </c>
      <c r="C304" s="221">
        <v>6</v>
      </c>
      <c r="D304" s="222" t="s">
        <v>378</v>
      </c>
      <c r="E304" s="222">
        <v>0</v>
      </c>
      <c r="F304" s="222">
        <v>6</v>
      </c>
      <c r="G304" s="222" t="s">
        <v>378</v>
      </c>
      <c r="H304" s="222">
        <v>0</v>
      </c>
      <c r="I304" s="222">
        <v>3</v>
      </c>
      <c r="J304" s="222">
        <v>3</v>
      </c>
      <c r="K304" s="222" t="s">
        <v>378</v>
      </c>
      <c r="L304" s="222">
        <v>8</v>
      </c>
      <c r="M304" s="222" t="s">
        <v>378</v>
      </c>
      <c r="N304" s="222" t="s">
        <v>378</v>
      </c>
      <c r="O304" s="223" t="s">
        <v>378</v>
      </c>
    </row>
    <row r="305" spans="1:15" ht="12.75" customHeight="1" collapsed="1" x14ac:dyDescent="0.2">
      <c r="A305" s="325" t="s">
        <v>662</v>
      </c>
      <c r="B305" s="130" t="s">
        <v>376</v>
      </c>
      <c r="C305" s="215">
        <v>56</v>
      </c>
      <c r="D305" s="216">
        <v>63</v>
      </c>
      <c r="E305" s="216">
        <v>88</v>
      </c>
      <c r="F305" s="216">
        <v>63</v>
      </c>
      <c r="G305" s="216">
        <v>88</v>
      </c>
      <c r="H305" s="216">
        <v>45</v>
      </c>
      <c r="I305" s="216">
        <v>83</v>
      </c>
      <c r="J305" s="216">
        <v>79</v>
      </c>
      <c r="K305" s="216">
        <v>60</v>
      </c>
      <c r="L305" s="216">
        <v>99</v>
      </c>
      <c r="M305" s="216">
        <v>90</v>
      </c>
      <c r="N305" s="216">
        <v>87</v>
      </c>
      <c r="O305" s="217">
        <v>132</v>
      </c>
    </row>
    <row r="306" spans="1:15" hidden="1" outlineLevel="1" x14ac:dyDescent="0.2">
      <c r="A306" s="326"/>
      <c r="B306" s="28" t="s">
        <v>586</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587</v>
      </c>
      <c r="C307" s="218">
        <v>42</v>
      </c>
      <c r="D307" s="219">
        <v>58</v>
      </c>
      <c r="E307" s="219">
        <v>62</v>
      </c>
      <c r="F307" s="219">
        <v>45</v>
      </c>
      <c r="G307" s="219">
        <v>74</v>
      </c>
      <c r="H307" s="219">
        <v>34</v>
      </c>
      <c r="I307" s="219">
        <v>66</v>
      </c>
      <c r="J307" s="219">
        <v>65</v>
      </c>
      <c r="K307" s="219">
        <v>43</v>
      </c>
      <c r="L307" s="219">
        <v>77</v>
      </c>
      <c r="M307" s="219">
        <v>79</v>
      </c>
      <c r="N307" s="219">
        <v>75</v>
      </c>
      <c r="O307" s="220">
        <v>110</v>
      </c>
    </row>
    <row r="308" spans="1:15" hidden="1" outlineLevel="1" x14ac:dyDescent="0.2">
      <c r="A308" s="327"/>
      <c r="B308" s="129" t="s">
        <v>588</v>
      </c>
      <c r="C308" s="221">
        <v>14</v>
      </c>
      <c r="D308" s="222">
        <v>5</v>
      </c>
      <c r="E308" s="222">
        <v>26</v>
      </c>
      <c r="F308" s="222">
        <v>18</v>
      </c>
      <c r="G308" s="222">
        <v>14</v>
      </c>
      <c r="H308" s="222">
        <v>11</v>
      </c>
      <c r="I308" s="222">
        <v>17</v>
      </c>
      <c r="J308" s="222">
        <v>14</v>
      </c>
      <c r="K308" s="222">
        <v>17</v>
      </c>
      <c r="L308" s="222">
        <v>22</v>
      </c>
      <c r="M308" s="222">
        <v>11</v>
      </c>
      <c r="N308" s="222">
        <v>12</v>
      </c>
      <c r="O308" s="223">
        <v>22</v>
      </c>
    </row>
    <row r="309" spans="1:15" ht="12.75" customHeight="1" collapsed="1" x14ac:dyDescent="0.2">
      <c r="A309" s="325" t="s">
        <v>663</v>
      </c>
      <c r="B309" s="130" t="s">
        <v>376</v>
      </c>
      <c r="C309" s="215">
        <v>4338</v>
      </c>
      <c r="D309" s="216">
        <v>3479</v>
      </c>
      <c r="E309" s="216">
        <v>3907</v>
      </c>
      <c r="F309" s="216">
        <v>3685</v>
      </c>
      <c r="G309" s="216">
        <v>3273</v>
      </c>
      <c r="H309" s="216">
        <v>2937</v>
      </c>
      <c r="I309" s="216">
        <v>2960</v>
      </c>
      <c r="J309" s="216">
        <v>3197</v>
      </c>
      <c r="K309" s="216">
        <v>2970</v>
      </c>
      <c r="L309" s="216">
        <v>3117</v>
      </c>
      <c r="M309" s="216">
        <v>3200</v>
      </c>
      <c r="N309" s="216">
        <v>3473</v>
      </c>
      <c r="O309" s="217">
        <v>3548</v>
      </c>
    </row>
    <row r="310" spans="1:15" s="38" customFormat="1" ht="12" hidden="1" customHeight="1" outlineLevel="1" x14ac:dyDescent="0.2">
      <c r="A310" s="326"/>
      <c r="B310" s="28" t="s">
        <v>586</v>
      </c>
      <c r="C310" s="218">
        <v>2672</v>
      </c>
      <c r="D310" s="219">
        <v>1999</v>
      </c>
      <c r="E310" s="219">
        <v>2358</v>
      </c>
      <c r="F310" s="219">
        <v>2284</v>
      </c>
      <c r="G310" s="219">
        <v>1930</v>
      </c>
      <c r="H310" s="219">
        <v>1719</v>
      </c>
      <c r="I310" s="219">
        <v>1755</v>
      </c>
      <c r="J310" s="219">
        <v>1853</v>
      </c>
      <c r="K310" s="219">
        <v>1887</v>
      </c>
      <c r="L310" s="219">
        <v>1861</v>
      </c>
      <c r="M310" s="219">
        <v>1981</v>
      </c>
      <c r="N310" s="219">
        <v>2180</v>
      </c>
      <c r="O310" s="220">
        <v>2164</v>
      </c>
    </row>
    <row r="311" spans="1:15" s="38" customFormat="1" ht="12" hidden="1" customHeight="1" outlineLevel="1" x14ac:dyDescent="0.2">
      <c r="A311" s="326"/>
      <c r="B311" s="28" t="s">
        <v>587</v>
      </c>
      <c r="C311" s="218">
        <v>1554</v>
      </c>
      <c r="D311" s="219">
        <v>1380</v>
      </c>
      <c r="E311" s="219">
        <v>1428</v>
      </c>
      <c r="F311" s="219">
        <v>1317</v>
      </c>
      <c r="G311" s="219">
        <v>1273</v>
      </c>
      <c r="H311" s="219">
        <v>1132</v>
      </c>
      <c r="I311" s="219">
        <v>1142</v>
      </c>
      <c r="J311" s="219">
        <v>1250</v>
      </c>
      <c r="K311" s="219">
        <v>1020</v>
      </c>
      <c r="L311" s="219">
        <v>1173</v>
      </c>
      <c r="M311" s="219">
        <v>1140</v>
      </c>
      <c r="N311" s="219">
        <v>1204</v>
      </c>
      <c r="O311" s="220">
        <v>1298</v>
      </c>
    </row>
    <row r="312" spans="1:15" s="38" customFormat="1" ht="12" hidden="1" customHeight="1" outlineLevel="1" x14ac:dyDescent="0.2">
      <c r="A312" s="327"/>
      <c r="B312" s="129" t="s">
        <v>588</v>
      </c>
      <c r="C312" s="221">
        <v>112</v>
      </c>
      <c r="D312" s="222">
        <v>100</v>
      </c>
      <c r="E312" s="222">
        <v>121</v>
      </c>
      <c r="F312" s="222">
        <v>84</v>
      </c>
      <c r="G312" s="222">
        <v>70</v>
      </c>
      <c r="H312" s="222">
        <v>86</v>
      </c>
      <c r="I312" s="222">
        <v>63</v>
      </c>
      <c r="J312" s="222">
        <v>94</v>
      </c>
      <c r="K312" s="222">
        <v>63</v>
      </c>
      <c r="L312" s="222">
        <v>83</v>
      </c>
      <c r="M312" s="222">
        <v>79</v>
      </c>
      <c r="N312" s="222">
        <v>89</v>
      </c>
      <c r="O312" s="223">
        <v>86</v>
      </c>
    </row>
    <row r="313" spans="1:15" s="38" customFormat="1" ht="12.75" customHeight="1" collapsed="1" x14ac:dyDescent="0.2">
      <c r="A313" s="325" t="s">
        <v>664</v>
      </c>
      <c r="B313" s="130" t="s">
        <v>376</v>
      </c>
      <c r="C313" s="215">
        <v>2271</v>
      </c>
      <c r="D313" s="216">
        <v>1807</v>
      </c>
      <c r="E313" s="216">
        <v>2369</v>
      </c>
      <c r="F313" s="216">
        <v>2312</v>
      </c>
      <c r="G313" s="216">
        <v>1918</v>
      </c>
      <c r="H313" s="216">
        <v>1871</v>
      </c>
      <c r="I313" s="216">
        <v>1557</v>
      </c>
      <c r="J313" s="216">
        <v>1761</v>
      </c>
      <c r="K313" s="216">
        <v>1562</v>
      </c>
      <c r="L313" s="216">
        <v>1588</v>
      </c>
      <c r="M313" s="216">
        <v>1705</v>
      </c>
      <c r="N313" s="216">
        <v>1844</v>
      </c>
      <c r="O313" s="217">
        <v>1605</v>
      </c>
    </row>
    <row r="314" spans="1:15" s="38" customFormat="1" hidden="1" outlineLevel="1" x14ac:dyDescent="0.2">
      <c r="A314" s="326"/>
      <c r="B314" s="28" t="s">
        <v>586</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587</v>
      </c>
      <c r="C315" s="218">
        <v>860</v>
      </c>
      <c r="D315" s="219">
        <v>621</v>
      </c>
      <c r="E315" s="219">
        <v>831</v>
      </c>
      <c r="F315" s="219">
        <v>816</v>
      </c>
      <c r="G315" s="219">
        <v>638</v>
      </c>
      <c r="H315" s="219">
        <v>648</v>
      </c>
      <c r="I315" s="219">
        <v>503</v>
      </c>
      <c r="J315" s="219">
        <v>675</v>
      </c>
      <c r="K315" s="219">
        <v>555</v>
      </c>
      <c r="L315" s="219">
        <v>549</v>
      </c>
      <c r="M315" s="219">
        <v>540</v>
      </c>
      <c r="N315" s="219">
        <v>636</v>
      </c>
      <c r="O315" s="220">
        <v>571</v>
      </c>
    </row>
    <row r="316" spans="1:15" s="38" customFormat="1" hidden="1" outlineLevel="1" x14ac:dyDescent="0.2">
      <c r="A316" s="327"/>
      <c r="B316" s="129" t="s">
        <v>588</v>
      </c>
      <c r="C316" s="221">
        <v>1411</v>
      </c>
      <c r="D316" s="222">
        <v>1186</v>
      </c>
      <c r="E316" s="222">
        <v>1538</v>
      </c>
      <c r="F316" s="222">
        <v>1496</v>
      </c>
      <c r="G316" s="222">
        <v>1280</v>
      </c>
      <c r="H316" s="222">
        <v>1223</v>
      </c>
      <c r="I316" s="222">
        <v>1054</v>
      </c>
      <c r="J316" s="222">
        <v>1086</v>
      </c>
      <c r="K316" s="222">
        <v>1007</v>
      </c>
      <c r="L316" s="222">
        <v>1039</v>
      </c>
      <c r="M316" s="222">
        <v>1165</v>
      </c>
      <c r="N316" s="222">
        <v>1208</v>
      </c>
      <c r="O316" s="223">
        <v>1034</v>
      </c>
    </row>
    <row r="317" spans="1:15" s="38" customFormat="1" collapsed="1" x14ac:dyDescent="0.2">
      <c r="A317" s="325" t="s">
        <v>665</v>
      </c>
      <c r="B317" s="130" t="s">
        <v>376</v>
      </c>
      <c r="C317" s="215">
        <v>510</v>
      </c>
      <c r="D317" s="216">
        <v>411</v>
      </c>
      <c r="E317" s="216">
        <v>521</v>
      </c>
      <c r="F317" s="216">
        <v>544</v>
      </c>
      <c r="G317" s="216">
        <v>526</v>
      </c>
      <c r="H317" s="216">
        <v>446</v>
      </c>
      <c r="I317" s="216">
        <v>366</v>
      </c>
      <c r="J317" s="216">
        <v>369</v>
      </c>
      <c r="K317" s="216">
        <v>392</v>
      </c>
      <c r="L317" s="216">
        <v>449</v>
      </c>
      <c r="M317" s="216">
        <v>446</v>
      </c>
      <c r="N317" s="216">
        <v>448</v>
      </c>
      <c r="O317" s="217">
        <v>414</v>
      </c>
    </row>
    <row r="318" spans="1:15" s="38" customFormat="1" hidden="1" outlineLevel="1" x14ac:dyDescent="0.2">
      <c r="A318" s="326"/>
      <c r="B318" s="28" t="s">
        <v>586</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587</v>
      </c>
      <c r="C319" s="218">
        <v>459</v>
      </c>
      <c r="D319" s="219">
        <v>368</v>
      </c>
      <c r="E319" s="219">
        <v>467</v>
      </c>
      <c r="F319" s="219">
        <v>490</v>
      </c>
      <c r="G319" s="219">
        <v>452</v>
      </c>
      <c r="H319" s="219">
        <v>407</v>
      </c>
      <c r="I319" s="219">
        <v>332</v>
      </c>
      <c r="J319" s="219">
        <v>338</v>
      </c>
      <c r="K319" s="219">
        <v>345</v>
      </c>
      <c r="L319" s="219">
        <v>402</v>
      </c>
      <c r="M319" s="219">
        <v>408</v>
      </c>
      <c r="N319" s="219">
        <v>400</v>
      </c>
      <c r="O319" s="220">
        <v>377</v>
      </c>
    </row>
    <row r="320" spans="1:15" s="38" customFormat="1" hidden="1" outlineLevel="1" x14ac:dyDescent="0.2">
      <c r="A320" s="327"/>
      <c r="B320" s="129" t="s">
        <v>588</v>
      </c>
      <c r="C320" s="221">
        <v>51</v>
      </c>
      <c r="D320" s="222">
        <v>43</v>
      </c>
      <c r="E320" s="222">
        <v>54</v>
      </c>
      <c r="F320" s="222">
        <v>54</v>
      </c>
      <c r="G320" s="222">
        <v>74</v>
      </c>
      <c r="H320" s="222">
        <v>39</v>
      </c>
      <c r="I320" s="222">
        <v>34</v>
      </c>
      <c r="J320" s="222">
        <v>31</v>
      </c>
      <c r="K320" s="222">
        <v>47</v>
      </c>
      <c r="L320" s="222">
        <v>47</v>
      </c>
      <c r="M320" s="222">
        <v>38</v>
      </c>
      <c r="N320" s="222">
        <v>48</v>
      </c>
      <c r="O320" s="223">
        <v>37</v>
      </c>
    </row>
    <row r="321" spans="1:15" s="38" customFormat="1" ht="12.75" customHeight="1" collapsed="1" x14ac:dyDescent="0.2">
      <c r="A321" s="325" t="s">
        <v>666</v>
      </c>
      <c r="B321" s="130" t="s">
        <v>376</v>
      </c>
      <c r="C321" s="215">
        <v>613</v>
      </c>
      <c r="D321" s="216">
        <v>419</v>
      </c>
      <c r="E321" s="216">
        <v>509</v>
      </c>
      <c r="F321" s="216">
        <v>521</v>
      </c>
      <c r="G321" s="216">
        <v>417</v>
      </c>
      <c r="H321" s="216">
        <v>407</v>
      </c>
      <c r="I321" s="216">
        <v>360</v>
      </c>
      <c r="J321" s="216">
        <v>442</v>
      </c>
      <c r="K321" s="216">
        <v>418</v>
      </c>
      <c r="L321" s="216">
        <v>403</v>
      </c>
      <c r="M321" s="216">
        <v>483</v>
      </c>
      <c r="N321" s="216">
        <v>438</v>
      </c>
      <c r="O321" s="217">
        <v>513</v>
      </c>
    </row>
    <row r="322" spans="1:15" s="38" customFormat="1" hidden="1" outlineLevel="1" x14ac:dyDescent="0.2">
      <c r="A322" s="326"/>
      <c r="B322" s="28" t="s">
        <v>586</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587</v>
      </c>
      <c r="C323" s="218">
        <v>392</v>
      </c>
      <c r="D323" s="219">
        <v>259</v>
      </c>
      <c r="E323" s="219">
        <v>286</v>
      </c>
      <c r="F323" s="219">
        <v>335</v>
      </c>
      <c r="G323" s="219">
        <v>249</v>
      </c>
      <c r="H323" s="219">
        <v>259</v>
      </c>
      <c r="I323" s="219">
        <v>221</v>
      </c>
      <c r="J323" s="219">
        <v>303</v>
      </c>
      <c r="K323" s="219">
        <v>283</v>
      </c>
      <c r="L323" s="219">
        <v>263</v>
      </c>
      <c r="M323" s="219">
        <v>311</v>
      </c>
      <c r="N323" s="219">
        <v>280</v>
      </c>
      <c r="O323" s="220">
        <v>312</v>
      </c>
    </row>
    <row r="324" spans="1:15" s="38" customFormat="1" hidden="1" outlineLevel="1" x14ac:dyDescent="0.2">
      <c r="A324" s="327"/>
      <c r="B324" s="129" t="s">
        <v>588</v>
      </c>
      <c r="C324" s="221">
        <v>221</v>
      </c>
      <c r="D324" s="222">
        <v>160</v>
      </c>
      <c r="E324" s="222">
        <v>223</v>
      </c>
      <c r="F324" s="222">
        <v>186</v>
      </c>
      <c r="G324" s="222">
        <v>168</v>
      </c>
      <c r="H324" s="222">
        <v>148</v>
      </c>
      <c r="I324" s="222">
        <v>139</v>
      </c>
      <c r="J324" s="222">
        <v>139</v>
      </c>
      <c r="K324" s="222">
        <v>135</v>
      </c>
      <c r="L324" s="222">
        <v>140</v>
      </c>
      <c r="M324" s="222">
        <v>172</v>
      </c>
      <c r="N324" s="222">
        <v>158</v>
      </c>
      <c r="O324" s="223">
        <v>201</v>
      </c>
    </row>
    <row r="325" spans="1:15" s="38" customFormat="1" ht="12.75" customHeight="1" collapsed="1" x14ac:dyDescent="0.2">
      <c r="A325" s="325" t="s">
        <v>667</v>
      </c>
      <c r="B325" s="130" t="s">
        <v>376</v>
      </c>
      <c r="C325" s="215">
        <v>8477</v>
      </c>
      <c r="D325" s="216">
        <v>7971</v>
      </c>
      <c r="E325" s="216">
        <v>7476</v>
      </c>
      <c r="F325" s="216">
        <v>8752</v>
      </c>
      <c r="G325" s="216">
        <v>7715</v>
      </c>
      <c r="H325" s="216">
        <v>6835</v>
      </c>
      <c r="I325" s="216">
        <v>5760</v>
      </c>
      <c r="J325" s="216">
        <v>5543</v>
      </c>
      <c r="K325" s="216">
        <v>6091</v>
      </c>
      <c r="L325" s="216">
        <v>6196</v>
      </c>
      <c r="M325" s="216">
        <v>6482</v>
      </c>
      <c r="N325" s="216">
        <v>7819</v>
      </c>
      <c r="O325" s="217">
        <v>6879</v>
      </c>
    </row>
    <row r="326" spans="1:15" s="38" customFormat="1" hidden="1" outlineLevel="1" x14ac:dyDescent="0.2">
      <c r="A326" s="326"/>
      <c r="B326" s="28" t="s">
        <v>586</v>
      </c>
      <c r="C326" s="218">
        <v>759</v>
      </c>
      <c r="D326" s="219">
        <v>716</v>
      </c>
      <c r="E326" s="219">
        <v>747</v>
      </c>
      <c r="F326" s="219">
        <v>736</v>
      </c>
      <c r="G326" s="219">
        <v>1017</v>
      </c>
      <c r="H326" s="219">
        <v>887</v>
      </c>
      <c r="I326" s="219">
        <v>606</v>
      </c>
      <c r="J326" s="219">
        <v>635</v>
      </c>
      <c r="K326" s="219">
        <v>546</v>
      </c>
      <c r="L326" s="219">
        <v>548</v>
      </c>
      <c r="M326" s="219">
        <v>545</v>
      </c>
      <c r="N326" s="219">
        <v>851</v>
      </c>
      <c r="O326" s="220">
        <v>661</v>
      </c>
    </row>
    <row r="327" spans="1:15" s="38" customFormat="1" hidden="1" outlineLevel="1" x14ac:dyDescent="0.2">
      <c r="A327" s="326"/>
      <c r="B327" s="28" t="s">
        <v>587</v>
      </c>
      <c r="C327" s="218">
        <v>6856</v>
      </c>
      <c r="D327" s="219">
        <v>6395</v>
      </c>
      <c r="E327" s="219">
        <v>5931</v>
      </c>
      <c r="F327" s="219">
        <v>7109</v>
      </c>
      <c r="G327" s="219">
        <v>5982</v>
      </c>
      <c r="H327" s="219">
        <v>5264</v>
      </c>
      <c r="I327" s="219">
        <v>4487</v>
      </c>
      <c r="J327" s="219">
        <v>4400</v>
      </c>
      <c r="K327" s="219">
        <v>4901</v>
      </c>
      <c r="L327" s="219">
        <v>5059</v>
      </c>
      <c r="M327" s="219">
        <v>5202</v>
      </c>
      <c r="N327" s="219">
        <v>6325</v>
      </c>
      <c r="O327" s="220">
        <v>5510</v>
      </c>
    </row>
    <row r="328" spans="1:15" s="38" customFormat="1" hidden="1" outlineLevel="1" x14ac:dyDescent="0.2">
      <c r="A328" s="327"/>
      <c r="B328" s="129" t="s">
        <v>588</v>
      </c>
      <c r="C328" s="221">
        <v>862</v>
      </c>
      <c r="D328" s="222">
        <v>860</v>
      </c>
      <c r="E328" s="222">
        <v>798</v>
      </c>
      <c r="F328" s="222">
        <v>907</v>
      </c>
      <c r="G328" s="222">
        <v>716</v>
      </c>
      <c r="H328" s="222">
        <v>684</v>
      </c>
      <c r="I328" s="222">
        <v>667</v>
      </c>
      <c r="J328" s="222">
        <v>508</v>
      </c>
      <c r="K328" s="222">
        <v>644</v>
      </c>
      <c r="L328" s="222">
        <v>589</v>
      </c>
      <c r="M328" s="222">
        <v>735</v>
      </c>
      <c r="N328" s="222">
        <v>643</v>
      </c>
      <c r="O328" s="223">
        <v>708</v>
      </c>
    </row>
    <row r="329" spans="1:15" s="38" customFormat="1" ht="12.75" customHeight="1" collapsed="1" x14ac:dyDescent="0.2">
      <c r="A329" s="325" t="s">
        <v>668</v>
      </c>
      <c r="B329" s="130" t="s">
        <v>376</v>
      </c>
      <c r="C329" s="215">
        <v>1989</v>
      </c>
      <c r="D329" s="216">
        <v>1757</v>
      </c>
      <c r="E329" s="216">
        <v>1601</v>
      </c>
      <c r="F329" s="216">
        <v>1617</v>
      </c>
      <c r="G329" s="216">
        <v>1458</v>
      </c>
      <c r="H329" s="216">
        <v>1245</v>
      </c>
      <c r="I329" s="216">
        <v>1106</v>
      </c>
      <c r="J329" s="216">
        <v>1207</v>
      </c>
      <c r="K329" s="216">
        <v>1154</v>
      </c>
      <c r="L329" s="216">
        <v>1299</v>
      </c>
      <c r="M329" s="216">
        <v>1380</v>
      </c>
      <c r="N329" s="216">
        <v>1359</v>
      </c>
      <c r="O329" s="217">
        <v>1398</v>
      </c>
    </row>
    <row r="330" spans="1:15" s="38" customFormat="1" hidden="1" outlineLevel="1" x14ac:dyDescent="0.2">
      <c r="A330" s="326"/>
      <c r="B330" s="28" t="s">
        <v>586</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587</v>
      </c>
      <c r="C331" s="218">
        <v>1989</v>
      </c>
      <c r="D331" s="219">
        <v>1757</v>
      </c>
      <c r="E331" s="219">
        <v>1601</v>
      </c>
      <c r="F331" s="219">
        <v>1617</v>
      </c>
      <c r="G331" s="219">
        <v>1458</v>
      </c>
      <c r="H331" s="219">
        <v>1245</v>
      </c>
      <c r="I331" s="219">
        <v>1106</v>
      </c>
      <c r="J331" s="219">
        <v>1207</v>
      </c>
      <c r="K331" s="219">
        <v>1154</v>
      </c>
      <c r="L331" s="219">
        <v>1299</v>
      </c>
      <c r="M331" s="219">
        <v>1380</v>
      </c>
      <c r="N331" s="219">
        <v>1359</v>
      </c>
      <c r="O331" s="220">
        <v>1398</v>
      </c>
    </row>
    <row r="332" spans="1:15" s="38" customFormat="1" hidden="1" outlineLevel="1" x14ac:dyDescent="0.2">
      <c r="A332" s="327"/>
      <c r="B332" s="129" t="s">
        <v>588</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669</v>
      </c>
      <c r="B333" s="130" t="s">
        <v>376</v>
      </c>
      <c r="C333" s="215">
        <v>2024</v>
      </c>
      <c r="D333" s="216">
        <v>1795</v>
      </c>
      <c r="E333" s="216">
        <v>1803</v>
      </c>
      <c r="F333" s="216">
        <v>1802</v>
      </c>
      <c r="G333" s="216">
        <v>1811</v>
      </c>
      <c r="H333" s="216">
        <v>1784</v>
      </c>
      <c r="I333" s="216">
        <v>1487</v>
      </c>
      <c r="J333" s="216">
        <v>1431</v>
      </c>
      <c r="K333" s="216">
        <v>1454</v>
      </c>
      <c r="L333" s="216">
        <v>1475</v>
      </c>
      <c r="M333" s="216">
        <v>1567</v>
      </c>
      <c r="N333" s="216">
        <v>1684</v>
      </c>
      <c r="O333" s="217">
        <v>1666</v>
      </c>
    </row>
    <row r="334" spans="1:15" s="38" customFormat="1" hidden="1" outlineLevel="1" x14ac:dyDescent="0.2">
      <c r="A334" s="326"/>
      <c r="B334" s="28" t="s">
        <v>586</v>
      </c>
      <c r="C334" s="218">
        <v>120</v>
      </c>
      <c r="D334" s="219">
        <v>92</v>
      </c>
      <c r="E334" s="219">
        <v>83</v>
      </c>
      <c r="F334" s="219">
        <v>99</v>
      </c>
      <c r="G334" s="219">
        <v>82</v>
      </c>
      <c r="H334" s="219">
        <v>87</v>
      </c>
      <c r="I334" s="219">
        <v>77</v>
      </c>
      <c r="J334" s="219">
        <v>65</v>
      </c>
      <c r="K334" s="219">
        <v>80</v>
      </c>
      <c r="L334" s="219">
        <v>74</v>
      </c>
      <c r="M334" s="219">
        <v>38</v>
      </c>
      <c r="N334" s="219">
        <v>77</v>
      </c>
      <c r="O334" s="220">
        <v>69</v>
      </c>
    </row>
    <row r="335" spans="1:15" s="38" customFormat="1" hidden="1" outlineLevel="1" x14ac:dyDescent="0.2">
      <c r="A335" s="326"/>
      <c r="B335" s="28" t="s">
        <v>587</v>
      </c>
      <c r="C335" s="218">
        <v>1904</v>
      </c>
      <c r="D335" s="219">
        <v>1703</v>
      </c>
      <c r="E335" s="219">
        <v>1720</v>
      </c>
      <c r="F335" s="219">
        <v>1703</v>
      </c>
      <c r="G335" s="219">
        <v>1729</v>
      </c>
      <c r="H335" s="219">
        <v>1697</v>
      </c>
      <c r="I335" s="219">
        <v>1410</v>
      </c>
      <c r="J335" s="219">
        <v>1366</v>
      </c>
      <c r="K335" s="219">
        <v>1374</v>
      </c>
      <c r="L335" s="219">
        <v>1401</v>
      </c>
      <c r="M335" s="219">
        <v>1529</v>
      </c>
      <c r="N335" s="219">
        <v>1607</v>
      </c>
      <c r="O335" s="220">
        <v>1597</v>
      </c>
    </row>
    <row r="336" spans="1:15" s="38" customFormat="1" hidden="1" outlineLevel="1" x14ac:dyDescent="0.2">
      <c r="A336" s="327"/>
      <c r="B336" s="129" t="s">
        <v>588</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670</v>
      </c>
      <c r="B337" s="130" t="s">
        <v>376</v>
      </c>
      <c r="C337" s="215">
        <v>177</v>
      </c>
      <c r="D337" s="216">
        <v>137</v>
      </c>
      <c r="E337" s="216">
        <v>178</v>
      </c>
      <c r="F337" s="216">
        <v>147</v>
      </c>
      <c r="G337" s="216">
        <v>188</v>
      </c>
      <c r="H337" s="216">
        <v>134</v>
      </c>
      <c r="I337" s="216">
        <v>152</v>
      </c>
      <c r="J337" s="216">
        <v>117</v>
      </c>
      <c r="K337" s="216">
        <v>129</v>
      </c>
      <c r="L337" s="216">
        <v>119</v>
      </c>
      <c r="M337" s="216">
        <v>121</v>
      </c>
      <c r="N337" s="216">
        <v>158</v>
      </c>
      <c r="O337" s="217">
        <v>147</v>
      </c>
    </row>
    <row r="338" spans="1:15" s="38" customFormat="1" hidden="1" outlineLevel="1" x14ac:dyDescent="0.2">
      <c r="A338" s="326"/>
      <c r="B338" s="28" t="s">
        <v>586</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587</v>
      </c>
      <c r="C339" s="218">
        <v>177</v>
      </c>
      <c r="D339" s="219">
        <v>137</v>
      </c>
      <c r="E339" s="219">
        <v>178</v>
      </c>
      <c r="F339" s="219">
        <v>147</v>
      </c>
      <c r="G339" s="219">
        <v>188</v>
      </c>
      <c r="H339" s="219">
        <v>134</v>
      </c>
      <c r="I339" s="219">
        <v>152</v>
      </c>
      <c r="J339" s="219">
        <v>117</v>
      </c>
      <c r="K339" s="219">
        <v>129</v>
      </c>
      <c r="L339" s="219">
        <v>119</v>
      </c>
      <c r="M339" s="219">
        <v>121</v>
      </c>
      <c r="N339" s="219">
        <v>158</v>
      </c>
      <c r="O339" s="220">
        <v>147</v>
      </c>
    </row>
    <row r="340" spans="1:15" s="38" customFormat="1" hidden="1" outlineLevel="1" x14ac:dyDescent="0.2">
      <c r="A340" s="327"/>
      <c r="B340" s="129" t="s">
        <v>588</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671</v>
      </c>
      <c r="B341" s="130" t="s">
        <v>376</v>
      </c>
      <c r="C341" s="215">
        <v>24</v>
      </c>
      <c r="D341" s="216">
        <v>16</v>
      </c>
      <c r="E341" s="216">
        <v>12</v>
      </c>
      <c r="F341" s="216">
        <v>31</v>
      </c>
      <c r="G341" s="216">
        <v>15</v>
      </c>
      <c r="H341" s="216">
        <v>9</v>
      </c>
      <c r="I341" s="216">
        <v>21</v>
      </c>
      <c r="J341" s="216">
        <v>24</v>
      </c>
      <c r="K341" s="216">
        <v>12</v>
      </c>
      <c r="L341" s="216">
        <v>19</v>
      </c>
      <c r="M341" s="216">
        <v>24</v>
      </c>
      <c r="N341" s="216">
        <v>30</v>
      </c>
      <c r="O341" s="217">
        <v>19</v>
      </c>
    </row>
    <row r="342" spans="1:15" s="38" customFormat="1" hidden="1" outlineLevel="1" x14ac:dyDescent="0.2">
      <c r="A342" s="326"/>
      <c r="B342" s="28" t="s">
        <v>586</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587</v>
      </c>
      <c r="C343" s="218">
        <v>24</v>
      </c>
      <c r="D343" s="219">
        <v>16</v>
      </c>
      <c r="E343" s="219">
        <v>12</v>
      </c>
      <c r="F343" s="219">
        <v>31</v>
      </c>
      <c r="G343" s="219">
        <v>15</v>
      </c>
      <c r="H343" s="219">
        <v>9</v>
      </c>
      <c r="I343" s="219">
        <v>21</v>
      </c>
      <c r="J343" s="219">
        <v>24</v>
      </c>
      <c r="K343" s="219">
        <v>12</v>
      </c>
      <c r="L343" s="219">
        <v>19</v>
      </c>
      <c r="M343" s="219">
        <v>24</v>
      </c>
      <c r="N343" s="219">
        <v>30</v>
      </c>
      <c r="O343" s="220">
        <v>19</v>
      </c>
    </row>
    <row r="344" spans="1:15" s="38" customFormat="1" hidden="1" outlineLevel="1" x14ac:dyDescent="0.2">
      <c r="A344" s="327"/>
      <c r="B344" s="129" t="s">
        <v>588</v>
      </c>
      <c r="C344" s="221">
        <v>0</v>
      </c>
      <c r="D344" s="222">
        <v>0</v>
      </c>
      <c r="E344" s="222">
        <v>0</v>
      </c>
      <c r="F344" s="222">
        <v>0</v>
      </c>
      <c r="G344" s="222">
        <v>0</v>
      </c>
      <c r="H344" s="222">
        <v>0</v>
      </c>
      <c r="I344" s="222">
        <v>0</v>
      </c>
      <c r="J344" s="222">
        <v>0</v>
      </c>
      <c r="K344" s="222">
        <v>0</v>
      </c>
      <c r="L344" s="222">
        <v>0</v>
      </c>
      <c r="M344" s="222">
        <v>0</v>
      </c>
      <c r="N344" s="222">
        <v>0</v>
      </c>
      <c r="O344" s="223">
        <v>0</v>
      </c>
    </row>
    <row r="345" spans="1:15" s="38" customFormat="1" collapsed="1" x14ac:dyDescent="0.2">
      <c r="A345" s="325" t="s">
        <v>672</v>
      </c>
      <c r="B345" s="130" t="s">
        <v>376</v>
      </c>
      <c r="C345" s="215">
        <v>417</v>
      </c>
      <c r="D345" s="216">
        <v>289</v>
      </c>
      <c r="E345" s="216">
        <v>354</v>
      </c>
      <c r="F345" s="216">
        <v>385</v>
      </c>
      <c r="G345" s="216">
        <v>396</v>
      </c>
      <c r="H345" s="216">
        <v>376</v>
      </c>
      <c r="I345" s="216">
        <v>340</v>
      </c>
      <c r="J345" s="216">
        <v>172</v>
      </c>
      <c r="K345" s="216">
        <v>154</v>
      </c>
      <c r="L345" s="216">
        <v>134</v>
      </c>
      <c r="M345" s="216">
        <v>195</v>
      </c>
      <c r="N345" s="216">
        <v>149</v>
      </c>
      <c r="O345" s="217">
        <v>121</v>
      </c>
    </row>
    <row r="346" spans="1:15" s="38" customFormat="1" hidden="1" outlineLevel="1" x14ac:dyDescent="0.2">
      <c r="A346" s="326"/>
      <c r="B346" s="28" t="s">
        <v>586</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587</v>
      </c>
      <c r="C347" s="218">
        <v>373</v>
      </c>
      <c r="D347" s="219">
        <v>265</v>
      </c>
      <c r="E347" s="219">
        <v>331</v>
      </c>
      <c r="F347" s="219">
        <v>348</v>
      </c>
      <c r="G347" s="219">
        <v>361</v>
      </c>
      <c r="H347" s="219">
        <v>345</v>
      </c>
      <c r="I347" s="219">
        <v>322</v>
      </c>
      <c r="J347" s="219">
        <v>154</v>
      </c>
      <c r="K347" s="219">
        <v>137</v>
      </c>
      <c r="L347" s="219">
        <v>116</v>
      </c>
      <c r="M347" s="219">
        <v>175</v>
      </c>
      <c r="N347" s="219">
        <v>129</v>
      </c>
      <c r="O347" s="220">
        <v>97</v>
      </c>
    </row>
    <row r="348" spans="1:15" s="38" customFormat="1" hidden="1" outlineLevel="1" x14ac:dyDescent="0.2">
      <c r="A348" s="327"/>
      <c r="B348" s="129" t="s">
        <v>588</v>
      </c>
      <c r="C348" s="221">
        <v>44</v>
      </c>
      <c r="D348" s="222">
        <v>24</v>
      </c>
      <c r="E348" s="222">
        <v>23</v>
      </c>
      <c r="F348" s="222">
        <v>37</v>
      </c>
      <c r="G348" s="222">
        <v>35</v>
      </c>
      <c r="H348" s="222">
        <v>31</v>
      </c>
      <c r="I348" s="222">
        <v>18</v>
      </c>
      <c r="J348" s="222">
        <v>18</v>
      </c>
      <c r="K348" s="222">
        <v>17</v>
      </c>
      <c r="L348" s="222">
        <v>18</v>
      </c>
      <c r="M348" s="222">
        <v>20</v>
      </c>
      <c r="N348" s="222">
        <v>20</v>
      </c>
      <c r="O348" s="223">
        <v>24</v>
      </c>
    </row>
    <row r="349" spans="1:15" s="38" customFormat="1" ht="12.75" customHeight="1" collapsed="1" x14ac:dyDescent="0.2">
      <c r="A349" s="325" t="s">
        <v>673</v>
      </c>
      <c r="B349" s="130" t="s">
        <v>376</v>
      </c>
      <c r="C349" s="215">
        <v>1971</v>
      </c>
      <c r="D349" s="216">
        <v>1609</v>
      </c>
      <c r="E349" s="216">
        <v>1865</v>
      </c>
      <c r="F349" s="216">
        <v>1994</v>
      </c>
      <c r="G349" s="216">
        <v>1836</v>
      </c>
      <c r="H349" s="216">
        <v>1281</v>
      </c>
      <c r="I349" s="216">
        <v>1255</v>
      </c>
      <c r="J349" s="216">
        <v>1310</v>
      </c>
      <c r="K349" s="216">
        <v>1170</v>
      </c>
      <c r="L349" s="216">
        <v>1309</v>
      </c>
      <c r="M349" s="216">
        <v>1384</v>
      </c>
      <c r="N349" s="216">
        <v>1544</v>
      </c>
      <c r="O349" s="217">
        <v>1072</v>
      </c>
    </row>
    <row r="350" spans="1:15" s="38" customFormat="1" hidden="1" outlineLevel="1" x14ac:dyDescent="0.2">
      <c r="A350" s="326"/>
      <c r="B350" s="28" t="s">
        <v>586</v>
      </c>
      <c r="C350" s="218">
        <v>427</v>
      </c>
      <c r="D350" s="219">
        <v>1121</v>
      </c>
      <c r="E350" s="219">
        <v>1250</v>
      </c>
      <c r="F350" s="219">
        <v>1252</v>
      </c>
      <c r="G350" s="219">
        <v>1167</v>
      </c>
      <c r="H350" s="219">
        <v>852</v>
      </c>
      <c r="I350" s="219">
        <v>824</v>
      </c>
      <c r="J350" s="219">
        <v>915</v>
      </c>
      <c r="K350" s="219">
        <v>780</v>
      </c>
      <c r="L350" s="219">
        <v>890</v>
      </c>
      <c r="M350" s="219">
        <v>953</v>
      </c>
      <c r="N350" s="219">
        <v>1022</v>
      </c>
      <c r="O350" s="220">
        <v>720</v>
      </c>
    </row>
    <row r="351" spans="1:15" s="38" customFormat="1" hidden="1" outlineLevel="1" x14ac:dyDescent="0.2">
      <c r="A351" s="326"/>
      <c r="B351" s="28" t="s">
        <v>587</v>
      </c>
      <c r="C351" s="218">
        <v>1382</v>
      </c>
      <c r="D351" s="219">
        <v>372</v>
      </c>
      <c r="E351" s="219">
        <v>461</v>
      </c>
      <c r="F351" s="219">
        <v>560</v>
      </c>
      <c r="G351" s="219">
        <v>522</v>
      </c>
      <c r="H351" s="219">
        <v>330</v>
      </c>
      <c r="I351" s="219">
        <v>327</v>
      </c>
      <c r="J351" s="219">
        <v>284</v>
      </c>
      <c r="K351" s="219">
        <v>290</v>
      </c>
      <c r="L351" s="219">
        <v>299</v>
      </c>
      <c r="M351" s="219">
        <v>301</v>
      </c>
      <c r="N351" s="219">
        <v>389</v>
      </c>
      <c r="O351" s="220">
        <v>261</v>
      </c>
    </row>
    <row r="352" spans="1:15" s="38" customFormat="1" hidden="1" outlineLevel="1" x14ac:dyDescent="0.2">
      <c r="A352" s="327"/>
      <c r="B352" s="129" t="s">
        <v>588</v>
      </c>
      <c r="C352" s="221">
        <v>162</v>
      </c>
      <c r="D352" s="222">
        <v>116</v>
      </c>
      <c r="E352" s="222">
        <v>154</v>
      </c>
      <c r="F352" s="222">
        <v>182</v>
      </c>
      <c r="G352" s="222">
        <v>147</v>
      </c>
      <c r="H352" s="222">
        <v>99</v>
      </c>
      <c r="I352" s="222">
        <v>104</v>
      </c>
      <c r="J352" s="222">
        <v>111</v>
      </c>
      <c r="K352" s="222">
        <v>100</v>
      </c>
      <c r="L352" s="222">
        <v>120</v>
      </c>
      <c r="M352" s="222">
        <v>130</v>
      </c>
      <c r="N352" s="222">
        <v>133</v>
      </c>
      <c r="O352" s="223">
        <v>91</v>
      </c>
    </row>
    <row r="353" spans="1:15" s="38" customFormat="1" ht="12.75" customHeight="1" collapsed="1" x14ac:dyDescent="0.2">
      <c r="A353" s="325" t="s">
        <v>674</v>
      </c>
      <c r="B353" s="130" t="s">
        <v>376</v>
      </c>
      <c r="C353" s="215">
        <v>3787</v>
      </c>
      <c r="D353" s="216">
        <v>2677</v>
      </c>
      <c r="E353" s="216">
        <v>3144</v>
      </c>
      <c r="F353" s="216">
        <v>3401</v>
      </c>
      <c r="G353" s="216">
        <v>3765</v>
      </c>
      <c r="H353" s="216">
        <v>2850</v>
      </c>
      <c r="I353" s="216">
        <v>2767</v>
      </c>
      <c r="J353" s="216">
        <v>2593</v>
      </c>
      <c r="K353" s="216">
        <v>2573</v>
      </c>
      <c r="L353" s="216">
        <v>2463</v>
      </c>
      <c r="M353" s="216">
        <v>2433</v>
      </c>
      <c r="N353" s="216">
        <v>3094</v>
      </c>
      <c r="O353" s="217">
        <v>2250</v>
      </c>
    </row>
    <row r="354" spans="1:15" s="38" customFormat="1" hidden="1" outlineLevel="1" x14ac:dyDescent="0.2">
      <c r="A354" s="326"/>
      <c r="B354" s="28" t="s">
        <v>586</v>
      </c>
      <c r="C354" s="218">
        <v>486</v>
      </c>
      <c r="D354" s="219">
        <v>1693</v>
      </c>
      <c r="E354" s="219">
        <v>1997</v>
      </c>
      <c r="F354" s="219">
        <v>2053</v>
      </c>
      <c r="G354" s="219">
        <v>2322</v>
      </c>
      <c r="H354" s="219">
        <v>1915</v>
      </c>
      <c r="I354" s="219">
        <v>1739</v>
      </c>
      <c r="J354" s="219">
        <v>1755</v>
      </c>
      <c r="K354" s="219">
        <v>1809</v>
      </c>
      <c r="L354" s="219">
        <v>1676</v>
      </c>
      <c r="M354" s="219">
        <v>1599</v>
      </c>
      <c r="N354" s="219">
        <v>2044</v>
      </c>
      <c r="O354" s="220">
        <v>1458</v>
      </c>
    </row>
    <row r="355" spans="1:15" s="38" customFormat="1" hidden="1" outlineLevel="1" x14ac:dyDescent="0.2">
      <c r="A355" s="326"/>
      <c r="B355" s="28" t="s">
        <v>587</v>
      </c>
      <c r="C355" s="218">
        <v>3112</v>
      </c>
      <c r="D355" s="219">
        <v>869</v>
      </c>
      <c r="E355" s="219">
        <v>1012</v>
      </c>
      <c r="F355" s="219">
        <v>1192</v>
      </c>
      <c r="G355" s="219">
        <v>1277</v>
      </c>
      <c r="H355" s="219">
        <v>822</v>
      </c>
      <c r="I355" s="219">
        <v>901</v>
      </c>
      <c r="J355" s="219">
        <v>737</v>
      </c>
      <c r="K355" s="219">
        <v>643</v>
      </c>
      <c r="L355" s="219">
        <v>673</v>
      </c>
      <c r="M355" s="219">
        <v>746</v>
      </c>
      <c r="N355" s="219">
        <v>962</v>
      </c>
      <c r="O355" s="220">
        <v>709</v>
      </c>
    </row>
    <row r="356" spans="1:15" s="38" customFormat="1" hidden="1" outlineLevel="1" x14ac:dyDescent="0.2">
      <c r="A356" s="327"/>
      <c r="B356" s="129" t="s">
        <v>588</v>
      </c>
      <c r="C356" s="221">
        <v>189</v>
      </c>
      <c r="D356" s="222">
        <v>115</v>
      </c>
      <c r="E356" s="222">
        <v>135</v>
      </c>
      <c r="F356" s="222">
        <v>156</v>
      </c>
      <c r="G356" s="222">
        <v>166</v>
      </c>
      <c r="H356" s="222">
        <v>113</v>
      </c>
      <c r="I356" s="222">
        <v>127</v>
      </c>
      <c r="J356" s="222">
        <v>101</v>
      </c>
      <c r="K356" s="222">
        <v>121</v>
      </c>
      <c r="L356" s="222">
        <v>114</v>
      </c>
      <c r="M356" s="222">
        <v>88</v>
      </c>
      <c r="N356" s="222">
        <v>88</v>
      </c>
      <c r="O356" s="223">
        <v>83</v>
      </c>
    </row>
    <row r="357" spans="1:15" s="38" customFormat="1" ht="12.75" customHeight="1" collapsed="1" x14ac:dyDescent="0.2">
      <c r="A357" s="325" t="s">
        <v>675</v>
      </c>
      <c r="B357" s="130" t="s">
        <v>376</v>
      </c>
      <c r="C357" s="215">
        <v>185</v>
      </c>
      <c r="D357" s="216">
        <v>192</v>
      </c>
      <c r="E357" s="216">
        <v>154</v>
      </c>
      <c r="F357" s="216">
        <v>185</v>
      </c>
      <c r="G357" s="216">
        <v>157</v>
      </c>
      <c r="H357" s="216">
        <v>134</v>
      </c>
      <c r="I357" s="216">
        <v>138</v>
      </c>
      <c r="J357" s="216">
        <v>86</v>
      </c>
      <c r="K357" s="216">
        <v>111</v>
      </c>
      <c r="L357" s="216">
        <v>79</v>
      </c>
      <c r="M357" s="216">
        <v>80</v>
      </c>
      <c r="N357" s="216">
        <v>92</v>
      </c>
      <c r="O357" s="217">
        <v>156</v>
      </c>
    </row>
    <row r="358" spans="1:15" s="38" customFormat="1" hidden="1" outlineLevel="1" x14ac:dyDescent="0.2">
      <c r="A358" s="326"/>
      <c r="B358" s="28" t="s">
        <v>586</v>
      </c>
      <c r="C358" s="218">
        <v>53</v>
      </c>
      <c r="D358" s="219">
        <v>86</v>
      </c>
      <c r="E358" s="219">
        <v>35</v>
      </c>
      <c r="F358" s="219">
        <v>42</v>
      </c>
      <c r="G358" s="219">
        <v>26</v>
      </c>
      <c r="H358" s="219">
        <v>23</v>
      </c>
      <c r="I358" s="219">
        <v>50</v>
      </c>
      <c r="J358" s="219">
        <v>11</v>
      </c>
      <c r="K358" s="219">
        <v>43</v>
      </c>
      <c r="L358" s="219">
        <v>16</v>
      </c>
      <c r="M358" s="219">
        <v>23</v>
      </c>
      <c r="N358" s="219">
        <v>21</v>
      </c>
      <c r="O358" s="220">
        <v>46</v>
      </c>
    </row>
    <row r="359" spans="1:15" s="38" customFormat="1" hidden="1" outlineLevel="1" x14ac:dyDescent="0.2">
      <c r="A359" s="326"/>
      <c r="B359" s="28" t="s">
        <v>587</v>
      </c>
      <c r="C359" s="218">
        <v>92</v>
      </c>
      <c r="D359" s="219">
        <v>61</v>
      </c>
      <c r="E359" s="219">
        <v>76</v>
      </c>
      <c r="F359" s="219">
        <v>73</v>
      </c>
      <c r="G359" s="219">
        <v>65</v>
      </c>
      <c r="H359" s="219">
        <v>65</v>
      </c>
      <c r="I359" s="219">
        <v>52</v>
      </c>
      <c r="J359" s="219">
        <v>27</v>
      </c>
      <c r="K359" s="219">
        <v>31</v>
      </c>
      <c r="L359" s="219">
        <v>32</v>
      </c>
      <c r="M359" s="219">
        <v>36</v>
      </c>
      <c r="N359" s="219">
        <v>34</v>
      </c>
      <c r="O359" s="220">
        <v>34</v>
      </c>
    </row>
    <row r="360" spans="1:15" s="38" customFormat="1" hidden="1" outlineLevel="1" x14ac:dyDescent="0.2">
      <c r="A360" s="327"/>
      <c r="B360" s="129" t="s">
        <v>588</v>
      </c>
      <c r="C360" s="221">
        <v>40</v>
      </c>
      <c r="D360" s="222">
        <v>45</v>
      </c>
      <c r="E360" s="222">
        <v>43</v>
      </c>
      <c r="F360" s="222">
        <v>70</v>
      </c>
      <c r="G360" s="222">
        <v>66</v>
      </c>
      <c r="H360" s="222">
        <v>46</v>
      </c>
      <c r="I360" s="222">
        <v>36</v>
      </c>
      <c r="J360" s="222">
        <v>48</v>
      </c>
      <c r="K360" s="222">
        <v>37</v>
      </c>
      <c r="L360" s="222">
        <v>31</v>
      </c>
      <c r="M360" s="222">
        <v>21</v>
      </c>
      <c r="N360" s="222">
        <v>37</v>
      </c>
      <c r="O360" s="223">
        <v>76</v>
      </c>
    </row>
    <row r="361" spans="1:15" s="38" customFormat="1" ht="12.75" customHeight="1" collapsed="1" x14ac:dyDescent="0.2">
      <c r="A361" s="325" t="s">
        <v>676</v>
      </c>
      <c r="B361" s="130" t="s">
        <v>376</v>
      </c>
      <c r="C361" s="215">
        <v>32</v>
      </c>
      <c r="D361" s="216">
        <v>30</v>
      </c>
      <c r="E361" s="216">
        <v>40</v>
      </c>
      <c r="F361" s="216">
        <v>26</v>
      </c>
      <c r="G361" s="216">
        <v>32</v>
      </c>
      <c r="H361" s="216">
        <v>30</v>
      </c>
      <c r="I361" s="216">
        <v>30</v>
      </c>
      <c r="J361" s="216">
        <v>18</v>
      </c>
      <c r="K361" s="216">
        <v>23</v>
      </c>
      <c r="L361" s="216">
        <v>24</v>
      </c>
      <c r="M361" s="216">
        <v>36</v>
      </c>
      <c r="N361" s="216">
        <v>39</v>
      </c>
      <c r="O361" s="217">
        <v>35</v>
      </c>
    </row>
    <row r="362" spans="1:15" s="38" customFormat="1" hidden="1" outlineLevel="1" x14ac:dyDescent="0.2">
      <c r="A362" s="326"/>
      <c r="B362" s="28" t="s">
        <v>586</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587</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588</v>
      </c>
      <c r="C364" s="221">
        <v>32</v>
      </c>
      <c r="D364" s="222">
        <v>30</v>
      </c>
      <c r="E364" s="222">
        <v>40</v>
      </c>
      <c r="F364" s="222">
        <v>26</v>
      </c>
      <c r="G364" s="222">
        <v>32</v>
      </c>
      <c r="H364" s="222">
        <v>30</v>
      </c>
      <c r="I364" s="222">
        <v>30</v>
      </c>
      <c r="J364" s="222">
        <v>18</v>
      </c>
      <c r="K364" s="222">
        <v>23</v>
      </c>
      <c r="L364" s="222">
        <v>24</v>
      </c>
      <c r="M364" s="222">
        <v>36</v>
      </c>
      <c r="N364" s="222">
        <v>39</v>
      </c>
      <c r="O364" s="223">
        <v>35</v>
      </c>
    </row>
    <row r="365" spans="1:15" s="38" customFormat="1" ht="12.75" customHeight="1" collapsed="1" x14ac:dyDescent="0.2">
      <c r="A365" s="325" t="s">
        <v>677</v>
      </c>
      <c r="B365" s="130" t="s">
        <v>376</v>
      </c>
      <c r="C365" s="215" t="s">
        <v>378</v>
      </c>
      <c r="D365" s="216" t="s">
        <v>378</v>
      </c>
      <c r="E365" s="216">
        <v>5</v>
      </c>
      <c r="F365" s="216" t="s">
        <v>378</v>
      </c>
      <c r="G365" s="216">
        <v>3</v>
      </c>
      <c r="H365" s="216">
        <v>6</v>
      </c>
      <c r="I365" s="216">
        <v>6</v>
      </c>
      <c r="J365" s="216">
        <v>4</v>
      </c>
      <c r="K365" s="216" t="s">
        <v>378</v>
      </c>
      <c r="L365" s="216">
        <v>5</v>
      </c>
      <c r="M365" s="216" t="s">
        <v>378</v>
      </c>
      <c r="N365" s="216" t="s">
        <v>378</v>
      </c>
      <c r="O365" s="217">
        <v>4</v>
      </c>
    </row>
    <row r="366" spans="1:15" s="38" customFormat="1" hidden="1" outlineLevel="1" x14ac:dyDescent="0.2">
      <c r="A366" s="326"/>
      <c r="B366" s="28" t="s">
        <v>586</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587</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588</v>
      </c>
      <c r="C368" s="221" t="s">
        <v>378</v>
      </c>
      <c r="D368" s="222" t="s">
        <v>378</v>
      </c>
      <c r="E368" s="222">
        <v>5</v>
      </c>
      <c r="F368" s="222" t="s">
        <v>378</v>
      </c>
      <c r="G368" s="222">
        <v>3</v>
      </c>
      <c r="H368" s="222">
        <v>6</v>
      </c>
      <c r="I368" s="222">
        <v>6</v>
      </c>
      <c r="J368" s="222">
        <v>4</v>
      </c>
      <c r="K368" s="222" t="s">
        <v>378</v>
      </c>
      <c r="L368" s="222">
        <v>5</v>
      </c>
      <c r="M368" s="222" t="s">
        <v>378</v>
      </c>
      <c r="N368" s="222" t="s">
        <v>378</v>
      </c>
      <c r="O368" s="223">
        <v>4</v>
      </c>
    </row>
    <row r="369" spans="1:15" s="38" customFormat="1" ht="12.75" customHeight="1" collapsed="1" x14ac:dyDescent="0.2">
      <c r="A369" s="325" t="s">
        <v>678</v>
      </c>
      <c r="B369" s="130" t="s">
        <v>376</v>
      </c>
      <c r="C369" s="215">
        <v>1999</v>
      </c>
      <c r="D369" s="216">
        <v>1659</v>
      </c>
      <c r="E369" s="216">
        <v>1910</v>
      </c>
      <c r="F369" s="216">
        <v>2111</v>
      </c>
      <c r="G369" s="216">
        <v>1818</v>
      </c>
      <c r="H369" s="216">
        <v>1883</v>
      </c>
      <c r="I369" s="216">
        <v>1623</v>
      </c>
      <c r="J369" s="216">
        <v>1681</v>
      </c>
      <c r="K369" s="216">
        <v>1511</v>
      </c>
      <c r="L369" s="216">
        <v>1552</v>
      </c>
      <c r="M369" s="216">
        <v>1644</v>
      </c>
      <c r="N369" s="216">
        <v>1684</v>
      </c>
      <c r="O369" s="217">
        <v>1614</v>
      </c>
    </row>
    <row r="370" spans="1:15" s="38" customFormat="1" hidden="1" outlineLevel="1" x14ac:dyDescent="0.2">
      <c r="A370" s="326"/>
      <c r="B370" s="28" t="s">
        <v>586</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587</v>
      </c>
      <c r="C371" s="218">
        <v>848</v>
      </c>
      <c r="D371" s="219">
        <v>664</v>
      </c>
      <c r="E371" s="219">
        <v>813</v>
      </c>
      <c r="F371" s="219">
        <v>859</v>
      </c>
      <c r="G371" s="219">
        <v>746</v>
      </c>
      <c r="H371" s="219">
        <v>760</v>
      </c>
      <c r="I371" s="219">
        <v>594</v>
      </c>
      <c r="J371" s="219">
        <v>659</v>
      </c>
      <c r="K371" s="219">
        <v>614</v>
      </c>
      <c r="L371" s="219">
        <v>616</v>
      </c>
      <c r="M371" s="219">
        <v>645</v>
      </c>
      <c r="N371" s="219">
        <v>677</v>
      </c>
      <c r="O371" s="220">
        <v>643</v>
      </c>
    </row>
    <row r="372" spans="1:15" s="38" customFormat="1" hidden="1" outlineLevel="1" x14ac:dyDescent="0.2">
      <c r="A372" s="327"/>
      <c r="B372" s="129" t="s">
        <v>588</v>
      </c>
      <c r="C372" s="221">
        <v>1151</v>
      </c>
      <c r="D372" s="222">
        <v>995</v>
      </c>
      <c r="E372" s="222">
        <v>1097</v>
      </c>
      <c r="F372" s="222">
        <v>1252</v>
      </c>
      <c r="G372" s="222">
        <v>1072</v>
      </c>
      <c r="H372" s="222">
        <v>1123</v>
      </c>
      <c r="I372" s="222">
        <v>1029</v>
      </c>
      <c r="J372" s="222">
        <v>1022</v>
      </c>
      <c r="K372" s="222">
        <v>897</v>
      </c>
      <c r="L372" s="222">
        <v>936</v>
      </c>
      <c r="M372" s="222">
        <v>999</v>
      </c>
      <c r="N372" s="222">
        <v>1007</v>
      </c>
      <c r="O372" s="223">
        <v>971</v>
      </c>
    </row>
    <row r="373" spans="1:15" s="38" customFormat="1" collapsed="1" x14ac:dyDescent="0.2">
      <c r="A373" s="325" t="s">
        <v>679</v>
      </c>
      <c r="B373" s="130" t="s">
        <v>376</v>
      </c>
      <c r="C373" s="215">
        <v>7270</v>
      </c>
      <c r="D373" s="216">
        <v>6134</v>
      </c>
      <c r="E373" s="216">
        <v>7188</v>
      </c>
      <c r="F373" s="216">
        <v>7300</v>
      </c>
      <c r="G373" s="216">
        <v>5694</v>
      </c>
      <c r="H373" s="216">
        <v>5646</v>
      </c>
      <c r="I373" s="216">
        <v>5294</v>
      </c>
      <c r="J373" s="216">
        <v>5615</v>
      </c>
      <c r="K373" s="216">
        <v>5336</v>
      </c>
      <c r="L373" s="216">
        <v>5723</v>
      </c>
      <c r="M373" s="216">
        <v>5856</v>
      </c>
      <c r="N373" s="216">
        <v>6047</v>
      </c>
      <c r="O373" s="217">
        <v>6173</v>
      </c>
    </row>
    <row r="374" spans="1:15" s="38" customFormat="1" hidden="1" outlineLevel="1" x14ac:dyDescent="0.2">
      <c r="A374" s="326"/>
      <c r="B374" s="28" t="s">
        <v>586</v>
      </c>
      <c r="C374" s="218">
        <v>572</v>
      </c>
      <c r="D374" s="219">
        <v>523</v>
      </c>
      <c r="E374" s="219">
        <v>641</v>
      </c>
      <c r="F374" s="219">
        <v>585</v>
      </c>
      <c r="G374" s="219">
        <v>422</v>
      </c>
      <c r="H374" s="219">
        <v>492</v>
      </c>
      <c r="I374" s="219">
        <v>490</v>
      </c>
      <c r="J374" s="219">
        <v>454</v>
      </c>
      <c r="K374" s="219">
        <v>393</v>
      </c>
      <c r="L374" s="219">
        <v>518</v>
      </c>
      <c r="M374" s="219">
        <v>612</v>
      </c>
      <c r="N374" s="219">
        <v>564</v>
      </c>
      <c r="O374" s="220">
        <v>480</v>
      </c>
    </row>
    <row r="375" spans="1:15" s="38" customFormat="1" hidden="1" outlineLevel="1" x14ac:dyDescent="0.2">
      <c r="A375" s="326"/>
      <c r="B375" s="28" t="s">
        <v>587</v>
      </c>
      <c r="C375" s="218">
        <v>6415</v>
      </c>
      <c r="D375" s="219">
        <v>5400</v>
      </c>
      <c r="E375" s="219">
        <v>6273</v>
      </c>
      <c r="F375" s="219">
        <v>6444</v>
      </c>
      <c r="G375" s="219">
        <v>5059</v>
      </c>
      <c r="H375" s="219">
        <v>4970</v>
      </c>
      <c r="I375" s="219">
        <v>4613</v>
      </c>
      <c r="J375" s="219">
        <v>4985</v>
      </c>
      <c r="K375" s="219">
        <v>4765</v>
      </c>
      <c r="L375" s="219">
        <v>4964</v>
      </c>
      <c r="M375" s="219">
        <v>5032</v>
      </c>
      <c r="N375" s="219">
        <v>5293</v>
      </c>
      <c r="O375" s="220">
        <v>5487</v>
      </c>
    </row>
    <row r="376" spans="1:15" s="38" customFormat="1" hidden="1" outlineLevel="1" x14ac:dyDescent="0.2">
      <c r="A376" s="327"/>
      <c r="B376" s="129" t="s">
        <v>588</v>
      </c>
      <c r="C376" s="221">
        <v>283</v>
      </c>
      <c r="D376" s="222">
        <v>211</v>
      </c>
      <c r="E376" s="222">
        <v>274</v>
      </c>
      <c r="F376" s="222">
        <v>271</v>
      </c>
      <c r="G376" s="222">
        <v>213</v>
      </c>
      <c r="H376" s="222">
        <v>184</v>
      </c>
      <c r="I376" s="222">
        <v>191</v>
      </c>
      <c r="J376" s="222">
        <v>176</v>
      </c>
      <c r="K376" s="222">
        <v>178</v>
      </c>
      <c r="L376" s="222">
        <v>241</v>
      </c>
      <c r="M376" s="222">
        <v>212</v>
      </c>
      <c r="N376" s="222">
        <v>190</v>
      </c>
      <c r="O376" s="223">
        <v>206</v>
      </c>
    </row>
    <row r="377" spans="1:15" s="38" customFormat="1" collapsed="1" x14ac:dyDescent="0.2">
      <c r="A377" s="325" t="s">
        <v>680</v>
      </c>
      <c r="B377" s="130" t="s">
        <v>376</v>
      </c>
      <c r="C377" s="215">
        <v>1399</v>
      </c>
      <c r="D377" s="216">
        <v>1147</v>
      </c>
      <c r="E377" s="216">
        <v>1274</v>
      </c>
      <c r="F377" s="216">
        <v>1428</v>
      </c>
      <c r="G377" s="216">
        <v>1154</v>
      </c>
      <c r="H377" s="216">
        <v>1070</v>
      </c>
      <c r="I377" s="216">
        <v>982</v>
      </c>
      <c r="J377" s="216">
        <v>1039</v>
      </c>
      <c r="K377" s="216">
        <v>866</v>
      </c>
      <c r="L377" s="216">
        <v>953</v>
      </c>
      <c r="M377" s="216">
        <v>1023</v>
      </c>
      <c r="N377" s="216">
        <v>1103</v>
      </c>
      <c r="O377" s="217">
        <v>1094</v>
      </c>
    </row>
    <row r="378" spans="1:15" s="38" customFormat="1" hidden="1" outlineLevel="1" x14ac:dyDescent="0.2">
      <c r="A378" s="326"/>
      <c r="B378" s="28" t="s">
        <v>586</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587</v>
      </c>
      <c r="C379" s="218">
        <v>827</v>
      </c>
      <c r="D379" s="219">
        <v>639</v>
      </c>
      <c r="E379" s="219">
        <v>705</v>
      </c>
      <c r="F379" s="219">
        <v>844</v>
      </c>
      <c r="G379" s="219">
        <v>637</v>
      </c>
      <c r="H379" s="219">
        <v>549</v>
      </c>
      <c r="I379" s="219">
        <v>557</v>
      </c>
      <c r="J379" s="219">
        <v>559</v>
      </c>
      <c r="K379" s="219">
        <v>463</v>
      </c>
      <c r="L379" s="219">
        <v>533</v>
      </c>
      <c r="M379" s="219">
        <v>592</v>
      </c>
      <c r="N379" s="219">
        <v>612</v>
      </c>
      <c r="O379" s="220">
        <v>587</v>
      </c>
    </row>
    <row r="380" spans="1:15" s="38" customFormat="1" hidden="1" outlineLevel="1" x14ac:dyDescent="0.2">
      <c r="A380" s="327"/>
      <c r="B380" s="129" t="s">
        <v>588</v>
      </c>
      <c r="C380" s="221">
        <v>572</v>
      </c>
      <c r="D380" s="222">
        <v>508</v>
      </c>
      <c r="E380" s="222">
        <v>569</v>
      </c>
      <c r="F380" s="222">
        <v>584</v>
      </c>
      <c r="G380" s="222">
        <v>517</v>
      </c>
      <c r="H380" s="222">
        <v>521</v>
      </c>
      <c r="I380" s="222">
        <v>425</v>
      </c>
      <c r="J380" s="222">
        <v>480</v>
      </c>
      <c r="K380" s="222">
        <v>403</v>
      </c>
      <c r="L380" s="222">
        <v>420</v>
      </c>
      <c r="M380" s="222">
        <v>431</v>
      </c>
      <c r="N380" s="222">
        <v>491</v>
      </c>
      <c r="O380" s="223">
        <v>507</v>
      </c>
    </row>
    <row r="381" spans="1:15" ht="12.75" customHeight="1" collapsed="1" x14ac:dyDescent="0.2">
      <c r="A381" s="325" t="s">
        <v>681</v>
      </c>
      <c r="B381" s="130" t="s">
        <v>376</v>
      </c>
      <c r="C381" s="215">
        <v>959</v>
      </c>
      <c r="D381" s="216">
        <v>968</v>
      </c>
      <c r="E381" s="216">
        <v>989</v>
      </c>
      <c r="F381" s="216">
        <v>915</v>
      </c>
      <c r="G381" s="216">
        <v>686</v>
      </c>
      <c r="H381" s="216">
        <v>1003</v>
      </c>
      <c r="I381" s="216">
        <v>746</v>
      </c>
      <c r="J381" s="216">
        <v>686</v>
      </c>
      <c r="K381" s="216">
        <v>620</v>
      </c>
      <c r="L381" s="216">
        <v>718</v>
      </c>
      <c r="M381" s="216">
        <v>702</v>
      </c>
      <c r="N381" s="216">
        <v>768</v>
      </c>
      <c r="O381" s="217">
        <v>849</v>
      </c>
    </row>
    <row r="382" spans="1:15" ht="12.75" hidden="1" customHeight="1" outlineLevel="1" x14ac:dyDescent="0.2">
      <c r="A382" s="326"/>
      <c r="B382" s="28" t="s">
        <v>586</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587</v>
      </c>
      <c r="C383" s="218">
        <v>801</v>
      </c>
      <c r="D383" s="219">
        <v>767</v>
      </c>
      <c r="E383" s="219">
        <v>834</v>
      </c>
      <c r="F383" s="219">
        <v>791</v>
      </c>
      <c r="G383" s="219">
        <v>581</v>
      </c>
      <c r="H383" s="219">
        <v>857</v>
      </c>
      <c r="I383" s="219">
        <v>627</v>
      </c>
      <c r="J383" s="219">
        <v>552</v>
      </c>
      <c r="K383" s="219">
        <v>544</v>
      </c>
      <c r="L383" s="219">
        <v>593</v>
      </c>
      <c r="M383" s="219">
        <v>593</v>
      </c>
      <c r="N383" s="219">
        <v>632</v>
      </c>
      <c r="O383" s="220">
        <v>694</v>
      </c>
    </row>
    <row r="384" spans="1:15" ht="12.75" hidden="1" customHeight="1" outlineLevel="1" x14ac:dyDescent="0.2">
      <c r="A384" s="327"/>
      <c r="B384" s="129" t="s">
        <v>588</v>
      </c>
      <c r="C384" s="221">
        <v>158</v>
      </c>
      <c r="D384" s="222">
        <v>201</v>
      </c>
      <c r="E384" s="222">
        <v>155</v>
      </c>
      <c r="F384" s="222">
        <v>124</v>
      </c>
      <c r="G384" s="222">
        <v>105</v>
      </c>
      <c r="H384" s="222">
        <v>146</v>
      </c>
      <c r="I384" s="222">
        <v>119</v>
      </c>
      <c r="J384" s="222">
        <v>134</v>
      </c>
      <c r="K384" s="222">
        <v>76</v>
      </c>
      <c r="L384" s="222">
        <v>125</v>
      </c>
      <c r="M384" s="222">
        <v>109</v>
      </c>
      <c r="N384" s="222">
        <v>136</v>
      </c>
      <c r="O384" s="223">
        <v>155</v>
      </c>
    </row>
    <row r="385" spans="1:15" ht="12.75" customHeight="1" collapsed="1" x14ac:dyDescent="0.2">
      <c r="A385" s="325" t="s">
        <v>682</v>
      </c>
      <c r="B385" s="130" t="s">
        <v>376</v>
      </c>
      <c r="C385" s="215">
        <v>2369</v>
      </c>
      <c r="D385" s="216">
        <v>1928</v>
      </c>
      <c r="E385" s="216">
        <v>2286</v>
      </c>
      <c r="F385" s="216">
        <v>2302</v>
      </c>
      <c r="G385" s="216">
        <v>1900</v>
      </c>
      <c r="H385" s="216">
        <v>1947</v>
      </c>
      <c r="I385" s="216">
        <v>1860</v>
      </c>
      <c r="J385" s="216">
        <v>1903</v>
      </c>
      <c r="K385" s="216">
        <v>1805</v>
      </c>
      <c r="L385" s="216">
        <v>1937</v>
      </c>
      <c r="M385" s="216">
        <v>2043</v>
      </c>
      <c r="N385" s="216">
        <v>2207</v>
      </c>
      <c r="O385" s="217">
        <v>2114</v>
      </c>
    </row>
    <row r="386" spans="1:15" ht="12.75" hidden="1" customHeight="1" outlineLevel="1" x14ac:dyDescent="0.2">
      <c r="A386" s="326"/>
      <c r="B386" s="28" t="s">
        <v>586</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587</v>
      </c>
      <c r="C387" s="218">
        <v>6</v>
      </c>
      <c r="D387" s="219">
        <v>6</v>
      </c>
      <c r="E387" s="219">
        <v>5</v>
      </c>
      <c r="F387" s="219">
        <v>7</v>
      </c>
      <c r="G387" s="219">
        <v>7</v>
      </c>
      <c r="H387" s="219">
        <v>5</v>
      </c>
      <c r="I387" s="219">
        <v>8</v>
      </c>
      <c r="J387" s="219">
        <v>5</v>
      </c>
      <c r="K387" s="219">
        <v>3</v>
      </c>
      <c r="L387" s="219">
        <v>4</v>
      </c>
      <c r="M387" s="219">
        <v>7</v>
      </c>
      <c r="N387" s="219">
        <v>10</v>
      </c>
      <c r="O387" s="220">
        <v>4</v>
      </c>
    </row>
    <row r="388" spans="1:15" ht="12.75" hidden="1" customHeight="1" outlineLevel="1" x14ac:dyDescent="0.2">
      <c r="A388" s="327"/>
      <c r="B388" s="129" t="s">
        <v>588</v>
      </c>
      <c r="C388" s="221">
        <v>2363</v>
      </c>
      <c r="D388" s="222">
        <v>1922</v>
      </c>
      <c r="E388" s="222">
        <v>2281</v>
      </c>
      <c r="F388" s="222">
        <v>2295</v>
      </c>
      <c r="G388" s="222">
        <v>1893</v>
      </c>
      <c r="H388" s="222">
        <v>1942</v>
      </c>
      <c r="I388" s="222">
        <v>1852</v>
      </c>
      <c r="J388" s="222">
        <v>1898</v>
      </c>
      <c r="K388" s="222">
        <v>1802</v>
      </c>
      <c r="L388" s="222">
        <v>1933</v>
      </c>
      <c r="M388" s="222">
        <v>2036</v>
      </c>
      <c r="N388" s="222">
        <v>2197</v>
      </c>
      <c r="O388" s="223">
        <v>2110</v>
      </c>
    </row>
    <row r="389" spans="1:15" ht="12.75" customHeight="1" collapsed="1" x14ac:dyDescent="0.2">
      <c r="A389" s="325" t="s">
        <v>683</v>
      </c>
      <c r="B389" s="130" t="s">
        <v>376</v>
      </c>
      <c r="C389" s="215">
        <v>843</v>
      </c>
      <c r="D389" s="216">
        <v>724</v>
      </c>
      <c r="E389" s="216">
        <v>771</v>
      </c>
      <c r="F389" s="216">
        <v>826</v>
      </c>
      <c r="G389" s="216">
        <v>665</v>
      </c>
      <c r="H389" s="216">
        <v>844</v>
      </c>
      <c r="I389" s="216">
        <v>811</v>
      </c>
      <c r="J389" s="216">
        <v>818</v>
      </c>
      <c r="K389" s="216">
        <v>711</v>
      </c>
      <c r="L389" s="216">
        <v>866</v>
      </c>
      <c r="M389" s="216">
        <v>828</v>
      </c>
      <c r="N389" s="216">
        <v>903</v>
      </c>
      <c r="O389" s="217">
        <v>899</v>
      </c>
    </row>
    <row r="390" spans="1:15" ht="12.75" hidden="1" customHeight="1" outlineLevel="1" x14ac:dyDescent="0.2">
      <c r="A390" s="326"/>
      <c r="B390" s="28" t="s">
        <v>586</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587</v>
      </c>
      <c r="C391" s="218">
        <v>713</v>
      </c>
      <c r="D391" s="219">
        <v>617</v>
      </c>
      <c r="E391" s="219">
        <v>683</v>
      </c>
      <c r="F391" s="219">
        <v>732</v>
      </c>
      <c r="G391" s="219">
        <v>579</v>
      </c>
      <c r="H391" s="219">
        <v>747</v>
      </c>
      <c r="I391" s="219">
        <v>698</v>
      </c>
      <c r="J391" s="219">
        <v>723</v>
      </c>
      <c r="K391" s="219">
        <v>634</v>
      </c>
      <c r="L391" s="219">
        <v>768</v>
      </c>
      <c r="M391" s="219">
        <v>749</v>
      </c>
      <c r="N391" s="219">
        <v>824</v>
      </c>
      <c r="O391" s="220">
        <v>774</v>
      </c>
    </row>
    <row r="392" spans="1:15" ht="12.75" hidden="1" customHeight="1" outlineLevel="1" x14ac:dyDescent="0.2">
      <c r="A392" s="327"/>
      <c r="B392" s="129" t="s">
        <v>588</v>
      </c>
      <c r="C392" s="221">
        <v>130</v>
      </c>
      <c r="D392" s="222">
        <v>107</v>
      </c>
      <c r="E392" s="222">
        <v>88</v>
      </c>
      <c r="F392" s="222">
        <v>94</v>
      </c>
      <c r="G392" s="222">
        <v>86</v>
      </c>
      <c r="H392" s="222">
        <v>97</v>
      </c>
      <c r="I392" s="222">
        <v>113</v>
      </c>
      <c r="J392" s="222">
        <v>95</v>
      </c>
      <c r="K392" s="222">
        <v>77</v>
      </c>
      <c r="L392" s="222">
        <v>98</v>
      </c>
      <c r="M392" s="222">
        <v>79</v>
      </c>
      <c r="N392" s="222">
        <v>79</v>
      </c>
      <c r="O392" s="223">
        <v>125</v>
      </c>
    </row>
    <row r="393" spans="1:15" collapsed="1" x14ac:dyDescent="0.2">
      <c r="A393" s="325" t="s">
        <v>684</v>
      </c>
      <c r="B393" s="130" t="s">
        <v>376</v>
      </c>
      <c r="C393" s="215">
        <v>1251</v>
      </c>
      <c r="D393" s="216">
        <v>1136</v>
      </c>
      <c r="E393" s="216">
        <v>1126</v>
      </c>
      <c r="F393" s="216">
        <v>1130</v>
      </c>
      <c r="G393" s="216">
        <v>955</v>
      </c>
      <c r="H393" s="216">
        <v>1149</v>
      </c>
      <c r="I393" s="216">
        <v>992</v>
      </c>
      <c r="J393" s="216">
        <v>1045</v>
      </c>
      <c r="K393" s="216">
        <v>1044</v>
      </c>
      <c r="L393" s="216">
        <v>1029</v>
      </c>
      <c r="M393" s="216">
        <v>1032</v>
      </c>
      <c r="N393" s="216">
        <v>1041</v>
      </c>
      <c r="O393" s="217">
        <v>1175</v>
      </c>
    </row>
    <row r="394" spans="1:15" hidden="1" outlineLevel="1" x14ac:dyDescent="0.2">
      <c r="A394" s="326"/>
      <c r="B394" s="28" t="s">
        <v>586</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587</v>
      </c>
      <c r="C395" s="218">
        <v>684</v>
      </c>
      <c r="D395" s="219">
        <v>629</v>
      </c>
      <c r="E395" s="219">
        <v>700</v>
      </c>
      <c r="F395" s="219">
        <v>653</v>
      </c>
      <c r="G395" s="219">
        <v>552</v>
      </c>
      <c r="H395" s="219">
        <v>645</v>
      </c>
      <c r="I395" s="219">
        <v>600</v>
      </c>
      <c r="J395" s="219">
        <v>625</v>
      </c>
      <c r="K395" s="219">
        <v>638</v>
      </c>
      <c r="L395" s="219">
        <v>621</v>
      </c>
      <c r="M395" s="219">
        <v>624</v>
      </c>
      <c r="N395" s="219">
        <v>591</v>
      </c>
      <c r="O395" s="220">
        <v>675</v>
      </c>
    </row>
    <row r="396" spans="1:15" hidden="1" outlineLevel="1" x14ac:dyDescent="0.2">
      <c r="A396" s="327"/>
      <c r="B396" s="129" t="s">
        <v>588</v>
      </c>
      <c r="C396" s="221">
        <v>567</v>
      </c>
      <c r="D396" s="222">
        <v>507</v>
      </c>
      <c r="E396" s="222">
        <v>426</v>
      </c>
      <c r="F396" s="222">
        <v>477</v>
      </c>
      <c r="G396" s="222">
        <v>403</v>
      </c>
      <c r="H396" s="222">
        <v>504</v>
      </c>
      <c r="I396" s="222">
        <v>392</v>
      </c>
      <c r="J396" s="222">
        <v>420</v>
      </c>
      <c r="K396" s="222">
        <v>406</v>
      </c>
      <c r="L396" s="222">
        <v>408</v>
      </c>
      <c r="M396" s="222">
        <v>408</v>
      </c>
      <c r="N396" s="222">
        <v>450</v>
      </c>
      <c r="O396" s="223">
        <v>500</v>
      </c>
    </row>
    <row r="397" spans="1:15" collapsed="1" x14ac:dyDescent="0.2">
      <c r="A397" s="325" t="s">
        <v>685</v>
      </c>
      <c r="B397" s="130" t="s">
        <v>376</v>
      </c>
      <c r="C397" s="215">
        <v>3373</v>
      </c>
      <c r="D397" s="216">
        <v>2744</v>
      </c>
      <c r="E397" s="216">
        <v>2870</v>
      </c>
      <c r="F397" s="216">
        <v>3101</v>
      </c>
      <c r="G397" s="216">
        <v>2585</v>
      </c>
      <c r="H397" s="216">
        <v>2972</v>
      </c>
      <c r="I397" s="216">
        <v>3057</v>
      </c>
      <c r="J397" s="216">
        <v>2893</v>
      </c>
      <c r="K397" s="216">
        <v>2889</v>
      </c>
      <c r="L397" s="216">
        <v>3539</v>
      </c>
      <c r="M397" s="216">
        <v>3187</v>
      </c>
      <c r="N397" s="216">
        <v>3135</v>
      </c>
      <c r="O397" s="217">
        <v>3208</v>
      </c>
    </row>
    <row r="398" spans="1:15" hidden="1" outlineLevel="1" x14ac:dyDescent="0.2">
      <c r="A398" s="326"/>
      <c r="B398" s="28" t="s">
        <v>586</v>
      </c>
      <c r="C398" s="218">
        <v>0</v>
      </c>
      <c r="D398" s="219">
        <v>0</v>
      </c>
      <c r="E398" s="219" t="s">
        <v>378</v>
      </c>
      <c r="F398" s="219">
        <v>0</v>
      </c>
      <c r="G398" s="219">
        <v>0</v>
      </c>
      <c r="H398" s="219">
        <v>0</v>
      </c>
      <c r="I398" s="219">
        <v>0</v>
      </c>
      <c r="J398" s="219">
        <v>0</v>
      </c>
      <c r="K398" s="219">
        <v>3</v>
      </c>
      <c r="L398" s="219" t="s">
        <v>378</v>
      </c>
      <c r="M398" s="219">
        <v>0</v>
      </c>
      <c r="N398" s="219" t="s">
        <v>378</v>
      </c>
      <c r="O398" s="220">
        <v>0</v>
      </c>
    </row>
    <row r="399" spans="1:15" hidden="1" outlineLevel="1" x14ac:dyDescent="0.2">
      <c r="A399" s="326"/>
      <c r="B399" s="28" t="s">
        <v>587</v>
      </c>
      <c r="C399" s="218">
        <v>1982</v>
      </c>
      <c r="D399" s="219">
        <v>1636</v>
      </c>
      <c r="E399" s="219">
        <v>1770</v>
      </c>
      <c r="F399" s="219">
        <v>1865</v>
      </c>
      <c r="G399" s="219">
        <v>1643</v>
      </c>
      <c r="H399" s="219">
        <v>1905</v>
      </c>
      <c r="I399" s="219">
        <v>1914</v>
      </c>
      <c r="J399" s="219">
        <v>1829</v>
      </c>
      <c r="K399" s="219">
        <v>1672</v>
      </c>
      <c r="L399" s="219">
        <v>2328</v>
      </c>
      <c r="M399" s="219">
        <v>1951</v>
      </c>
      <c r="N399" s="219">
        <v>1956</v>
      </c>
      <c r="O399" s="220">
        <v>1998</v>
      </c>
    </row>
    <row r="400" spans="1:15" hidden="1" outlineLevel="1" x14ac:dyDescent="0.2">
      <c r="A400" s="327"/>
      <c r="B400" s="129" t="s">
        <v>588</v>
      </c>
      <c r="C400" s="221">
        <v>1391</v>
      </c>
      <c r="D400" s="222">
        <v>1108</v>
      </c>
      <c r="E400" s="222" t="s">
        <v>378</v>
      </c>
      <c r="F400" s="222">
        <v>1236</v>
      </c>
      <c r="G400" s="222">
        <v>942</v>
      </c>
      <c r="H400" s="222">
        <v>1067</v>
      </c>
      <c r="I400" s="222">
        <v>1143</v>
      </c>
      <c r="J400" s="222">
        <v>1064</v>
      </c>
      <c r="K400" s="222">
        <v>1214</v>
      </c>
      <c r="L400" s="222" t="s">
        <v>378</v>
      </c>
      <c r="M400" s="222">
        <v>1236</v>
      </c>
      <c r="N400" s="222" t="s">
        <v>378</v>
      </c>
      <c r="O400" s="223">
        <v>1210</v>
      </c>
    </row>
    <row r="401" spans="1:15" ht="12.75" customHeight="1" collapsed="1" x14ac:dyDescent="0.2">
      <c r="A401" s="325" t="s">
        <v>686</v>
      </c>
      <c r="B401" s="130" t="s">
        <v>376</v>
      </c>
      <c r="C401" s="215">
        <v>215</v>
      </c>
      <c r="D401" s="216">
        <v>164</v>
      </c>
      <c r="E401" s="216">
        <v>200</v>
      </c>
      <c r="F401" s="216">
        <v>211</v>
      </c>
      <c r="G401" s="216">
        <v>185</v>
      </c>
      <c r="H401" s="216">
        <v>179</v>
      </c>
      <c r="I401" s="216">
        <v>177</v>
      </c>
      <c r="J401" s="216">
        <v>152</v>
      </c>
      <c r="K401" s="216">
        <v>195</v>
      </c>
      <c r="L401" s="216">
        <v>162</v>
      </c>
      <c r="M401" s="216">
        <v>179</v>
      </c>
      <c r="N401" s="216">
        <v>174</v>
      </c>
      <c r="O401" s="217">
        <v>180</v>
      </c>
    </row>
    <row r="402" spans="1:15" hidden="1" outlineLevel="1" x14ac:dyDescent="0.2">
      <c r="A402" s="326"/>
      <c r="B402" s="28" t="s">
        <v>586</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587</v>
      </c>
      <c r="C403" s="218">
        <v>138</v>
      </c>
      <c r="D403" s="219">
        <v>106</v>
      </c>
      <c r="E403" s="219">
        <v>123</v>
      </c>
      <c r="F403" s="219">
        <v>142</v>
      </c>
      <c r="G403" s="219">
        <v>123</v>
      </c>
      <c r="H403" s="219">
        <v>110</v>
      </c>
      <c r="I403" s="219">
        <v>110</v>
      </c>
      <c r="J403" s="219">
        <v>91</v>
      </c>
      <c r="K403" s="219">
        <v>135</v>
      </c>
      <c r="L403" s="219">
        <v>104</v>
      </c>
      <c r="M403" s="219">
        <v>124</v>
      </c>
      <c r="N403" s="219">
        <v>112</v>
      </c>
      <c r="O403" s="220">
        <v>113</v>
      </c>
    </row>
    <row r="404" spans="1:15" hidden="1" outlineLevel="1" x14ac:dyDescent="0.2">
      <c r="A404" s="327"/>
      <c r="B404" s="129" t="s">
        <v>588</v>
      </c>
      <c r="C404" s="221">
        <v>77</v>
      </c>
      <c r="D404" s="222">
        <v>58</v>
      </c>
      <c r="E404" s="222">
        <v>77</v>
      </c>
      <c r="F404" s="222">
        <v>69</v>
      </c>
      <c r="G404" s="222">
        <v>62</v>
      </c>
      <c r="H404" s="222">
        <v>69</v>
      </c>
      <c r="I404" s="222">
        <v>67</v>
      </c>
      <c r="J404" s="222">
        <v>61</v>
      </c>
      <c r="K404" s="222">
        <v>60</v>
      </c>
      <c r="L404" s="222">
        <v>58</v>
      </c>
      <c r="M404" s="222">
        <v>55</v>
      </c>
      <c r="N404" s="222">
        <v>62</v>
      </c>
      <c r="O404" s="223">
        <v>67</v>
      </c>
    </row>
    <row r="405" spans="1:15" collapsed="1" x14ac:dyDescent="0.2">
      <c r="A405" s="325" t="s">
        <v>687</v>
      </c>
      <c r="B405" s="130" t="s">
        <v>376</v>
      </c>
      <c r="C405" s="215">
        <v>3539</v>
      </c>
      <c r="D405" s="216">
        <v>2878</v>
      </c>
      <c r="E405" s="216">
        <v>3590</v>
      </c>
      <c r="F405" s="216">
        <v>3521</v>
      </c>
      <c r="G405" s="216">
        <v>2677</v>
      </c>
      <c r="H405" s="216">
        <v>3243</v>
      </c>
      <c r="I405" s="216">
        <v>2930</v>
      </c>
      <c r="J405" s="216">
        <v>3069</v>
      </c>
      <c r="K405" s="216">
        <v>2948</v>
      </c>
      <c r="L405" s="216">
        <v>3271</v>
      </c>
      <c r="M405" s="216">
        <v>3454</v>
      </c>
      <c r="N405" s="216">
        <v>3305</v>
      </c>
      <c r="O405" s="217">
        <v>3378</v>
      </c>
    </row>
    <row r="406" spans="1:15" hidden="1" outlineLevel="1" x14ac:dyDescent="0.2">
      <c r="A406" s="326"/>
      <c r="B406" s="28" t="s">
        <v>586</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587</v>
      </c>
      <c r="C407" s="218">
        <v>3408</v>
      </c>
      <c r="D407" s="219">
        <v>2801</v>
      </c>
      <c r="E407" s="219">
        <v>3465</v>
      </c>
      <c r="F407" s="219">
        <v>3411</v>
      </c>
      <c r="G407" s="219">
        <v>2586</v>
      </c>
      <c r="H407" s="219">
        <v>3110</v>
      </c>
      <c r="I407" s="219">
        <v>2811</v>
      </c>
      <c r="J407" s="219">
        <v>2971</v>
      </c>
      <c r="K407" s="219">
        <v>2860</v>
      </c>
      <c r="L407" s="219">
        <v>3157</v>
      </c>
      <c r="M407" s="219">
        <v>3326</v>
      </c>
      <c r="N407" s="219">
        <v>3192</v>
      </c>
      <c r="O407" s="220">
        <v>3278</v>
      </c>
    </row>
    <row r="408" spans="1:15" hidden="1" outlineLevel="1" x14ac:dyDescent="0.2">
      <c r="A408" s="327"/>
      <c r="B408" s="129" t="s">
        <v>588</v>
      </c>
      <c r="C408" s="221">
        <v>131</v>
      </c>
      <c r="D408" s="222">
        <v>77</v>
      </c>
      <c r="E408" s="222">
        <v>125</v>
      </c>
      <c r="F408" s="222">
        <v>110</v>
      </c>
      <c r="G408" s="222">
        <v>91</v>
      </c>
      <c r="H408" s="222">
        <v>133</v>
      </c>
      <c r="I408" s="222">
        <v>119</v>
      </c>
      <c r="J408" s="222">
        <v>98</v>
      </c>
      <c r="K408" s="222">
        <v>88</v>
      </c>
      <c r="L408" s="222">
        <v>114</v>
      </c>
      <c r="M408" s="222">
        <v>128</v>
      </c>
      <c r="N408" s="222">
        <v>113</v>
      </c>
      <c r="O408" s="223">
        <v>100</v>
      </c>
    </row>
    <row r="409" spans="1:15" ht="12.75" customHeight="1" collapsed="1" x14ac:dyDescent="0.2">
      <c r="A409" s="325" t="s">
        <v>688</v>
      </c>
      <c r="B409" s="130" t="s">
        <v>376</v>
      </c>
      <c r="C409" s="215">
        <v>238</v>
      </c>
      <c r="D409" s="216">
        <v>201</v>
      </c>
      <c r="E409" s="216">
        <v>252</v>
      </c>
      <c r="F409" s="216">
        <v>195</v>
      </c>
      <c r="G409" s="216">
        <v>198</v>
      </c>
      <c r="H409" s="216">
        <v>251</v>
      </c>
      <c r="I409" s="216">
        <v>254</v>
      </c>
      <c r="J409" s="216">
        <v>227</v>
      </c>
      <c r="K409" s="216">
        <v>206</v>
      </c>
      <c r="L409" s="216">
        <v>244</v>
      </c>
      <c r="M409" s="216">
        <v>244</v>
      </c>
      <c r="N409" s="216">
        <v>241</v>
      </c>
      <c r="O409" s="217">
        <v>263</v>
      </c>
    </row>
    <row r="410" spans="1:15" hidden="1" outlineLevel="1" x14ac:dyDescent="0.2">
      <c r="A410" s="326"/>
      <c r="B410" s="28" t="s">
        <v>586</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587</v>
      </c>
      <c r="C411" s="218">
        <v>225</v>
      </c>
      <c r="D411" s="219">
        <v>190</v>
      </c>
      <c r="E411" s="219">
        <v>244</v>
      </c>
      <c r="F411" s="219">
        <v>184</v>
      </c>
      <c r="G411" s="219">
        <v>185</v>
      </c>
      <c r="H411" s="219">
        <v>240</v>
      </c>
      <c r="I411" s="219">
        <v>244</v>
      </c>
      <c r="J411" s="219">
        <v>214</v>
      </c>
      <c r="K411" s="219">
        <v>194</v>
      </c>
      <c r="L411" s="219">
        <v>223</v>
      </c>
      <c r="M411" s="219">
        <v>221</v>
      </c>
      <c r="N411" s="219">
        <v>219</v>
      </c>
      <c r="O411" s="220">
        <v>245</v>
      </c>
    </row>
    <row r="412" spans="1:15" hidden="1" outlineLevel="1" x14ac:dyDescent="0.2">
      <c r="A412" s="327"/>
      <c r="B412" s="129" t="s">
        <v>588</v>
      </c>
      <c r="C412" s="221">
        <v>13</v>
      </c>
      <c r="D412" s="222">
        <v>11</v>
      </c>
      <c r="E412" s="222">
        <v>8</v>
      </c>
      <c r="F412" s="222">
        <v>11</v>
      </c>
      <c r="G412" s="222">
        <v>13</v>
      </c>
      <c r="H412" s="222">
        <v>11</v>
      </c>
      <c r="I412" s="222">
        <v>10</v>
      </c>
      <c r="J412" s="222">
        <v>13</v>
      </c>
      <c r="K412" s="222">
        <v>12</v>
      </c>
      <c r="L412" s="222">
        <v>21</v>
      </c>
      <c r="M412" s="222">
        <v>23</v>
      </c>
      <c r="N412" s="222">
        <v>22</v>
      </c>
      <c r="O412" s="223">
        <v>18</v>
      </c>
    </row>
    <row r="413" spans="1:15" collapsed="1" x14ac:dyDescent="0.2">
      <c r="A413" s="325" t="s">
        <v>689</v>
      </c>
      <c r="B413" s="130" t="s">
        <v>376</v>
      </c>
      <c r="C413" s="215">
        <v>2767</v>
      </c>
      <c r="D413" s="216">
        <v>2483</v>
      </c>
      <c r="E413" s="216">
        <v>2683</v>
      </c>
      <c r="F413" s="216">
        <v>2553</v>
      </c>
      <c r="G413" s="216">
        <v>1978</v>
      </c>
      <c r="H413" s="216">
        <v>2326</v>
      </c>
      <c r="I413" s="216">
        <v>2468</v>
      </c>
      <c r="J413" s="216">
        <v>2365</v>
      </c>
      <c r="K413" s="216">
        <v>2043</v>
      </c>
      <c r="L413" s="216">
        <v>2196</v>
      </c>
      <c r="M413" s="216">
        <v>2236</v>
      </c>
      <c r="N413" s="216">
        <v>2623</v>
      </c>
      <c r="O413" s="217">
        <v>2859</v>
      </c>
    </row>
    <row r="414" spans="1:15" hidden="1" outlineLevel="1" x14ac:dyDescent="0.2">
      <c r="A414" s="326"/>
      <c r="B414" s="28" t="s">
        <v>586</v>
      </c>
      <c r="C414" s="218">
        <v>321</v>
      </c>
      <c r="D414" s="219">
        <v>266</v>
      </c>
      <c r="E414" s="219">
        <v>318</v>
      </c>
      <c r="F414" s="219">
        <v>286</v>
      </c>
      <c r="G414" s="219">
        <v>232</v>
      </c>
      <c r="H414" s="219">
        <v>280</v>
      </c>
      <c r="I414" s="219">
        <v>211</v>
      </c>
      <c r="J414" s="219">
        <v>318</v>
      </c>
      <c r="K414" s="219">
        <v>207</v>
      </c>
      <c r="L414" s="219">
        <v>200</v>
      </c>
      <c r="M414" s="219">
        <v>264</v>
      </c>
      <c r="N414" s="219">
        <v>386</v>
      </c>
      <c r="O414" s="220">
        <v>246</v>
      </c>
    </row>
    <row r="415" spans="1:15" hidden="1" outlineLevel="1" x14ac:dyDescent="0.2">
      <c r="A415" s="326"/>
      <c r="B415" s="28" t="s">
        <v>587</v>
      </c>
      <c r="C415" s="218">
        <v>1948</v>
      </c>
      <c r="D415" s="219">
        <v>1846</v>
      </c>
      <c r="E415" s="219">
        <v>1883</v>
      </c>
      <c r="F415" s="219">
        <v>1878</v>
      </c>
      <c r="G415" s="219">
        <v>1420</v>
      </c>
      <c r="H415" s="219">
        <v>1593</v>
      </c>
      <c r="I415" s="219">
        <v>1800</v>
      </c>
      <c r="J415" s="219">
        <v>1622</v>
      </c>
      <c r="K415" s="219">
        <v>1505</v>
      </c>
      <c r="L415" s="219">
        <v>1584</v>
      </c>
      <c r="M415" s="219">
        <v>1615</v>
      </c>
      <c r="N415" s="219">
        <v>1807</v>
      </c>
      <c r="O415" s="220">
        <v>2129</v>
      </c>
    </row>
    <row r="416" spans="1:15" hidden="1" outlineLevel="1" x14ac:dyDescent="0.2">
      <c r="A416" s="327"/>
      <c r="B416" s="129" t="s">
        <v>588</v>
      </c>
      <c r="C416" s="221">
        <v>498</v>
      </c>
      <c r="D416" s="222">
        <v>371</v>
      </c>
      <c r="E416" s="222">
        <v>482</v>
      </c>
      <c r="F416" s="222">
        <v>389</v>
      </c>
      <c r="G416" s="222">
        <v>326</v>
      </c>
      <c r="H416" s="222">
        <v>453</v>
      </c>
      <c r="I416" s="222">
        <v>457</v>
      </c>
      <c r="J416" s="222">
        <v>425</v>
      </c>
      <c r="K416" s="222">
        <v>331</v>
      </c>
      <c r="L416" s="222">
        <v>412</v>
      </c>
      <c r="M416" s="222">
        <v>357</v>
      </c>
      <c r="N416" s="222">
        <v>430</v>
      </c>
      <c r="O416" s="223">
        <v>484</v>
      </c>
    </row>
    <row r="417" spans="1:15" ht="12.75" customHeight="1" collapsed="1" x14ac:dyDescent="0.2">
      <c r="A417" s="325" t="s">
        <v>690</v>
      </c>
      <c r="B417" s="130" t="s">
        <v>376</v>
      </c>
      <c r="C417" s="215">
        <v>512</v>
      </c>
      <c r="D417" s="216">
        <v>422</v>
      </c>
      <c r="E417" s="216">
        <v>539</v>
      </c>
      <c r="F417" s="216">
        <v>422</v>
      </c>
      <c r="G417" s="216">
        <v>409</v>
      </c>
      <c r="H417" s="216">
        <v>470</v>
      </c>
      <c r="I417" s="216">
        <v>413</v>
      </c>
      <c r="J417" s="216">
        <v>472</v>
      </c>
      <c r="K417" s="216">
        <v>408</v>
      </c>
      <c r="L417" s="216">
        <v>438</v>
      </c>
      <c r="M417" s="216">
        <v>421</v>
      </c>
      <c r="N417" s="216">
        <v>430</v>
      </c>
      <c r="O417" s="217">
        <v>471</v>
      </c>
    </row>
    <row r="418" spans="1:15" hidden="1" outlineLevel="1" x14ac:dyDescent="0.2">
      <c r="A418" s="326"/>
      <c r="B418" s="28" t="s">
        <v>586</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587</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588</v>
      </c>
      <c r="C420" s="221">
        <v>512</v>
      </c>
      <c r="D420" s="222">
        <v>422</v>
      </c>
      <c r="E420" s="222">
        <v>539</v>
      </c>
      <c r="F420" s="222">
        <v>422</v>
      </c>
      <c r="G420" s="222">
        <v>409</v>
      </c>
      <c r="H420" s="222">
        <v>470</v>
      </c>
      <c r="I420" s="222">
        <v>413</v>
      </c>
      <c r="J420" s="222">
        <v>472</v>
      </c>
      <c r="K420" s="222">
        <v>408</v>
      </c>
      <c r="L420" s="222">
        <v>438</v>
      </c>
      <c r="M420" s="222">
        <v>421</v>
      </c>
      <c r="N420" s="222">
        <v>430</v>
      </c>
      <c r="O420" s="223">
        <v>471</v>
      </c>
    </row>
    <row r="421" spans="1:15" ht="12.75" customHeight="1" collapsed="1" x14ac:dyDescent="0.2">
      <c r="A421" s="325" t="s">
        <v>691</v>
      </c>
      <c r="B421" s="130" t="s">
        <v>376</v>
      </c>
      <c r="C421" s="215">
        <v>63</v>
      </c>
      <c r="D421" s="216">
        <v>52</v>
      </c>
      <c r="E421" s="216">
        <v>51</v>
      </c>
      <c r="F421" s="216">
        <v>62</v>
      </c>
      <c r="G421" s="216">
        <v>52</v>
      </c>
      <c r="H421" s="216">
        <v>67</v>
      </c>
      <c r="I421" s="216">
        <v>82</v>
      </c>
      <c r="J421" s="216">
        <v>57</v>
      </c>
      <c r="K421" s="216">
        <v>61</v>
      </c>
      <c r="L421" s="216">
        <v>62</v>
      </c>
      <c r="M421" s="216">
        <v>58</v>
      </c>
      <c r="N421" s="216">
        <v>74</v>
      </c>
      <c r="O421" s="217">
        <v>72</v>
      </c>
    </row>
    <row r="422" spans="1:15" hidden="1" outlineLevel="1" x14ac:dyDescent="0.2">
      <c r="A422" s="326"/>
      <c r="B422" s="28" t="s">
        <v>586</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587</v>
      </c>
      <c r="C423" s="218">
        <v>0</v>
      </c>
      <c r="D423" s="219">
        <v>0</v>
      </c>
      <c r="E423" s="219">
        <v>0</v>
      </c>
      <c r="F423" s="219">
        <v>0</v>
      </c>
      <c r="G423" s="219">
        <v>0</v>
      </c>
      <c r="H423" s="219">
        <v>0</v>
      </c>
      <c r="I423" s="219">
        <v>0</v>
      </c>
      <c r="J423" s="219">
        <v>0</v>
      </c>
      <c r="K423" s="219">
        <v>0</v>
      </c>
      <c r="L423" s="219">
        <v>0</v>
      </c>
      <c r="M423" s="219">
        <v>0</v>
      </c>
      <c r="N423" s="219">
        <v>0</v>
      </c>
      <c r="O423" s="220">
        <v>0</v>
      </c>
    </row>
    <row r="424" spans="1:15" hidden="1" outlineLevel="1" x14ac:dyDescent="0.2">
      <c r="A424" s="327"/>
      <c r="B424" s="129" t="s">
        <v>588</v>
      </c>
      <c r="C424" s="221">
        <v>63</v>
      </c>
      <c r="D424" s="222">
        <v>52</v>
      </c>
      <c r="E424" s="222">
        <v>51</v>
      </c>
      <c r="F424" s="222">
        <v>62</v>
      </c>
      <c r="G424" s="222">
        <v>52</v>
      </c>
      <c r="H424" s="222">
        <v>67</v>
      </c>
      <c r="I424" s="222">
        <v>82</v>
      </c>
      <c r="J424" s="222">
        <v>57</v>
      </c>
      <c r="K424" s="222">
        <v>61</v>
      </c>
      <c r="L424" s="222">
        <v>62</v>
      </c>
      <c r="M424" s="222">
        <v>58</v>
      </c>
      <c r="N424" s="222">
        <v>74</v>
      </c>
      <c r="O424" s="223">
        <v>72</v>
      </c>
    </row>
    <row r="425" spans="1:15" ht="12.75" customHeight="1" collapsed="1" x14ac:dyDescent="0.2">
      <c r="A425" s="325" t="s">
        <v>692</v>
      </c>
      <c r="B425" s="130" t="s">
        <v>376</v>
      </c>
      <c r="C425" s="215">
        <v>266</v>
      </c>
      <c r="D425" s="216">
        <v>215</v>
      </c>
      <c r="E425" s="216">
        <v>237</v>
      </c>
      <c r="F425" s="216">
        <v>257</v>
      </c>
      <c r="G425" s="216">
        <v>216</v>
      </c>
      <c r="H425" s="216">
        <v>236</v>
      </c>
      <c r="I425" s="216">
        <v>215</v>
      </c>
      <c r="J425" s="216">
        <v>189</v>
      </c>
      <c r="K425" s="216">
        <v>215</v>
      </c>
      <c r="L425" s="216">
        <v>191</v>
      </c>
      <c r="M425" s="216">
        <v>241</v>
      </c>
      <c r="N425" s="216">
        <v>204</v>
      </c>
      <c r="O425" s="217">
        <v>217</v>
      </c>
    </row>
    <row r="426" spans="1:15" hidden="1" outlineLevel="1" x14ac:dyDescent="0.2">
      <c r="A426" s="326"/>
      <c r="B426" s="28" t="s">
        <v>586</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587</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588</v>
      </c>
      <c r="C428" s="221">
        <v>266</v>
      </c>
      <c r="D428" s="222">
        <v>215</v>
      </c>
      <c r="E428" s="222">
        <v>237</v>
      </c>
      <c r="F428" s="222">
        <v>257</v>
      </c>
      <c r="G428" s="222">
        <v>216</v>
      </c>
      <c r="H428" s="222">
        <v>236</v>
      </c>
      <c r="I428" s="222">
        <v>215</v>
      </c>
      <c r="J428" s="222">
        <v>189</v>
      </c>
      <c r="K428" s="222">
        <v>215</v>
      </c>
      <c r="L428" s="222">
        <v>191</v>
      </c>
      <c r="M428" s="222">
        <v>241</v>
      </c>
      <c r="N428" s="222">
        <v>204</v>
      </c>
      <c r="O428" s="223">
        <v>217</v>
      </c>
    </row>
    <row r="429" spans="1:15" ht="12.75" customHeight="1" collapsed="1" x14ac:dyDescent="0.2">
      <c r="A429" s="325" t="s">
        <v>693</v>
      </c>
      <c r="B429" s="130" t="s">
        <v>376</v>
      </c>
      <c r="C429" s="215">
        <v>1751</v>
      </c>
      <c r="D429" s="216">
        <v>1342</v>
      </c>
      <c r="E429" s="216">
        <v>1532</v>
      </c>
      <c r="F429" s="216">
        <v>1303</v>
      </c>
      <c r="G429" s="216">
        <v>1601</v>
      </c>
      <c r="H429" s="216">
        <v>1494</v>
      </c>
      <c r="I429" s="216">
        <v>1362</v>
      </c>
      <c r="J429" s="216">
        <v>1235</v>
      </c>
      <c r="K429" s="216">
        <v>1186</v>
      </c>
      <c r="L429" s="216">
        <v>1291</v>
      </c>
      <c r="M429" s="216">
        <v>1446</v>
      </c>
      <c r="N429" s="216">
        <v>1411</v>
      </c>
      <c r="O429" s="217">
        <v>1360</v>
      </c>
    </row>
    <row r="430" spans="1:15" hidden="1" outlineLevel="1" x14ac:dyDescent="0.2">
      <c r="A430" s="326"/>
      <c r="B430" s="28" t="s">
        <v>586</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587</v>
      </c>
      <c r="C431" s="218">
        <v>159</v>
      </c>
      <c r="D431" s="219">
        <v>163</v>
      </c>
      <c r="E431" s="219">
        <v>144</v>
      </c>
      <c r="F431" s="219">
        <v>134</v>
      </c>
      <c r="G431" s="219">
        <v>160</v>
      </c>
      <c r="H431" s="219">
        <v>135</v>
      </c>
      <c r="I431" s="219">
        <v>129</v>
      </c>
      <c r="J431" s="219">
        <v>117</v>
      </c>
      <c r="K431" s="219">
        <v>104</v>
      </c>
      <c r="L431" s="219">
        <v>113</v>
      </c>
      <c r="M431" s="219">
        <v>110</v>
      </c>
      <c r="N431" s="219">
        <v>137</v>
      </c>
      <c r="O431" s="220">
        <v>80</v>
      </c>
    </row>
    <row r="432" spans="1:15" hidden="1" outlineLevel="1" x14ac:dyDescent="0.2">
      <c r="A432" s="327"/>
      <c r="B432" s="129" t="s">
        <v>588</v>
      </c>
      <c r="C432" s="221">
        <v>1592</v>
      </c>
      <c r="D432" s="222">
        <v>1179</v>
      </c>
      <c r="E432" s="222">
        <v>1388</v>
      </c>
      <c r="F432" s="222">
        <v>1169</v>
      </c>
      <c r="G432" s="222">
        <v>1441</v>
      </c>
      <c r="H432" s="222">
        <v>1359</v>
      </c>
      <c r="I432" s="222">
        <v>1233</v>
      </c>
      <c r="J432" s="222">
        <v>1118</v>
      </c>
      <c r="K432" s="222">
        <v>1082</v>
      </c>
      <c r="L432" s="222">
        <v>1178</v>
      </c>
      <c r="M432" s="222">
        <v>1336</v>
      </c>
      <c r="N432" s="222">
        <v>1274</v>
      </c>
      <c r="O432" s="223">
        <v>1280</v>
      </c>
    </row>
    <row r="433" spans="1:15" ht="12.75" customHeight="1" collapsed="1" x14ac:dyDescent="0.2">
      <c r="A433" s="325" t="s">
        <v>694</v>
      </c>
      <c r="B433" s="130" t="s">
        <v>376</v>
      </c>
      <c r="C433" s="215">
        <v>323</v>
      </c>
      <c r="D433" s="216">
        <v>227</v>
      </c>
      <c r="E433" s="216">
        <v>332</v>
      </c>
      <c r="F433" s="216">
        <v>301</v>
      </c>
      <c r="G433" s="216">
        <v>211</v>
      </c>
      <c r="H433" s="216">
        <v>326</v>
      </c>
      <c r="I433" s="216">
        <v>288</v>
      </c>
      <c r="J433" s="216">
        <v>320</v>
      </c>
      <c r="K433" s="216">
        <v>243</v>
      </c>
      <c r="L433" s="216">
        <v>229</v>
      </c>
      <c r="M433" s="216">
        <v>251</v>
      </c>
      <c r="N433" s="216">
        <v>279</v>
      </c>
      <c r="O433" s="217">
        <v>284</v>
      </c>
    </row>
    <row r="434" spans="1:15" s="38" customFormat="1" ht="12" hidden="1" customHeight="1" outlineLevel="1" x14ac:dyDescent="0.2">
      <c r="A434" s="326"/>
      <c r="B434" s="28" t="s">
        <v>586</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587</v>
      </c>
      <c r="C435" s="218">
        <v>167</v>
      </c>
      <c r="D435" s="219">
        <v>123</v>
      </c>
      <c r="E435" s="219">
        <v>165</v>
      </c>
      <c r="F435" s="219">
        <v>131</v>
      </c>
      <c r="G435" s="219">
        <v>126</v>
      </c>
      <c r="H435" s="219">
        <v>195</v>
      </c>
      <c r="I435" s="219">
        <v>154</v>
      </c>
      <c r="J435" s="219">
        <v>166</v>
      </c>
      <c r="K435" s="219">
        <v>121</v>
      </c>
      <c r="L435" s="219">
        <v>127</v>
      </c>
      <c r="M435" s="219">
        <v>134</v>
      </c>
      <c r="N435" s="219">
        <v>147</v>
      </c>
      <c r="O435" s="220">
        <v>166</v>
      </c>
    </row>
    <row r="436" spans="1:15" s="38" customFormat="1" ht="12" hidden="1" customHeight="1" outlineLevel="1" x14ac:dyDescent="0.2">
      <c r="A436" s="327"/>
      <c r="B436" s="129" t="s">
        <v>588</v>
      </c>
      <c r="C436" s="221">
        <v>156</v>
      </c>
      <c r="D436" s="222">
        <v>104</v>
      </c>
      <c r="E436" s="222">
        <v>167</v>
      </c>
      <c r="F436" s="222">
        <v>170</v>
      </c>
      <c r="G436" s="222">
        <v>85</v>
      </c>
      <c r="H436" s="222">
        <v>131</v>
      </c>
      <c r="I436" s="222">
        <v>134</v>
      </c>
      <c r="J436" s="222">
        <v>154</v>
      </c>
      <c r="K436" s="222">
        <v>122</v>
      </c>
      <c r="L436" s="222">
        <v>102</v>
      </c>
      <c r="M436" s="222">
        <v>117</v>
      </c>
      <c r="N436" s="222">
        <v>132</v>
      </c>
      <c r="O436" s="223">
        <v>118</v>
      </c>
    </row>
    <row r="437" spans="1:15" s="38" customFormat="1" ht="12.75" customHeight="1" collapsed="1" x14ac:dyDescent="0.2">
      <c r="A437" s="325" t="s">
        <v>695</v>
      </c>
      <c r="B437" s="130" t="s">
        <v>376</v>
      </c>
      <c r="C437" s="215">
        <v>4045</v>
      </c>
      <c r="D437" s="216">
        <v>3689</v>
      </c>
      <c r="E437" s="216">
        <v>4070</v>
      </c>
      <c r="F437" s="216">
        <v>3731</v>
      </c>
      <c r="G437" s="216">
        <v>2529</v>
      </c>
      <c r="H437" s="216">
        <v>3297</v>
      </c>
      <c r="I437" s="216">
        <v>3067</v>
      </c>
      <c r="J437" s="216">
        <v>2808</v>
      </c>
      <c r="K437" s="216">
        <v>2716</v>
      </c>
      <c r="L437" s="216">
        <v>2866</v>
      </c>
      <c r="M437" s="216">
        <v>3069</v>
      </c>
      <c r="N437" s="216">
        <v>3287</v>
      </c>
      <c r="O437" s="217">
        <v>3367</v>
      </c>
    </row>
    <row r="438" spans="1:15" s="38" customFormat="1" hidden="1" outlineLevel="1" x14ac:dyDescent="0.2">
      <c r="A438" s="326"/>
      <c r="B438" s="28" t="s">
        <v>586</v>
      </c>
      <c r="C438" s="218">
        <v>1727</v>
      </c>
      <c r="D438" s="219">
        <v>1260</v>
      </c>
      <c r="E438" s="219">
        <v>1627</v>
      </c>
      <c r="F438" s="219">
        <v>1499</v>
      </c>
      <c r="G438" s="219">
        <v>995</v>
      </c>
      <c r="H438" s="219">
        <v>1337</v>
      </c>
      <c r="I438" s="219">
        <v>1138</v>
      </c>
      <c r="J438" s="219">
        <v>1163</v>
      </c>
      <c r="K438" s="219">
        <v>1099</v>
      </c>
      <c r="L438" s="219">
        <v>1189</v>
      </c>
      <c r="M438" s="219">
        <v>1385</v>
      </c>
      <c r="N438" s="219">
        <v>1389</v>
      </c>
      <c r="O438" s="220">
        <v>1380</v>
      </c>
    </row>
    <row r="439" spans="1:15" s="38" customFormat="1" ht="9" hidden="1" customHeight="1" outlineLevel="1" x14ac:dyDescent="0.2">
      <c r="A439" s="326"/>
      <c r="B439" s="28" t="s">
        <v>587</v>
      </c>
      <c r="C439" s="218">
        <v>2281</v>
      </c>
      <c r="D439" s="219">
        <v>2402</v>
      </c>
      <c r="E439" s="219">
        <v>2394</v>
      </c>
      <c r="F439" s="219">
        <v>2191</v>
      </c>
      <c r="G439" s="219">
        <v>1501</v>
      </c>
      <c r="H439" s="219">
        <v>1915</v>
      </c>
      <c r="I439" s="219">
        <v>1903</v>
      </c>
      <c r="J439" s="219">
        <v>1621</v>
      </c>
      <c r="K439" s="219">
        <v>1570</v>
      </c>
      <c r="L439" s="219">
        <v>1650</v>
      </c>
      <c r="M439" s="219">
        <v>1644</v>
      </c>
      <c r="N439" s="219">
        <v>1845</v>
      </c>
      <c r="O439" s="220">
        <v>1926</v>
      </c>
    </row>
    <row r="440" spans="1:15" s="38" customFormat="1" hidden="1" outlineLevel="1" x14ac:dyDescent="0.2">
      <c r="A440" s="327"/>
      <c r="B440" s="129" t="s">
        <v>588</v>
      </c>
      <c r="C440" s="221">
        <v>37</v>
      </c>
      <c r="D440" s="222">
        <v>27</v>
      </c>
      <c r="E440" s="222">
        <v>49</v>
      </c>
      <c r="F440" s="222">
        <v>41</v>
      </c>
      <c r="G440" s="222">
        <v>33</v>
      </c>
      <c r="H440" s="222">
        <v>45</v>
      </c>
      <c r="I440" s="222">
        <v>26</v>
      </c>
      <c r="J440" s="222">
        <v>24</v>
      </c>
      <c r="K440" s="222">
        <v>47</v>
      </c>
      <c r="L440" s="222">
        <v>27</v>
      </c>
      <c r="M440" s="222">
        <v>40</v>
      </c>
      <c r="N440" s="222">
        <v>53</v>
      </c>
      <c r="O440" s="223">
        <v>61</v>
      </c>
    </row>
    <row r="441" spans="1:15" s="38" customFormat="1" ht="12.75" customHeight="1" collapsed="1" x14ac:dyDescent="0.2">
      <c r="A441" s="325" t="s">
        <v>696</v>
      </c>
      <c r="B441" s="130" t="s">
        <v>376</v>
      </c>
      <c r="C441" s="215">
        <v>162</v>
      </c>
      <c r="D441" s="216">
        <v>108</v>
      </c>
      <c r="E441" s="216">
        <v>111</v>
      </c>
      <c r="F441" s="216">
        <v>126</v>
      </c>
      <c r="G441" s="216">
        <v>116</v>
      </c>
      <c r="H441" s="216">
        <v>127</v>
      </c>
      <c r="I441" s="216">
        <v>113</v>
      </c>
      <c r="J441" s="216">
        <v>104</v>
      </c>
      <c r="K441" s="216">
        <v>95</v>
      </c>
      <c r="L441" s="216">
        <v>133</v>
      </c>
      <c r="M441" s="216">
        <v>138</v>
      </c>
      <c r="N441" s="216">
        <v>133</v>
      </c>
      <c r="O441" s="217">
        <v>130</v>
      </c>
    </row>
    <row r="442" spans="1:15" s="38" customFormat="1" hidden="1" outlineLevel="1" x14ac:dyDescent="0.2">
      <c r="A442" s="326"/>
      <c r="B442" s="28" t="s">
        <v>586</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587</v>
      </c>
      <c r="C443" s="218">
        <v>17</v>
      </c>
      <c r="D443" s="219">
        <v>11</v>
      </c>
      <c r="E443" s="219">
        <v>6</v>
      </c>
      <c r="F443" s="219">
        <v>10</v>
      </c>
      <c r="G443" s="219">
        <v>9</v>
      </c>
      <c r="H443" s="219">
        <v>7</v>
      </c>
      <c r="I443" s="219">
        <v>13</v>
      </c>
      <c r="J443" s="219">
        <v>5</v>
      </c>
      <c r="K443" s="219">
        <v>5</v>
      </c>
      <c r="L443" s="219">
        <v>11</v>
      </c>
      <c r="M443" s="219">
        <v>12</v>
      </c>
      <c r="N443" s="219">
        <v>7</v>
      </c>
      <c r="O443" s="220">
        <v>8</v>
      </c>
    </row>
    <row r="444" spans="1:15" s="38" customFormat="1" hidden="1" outlineLevel="1" x14ac:dyDescent="0.2">
      <c r="A444" s="327"/>
      <c r="B444" s="129" t="s">
        <v>588</v>
      </c>
      <c r="C444" s="221">
        <v>145</v>
      </c>
      <c r="D444" s="222">
        <v>97</v>
      </c>
      <c r="E444" s="222">
        <v>105</v>
      </c>
      <c r="F444" s="222">
        <v>116</v>
      </c>
      <c r="G444" s="222">
        <v>107</v>
      </c>
      <c r="H444" s="222">
        <v>120</v>
      </c>
      <c r="I444" s="222">
        <v>100</v>
      </c>
      <c r="J444" s="222">
        <v>99</v>
      </c>
      <c r="K444" s="222">
        <v>90</v>
      </c>
      <c r="L444" s="222">
        <v>122</v>
      </c>
      <c r="M444" s="222">
        <v>126</v>
      </c>
      <c r="N444" s="222">
        <v>126</v>
      </c>
      <c r="O444" s="223">
        <v>122</v>
      </c>
    </row>
    <row r="445" spans="1:15" s="38" customFormat="1" ht="12.75" customHeight="1" collapsed="1" x14ac:dyDescent="0.2">
      <c r="A445" s="325" t="s">
        <v>697</v>
      </c>
      <c r="B445" s="130" t="s">
        <v>376</v>
      </c>
      <c r="C445" s="215">
        <v>1252</v>
      </c>
      <c r="D445" s="216">
        <v>900</v>
      </c>
      <c r="E445" s="216">
        <v>1115</v>
      </c>
      <c r="F445" s="216">
        <v>1018</v>
      </c>
      <c r="G445" s="216">
        <v>1196</v>
      </c>
      <c r="H445" s="216">
        <v>822</v>
      </c>
      <c r="I445" s="216">
        <v>1014</v>
      </c>
      <c r="J445" s="216">
        <v>869</v>
      </c>
      <c r="K445" s="216">
        <v>1185</v>
      </c>
      <c r="L445" s="216">
        <v>1037</v>
      </c>
      <c r="M445" s="216">
        <v>1053</v>
      </c>
      <c r="N445" s="216">
        <v>977</v>
      </c>
      <c r="O445" s="217">
        <v>1473</v>
      </c>
    </row>
    <row r="446" spans="1:15" s="38" customFormat="1" hidden="1" outlineLevel="1" x14ac:dyDescent="0.2">
      <c r="A446" s="326"/>
      <c r="B446" s="28" t="s">
        <v>586</v>
      </c>
      <c r="C446" s="218">
        <v>24</v>
      </c>
      <c r="D446" s="219">
        <v>19</v>
      </c>
      <c r="E446" s="219">
        <v>27</v>
      </c>
      <c r="F446" s="219">
        <v>15</v>
      </c>
      <c r="G446" s="219">
        <v>21</v>
      </c>
      <c r="H446" s="219">
        <v>15</v>
      </c>
      <c r="I446" s="219">
        <v>16</v>
      </c>
      <c r="J446" s="219">
        <v>19</v>
      </c>
      <c r="K446" s="219">
        <v>9</v>
      </c>
      <c r="L446" s="219">
        <v>11</v>
      </c>
      <c r="M446" s="219">
        <v>8</v>
      </c>
      <c r="N446" s="219">
        <v>15</v>
      </c>
      <c r="O446" s="220">
        <v>14</v>
      </c>
    </row>
    <row r="447" spans="1:15" s="38" customFormat="1" hidden="1" outlineLevel="1" x14ac:dyDescent="0.2">
      <c r="A447" s="326"/>
      <c r="B447" s="28" t="s">
        <v>587</v>
      </c>
      <c r="C447" s="218">
        <v>1131</v>
      </c>
      <c r="D447" s="219">
        <v>804</v>
      </c>
      <c r="E447" s="219">
        <v>1001</v>
      </c>
      <c r="F447" s="219">
        <v>905</v>
      </c>
      <c r="G447" s="219">
        <v>1084</v>
      </c>
      <c r="H447" s="219">
        <v>750</v>
      </c>
      <c r="I447" s="219">
        <v>904</v>
      </c>
      <c r="J447" s="219">
        <v>794</v>
      </c>
      <c r="K447" s="219">
        <v>975</v>
      </c>
      <c r="L447" s="219">
        <v>905</v>
      </c>
      <c r="M447" s="219">
        <v>920</v>
      </c>
      <c r="N447" s="219">
        <v>842</v>
      </c>
      <c r="O447" s="220">
        <v>1212</v>
      </c>
    </row>
    <row r="448" spans="1:15" s="38" customFormat="1" hidden="1" outlineLevel="1" x14ac:dyDescent="0.2">
      <c r="A448" s="327"/>
      <c r="B448" s="129" t="s">
        <v>588</v>
      </c>
      <c r="C448" s="221">
        <v>97</v>
      </c>
      <c r="D448" s="222">
        <v>77</v>
      </c>
      <c r="E448" s="222">
        <v>87</v>
      </c>
      <c r="F448" s="222">
        <v>98</v>
      </c>
      <c r="G448" s="222">
        <v>91</v>
      </c>
      <c r="H448" s="222">
        <v>57</v>
      </c>
      <c r="I448" s="222">
        <v>94</v>
      </c>
      <c r="J448" s="222">
        <v>56</v>
      </c>
      <c r="K448" s="222">
        <v>201</v>
      </c>
      <c r="L448" s="222">
        <v>121</v>
      </c>
      <c r="M448" s="222">
        <v>125</v>
      </c>
      <c r="N448" s="222">
        <v>120</v>
      </c>
      <c r="O448" s="223">
        <v>247</v>
      </c>
    </row>
    <row r="449" spans="1:15" s="38" customFormat="1" ht="12.75" customHeight="1" collapsed="1" x14ac:dyDescent="0.2">
      <c r="A449" s="325" t="s">
        <v>698</v>
      </c>
      <c r="B449" s="130" t="s">
        <v>376</v>
      </c>
      <c r="C449" s="215">
        <v>24</v>
      </c>
      <c r="D449" s="216">
        <v>26</v>
      </c>
      <c r="E449" s="216">
        <v>29</v>
      </c>
      <c r="F449" s="216">
        <v>33</v>
      </c>
      <c r="G449" s="216">
        <v>21</v>
      </c>
      <c r="H449" s="216">
        <v>26</v>
      </c>
      <c r="I449" s="216">
        <v>26</v>
      </c>
      <c r="J449" s="216">
        <v>13</v>
      </c>
      <c r="K449" s="216">
        <v>32</v>
      </c>
      <c r="L449" s="216">
        <v>20</v>
      </c>
      <c r="M449" s="216">
        <v>30</v>
      </c>
      <c r="N449" s="216">
        <v>25</v>
      </c>
      <c r="O449" s="217">
        <v>26</v>
      </c>
    </row>
    <row r="450" spans="1:15" s="38" customFormat="1" hidden="1" outlineLevel="1" x14ac:dyDescent="0.2">
      <c r="A450" s="326"/>
      <c r="B450" s="28" t="s">
        <v>586</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587</v>
      </c>
      <c r="C451" s="218">
        <v>21</v>
      </c>
      <c r="D451" s="219" t="s">
        <v>378</v>
      </c>
      <c r="E451" s="219" t="s">
        <v>378</v>
      </c>
      <c r="F451" s="219" t="s">
        <v>378</v>
      </c>
      <c r="G451" s="219">
        <v>21</v>
      </c>
      <c r="H451" s="219">
        <v>26</v>
      </c>
      <c r="I451" s="219">
        <v>26</v>
      </c>
      <c r="J451" s="219">
        <v>13</v>
      </c>
      <c r="K451" s="219">
        <v>32</v>
      </c>
      <c r="L451" s="219">
        <v>20</v>
      </c>
      <c r="M451" s="219" t="s">
        <v>378</v>
      </c>
      <c r="N451" s="219">
        <v>25</v>
      </c>
      <c r="O451" s="220">
        <v>26</v>
      </c>
    </row>
    <row r="452" spans="1:15" s="38" customFormat="1" hidden="1" outlineLevel="1" x14ac:dyDescent="0.2">
      <c r="A452" s="327"/>
      <c r="B452" s="129" t="s">
        <v>588</v>
      </c>
      <c r="C452" s="221">
        <v>3</v>
      </c>
      <c r="D452" s="222" t="s">
        <v>378</v>
      </c>
      <c r="E452" s="222" t="s">
        <v>378</v>
      </c>
      <c r="F452" s="222" t="s">
        <v>378</v>
      </c>
      <c r="G452" s="222">
        <v>0</v>
      </c>
      <c r="H452" s="222">
        <v>0</v>
      </c>
      <c r="I452" s="222">
        <v>0</v>
      </c>
      <c r="J452" s="222">
        <v>0</v>
      </c>
      <c r="K452" s="222">
        <v>0</v>
      </c>
      <c r="L452" s="222">
        <v>0</v>
      </c>
      <c r="M452" s="222" t="s">
        <v>378</v>
      </c>
      <c r="N452" s="222">
        <v>0</v>
      </c>
      <c r="O452" s="223">
        <v>0</v>
      </c>
    </row>
    <row r="453" spans="1:15" s="38" customFormat="1" ht="12.75" customHeight="1" collapsed="1" x14ac:dyDescent="0.2">
      <c r="A453" s="325" t="s">
        <v>699</v>
      </c>
      <c r="B453" s="130" t="s">
        <v>376</v>
      </c>
      <c r="C453" s="215">
        <v>1055</v>
      </c>
      <c r="D453" s="216">
        <v>969</v>
      </c>
      <c r="E453" s="216">
        <v>975</v>
      </c>
      <c r="F453" s="216">
        <v>1123</v>
      </c>
      <c r="G453" s="216">
        <v>1139</v>
      </c>
      <c r="H453" s="216">
        <v>839</v>
      </c>
      <c r="I453" s="216">
        <v>828</v>
      </c>
      <c r="J453" s="216">
        <v>661</v>
      </c>
      <c r="K453" s="216">
        <v>674</v>
      </c>
      <c r="L453" s="216">
        <v>720</v>
      </c>
      <c r="M453" s="216">
        <v>739</v>
      </c>
      <c r="N453" s="216">
        <v>805</v>
      </c>
      <c r="O453" s="217">
        <v>776</v>
      </c>
    </row>
    <row r="454" spans="1:15" s="38" customFormat="1" hidden="1" outlineLevel="1" x14ac:dyDescent="0.2">
      <c r="A454" s="326"/>
      <c r="B454" s="28" t="s">
        <v>586</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587</v>
      </c>
      <c r="C455" s="218">
        <v>738</v>
      </c>
      <c r="D455" s="219">
        <v>658</v>
      </c>
      <c r="E455" s="219">
        <v>666</v>
      </c>
      <c r="F455" s="219">
        <v>757</v>
      </c>
      <c r="G455" s="219">
        <v>793</v>
      </c>
      <c r="H455" s="219">
        <v>579</v>
      </c>
      <c r="I455" s="219">
        <v>553</v>
      </c>
      <c r="J455" s="219">
        <v>480</v>
      </c>
      <c r="K455" s="219">
        <v>457</v>
      </c>
      <c r="L455" s="219">
        <v>525</v>
      </c>
      <c r="M455" s="219">
        <v>524</v>
      </c>
      <c r="N455" s="219">
        <v>584</v>
      </c>
      <c r="O455" s="220">
        <v>553</v>
      </c>
    </row>
    <row r="456" spans="1:15" s="38" customFormat="1" hidden="1" outlineLevel="1" x14ac:dyDescent="0.2">
      <c r="A456" s="327"/>
      <c r="B456" s="129" t="s">
        <v>588</v>
      </c>
      <c r="C456" s="221">
        <v>317</v>
      </c>
      <c r="D456" s="222">
        <v>311</v>
      </c>
      <c r="E456" s="222">
        <v>309</v>
      </c>
      <c r="F456" s="222">
        <v>366</v>
      </c>
      <c r="G456" s="222">
        <v>346</v>
      </c>
      <c r="H456" s="222">
        <v>260</v>
      </c>
      <c r="I456" s="222">
        <v>275</v>
      </c>
      <c r="J456" s="222">
        <v>181</v>
      </c>
      <c r="K456" s="222">
        <v>217</v>
      </c>
      <c r="L456" s="222">
        <v>195</v>
      </c>
      <c r="M456" s="222">
        <v>215</v>
      </c>
      <c r="N456" s="222">
        <v>221</v>
      </c>
      <c r="O456" s="223">
        <v>223</v>
      </c>
    </row>
    <row r="457" spans="1:15" s="38" customFormat="1" ht="12.75" customHeight="1" collapsed="1" x14ac:dyDescent="0.2">
      <c r="A457" s="325" t="s">
        <v>700</v>
      </c>
      <c r="B457" s="130" t="s">
        <v>376</v>
      </c>
      <c r="C457" s="215">
        <v>7873</v>
      </c>
      <c r="D457" s="216">
        <v>6181</v>
      </c>
      <c r="E457" s="216">
        <v>7403</v>
      </c>
      <c r="F457" s="216">
        <v>7443</v>
      </c>
      <c r="G457" s="216">
        <v>5450</v>
      </c>
      <c r="H457" s="216">
        <v>6496</v>
      </c>
      <c r="I457" s="216">
        <v>6608</v>
      </c>
      <c r="J457" s="216">
        <v>7178</v>
      </c>
      <c r="K457" s="216">
        <v>6882</v>
      </c>
      <c r="L457" s="216">
        <v>7993</v>
      </c>
      <c r="M457" s="216">
        <v>7600</v>
      </c>
      <c r="N457" s="216">
        <v>7382</v>
      </c>
      <c r="O457" s="217">
        <v>7493</v>
      </c>
    </row>
    <row r="458" spans="1:15" s="38" customFormat="1" hidden="1" outlineLevel="1" x14ac:dyDescent="0.2">
      <c r="A458" s="326"/>
      <c r="B458" s="28" t="s">
        <v>586</v>
      </c>
      <c r="C458" s="218">
        <v>384</v>
      </c>
      <c r="D458" s="219">
        <v>304</v>
      </c>
      <c r="E458" s="219">
        <v>336</v>
      </c>
      <c r="F458" s="219">
        <v>327</v>
      </c>
      <c r="G458" s="219">
        <v>256</v>
      </c>
      <c r="H458" s="219">
        <v>198</v>
      </c>
      <c r="I458" s="219">
        <v>194</v>
      </c>
      <c r="J458" s="219">
        <v>236</v>
      </c>
      <c r="K458" s="219">
        <v>347</v>
      </c>
      <c r="L458" s="219">
        <v>576</v>
      </c>
      <c r="M458" s="219">
        <v>440</v>
      </c>
      <c r="N458" s="219">
        <v>460</v>
      </c>
      <c r="O458" s="220">
        <v>438</v>
      </c>
    </row>
    <row r="459" spans="1:15" s="38" customFormat="1" hidden="1" outlineLevel="1" x14ac:dyDescent="0.2">
      <c r="A459" s="326"/>
      <c r="B459" s="28" t="s">
        <v>587</v>
      </c>
      <c r="C459" s="218">
        <v>4863</v>
      </c>
      <c r="D459" s="219">
        <v>3883</v>
      </c>
      <c r="E459" s="219">
        <v>4659</v>
      </c>
      <c r="F459" s="219">
        <v>4638</v>
      </c>
      <c r="G459" s="219">
        <v>3378</v>
      </c>
      <c r="H459" s="219">
        <v>4252</v>
      </c>
      <c r="I459" s="219">
        <v>4346</v>
      </c>
      <c r="J459" s="219">
        <v>4752</v>
      </c>
      <c r="K459" s="219">
        <v>4477</v>
      </c>
      <c r="L459" s="219">
        <v>5073</v>
      </c>
      <c r="M459" s="219">
        <v>4878</v>
      </c>
      <c r="N459" s="219">
        <v>4616</v>
      </c>
      <c r="O459" s="220">
        <v>4832</v>
      </c>
    </row>
    <row r="460" spans="1:15" s="38" customFormat="1" hidden="1" outlineLevel="1" x14ac:dyDescent="0.2">
      <c r="A460" s="327"/>
      <c r="B460" s="129" t="s">
        <v>588</v>
      </c>
      <c r="C460" s="221">
        <v>2626</v>
      </c>
      <c r="D460" s="222">
        <v>1994</v>
      </c>
      <c r="E460" s="222">
        <v>2408</v>
      </c>
      <c r="F460" s="222">
        <v>2478</v>
      </c>
      <c r="G460" s="222">
        <v>1816</v>
      </c>
      <c r="H460" s="222">
        <v>2046</v>
      </c>
      <c r="I460" s="222">
        <v>2068</v>
      </c>
      <c r="J460" s="222">
        <v>2190</v>
      </c>
      <c r="K460" s="222">
        <v>2058</v>
      </c>
      <c r="L460" s="222">
        <v>2344</v>
      </c>
      <c r="M460" s="222">
        <v>2282</v>
      </c>
      <c r="N460" s="222">
        <v>2306</v>
      </c>
      <c r="O460" s="223">
        <v>2223</v>
      </c>
    </row>
    <row r="461" spans="1:15" s="38" customFormat="1" ht="12.75" customHeight="1" collapsed="1" x14ac:dyDescent="0.2">
      <c r="A461" s="325" t="s">
        <v>701</v>
      </c>
      <c r="B461" s="130" t="s">
        <v>376</v>
      </c>
      <c r="C461" s="215">
        <v>1114</v>
      </c>
      <c r="D461" s="216">
        <v>913</v>
      </c>
      <c r="E461" s="216">
        <v>1017</v>
      </c>
      <c r="F461" s="216">
        <v>1067</v>
      </c>
      <c r="G461" s="216">
        <v>805</v>
      </c>
      <c r="H461" s="216">
        <v>850</v>
      </c>
      <c r="I461" s="216">
        <v>823</v>
      </c>
      <c r="J461" s="216">
        <v>827</v>
      </c>
      <c r="K461" s="216">
        <v>795</v>
      </c>
      <c r="L461" s="216">
        <v>848</v>
      </c>
      <c r="M461" s="216">
        <v>842</v>
      </c>
      <c r="N461" s="216">
        <v>876</v>
      </c>
      <c r="O461" s="217">
        <v>934</v>
      </c>
    </row>
    <row r="462" spans="1:15" s="38" customFormat="1" hidden="1" outlineLevel="1" x14ac:dyDescent="0.2">
      <c r="A462" s="326"/>
      <c r="B462" s="28" t="s">
        <v>586</v>
      </c>
      <c r="C462" s="218">
        <v>268</v>
      </c>
      <c r="D462" s="219">
        <v>231</v>
      </c>
      <c r="E462" s="219">
        <v>262</v>
      </c>
      <c r="F462" s="219">
        <v>258</v>
      </c>
      <c r="G462" s="219">
        <v>205</v>
      </c>
      <c r="H462" s="219">
        <v>257</v>
      </c>
      <c r="I462" s="219">
        <v>189</v>
      </c>
      <c r="J462" s="219">
        <v>202</v>
      </c>
      <c r="K462" s="219">
        <v>211</v>
      </c>
      <c r="L462" s="219">
        <v>215</v>
      </c>
      <c r="M462" s="219">
        <v>193</v>
      </c>
      <c r="N462" s="219">
        <v>197</v>
      </c>
      <c r="O462" s="220">
        <v>251</v>
      </c>
    </row>
    <row r="463" spans="1:15" s="38" customFormat="1" hidden="1" outlineLevel="1" x14ac:dyDescent="0.2">
      <c r="A463" s="326"/>
      <c r="B463" s="28" t="s">
        <v>587</v>
      </c>
      <c r="C463" s="218">
        <v>802</v>
      </c>
      <c r="D463" s="219">
        <v>647</v>
      </c>
      <c r="E463" s="219">
        <v>709</v>
      </c>
      <c r="F463" s="219">
        <v>763</v>
      </c>
      <c r="G463" s="219">
        <v>574</v>
      </c>
      <c r="H463" s="219">
        <v>562</v>
      </c>
      <c r="I463" s="219">
        <v>610</v>
      </c>
      <c r="J463" s="219">
        <v>600</v>
      </c>
      <c r="K463" s="219">
        <v>552</v>
      </c>
      <c r="L463" s="219">
        <v>592</v>
      </c>
      <c r="M463" s="219">
        <v>620</v>
      </c>
      <c r="N463" s="219">
        <v>656</v>
      </c>
      <c r="O463" s="220">
        <v>657</v>
      </c>
    </row>
    <row r="464" spans="1:15" s="38" customFormat="1" hidden="1" outlineLevel="1" x14ac:dyDescent="0.2">
      <c r="A464" s="327"/>
      <c r="B464" s="129" t="s">
        <v>588</v>
      </c>
      <c r="C464" s="221">
        <v>44</v>
      </c>
      <c r="D464" s="222">
        <v>35</v>
      </c>
      <c r="E464" s="222">
        <v>46</v>
      </c>
      <c r="F464" s="222">
        <v>46</v>
      </c>
      <c r="G464" s="222">
        <v>26</v>
      </c>
      <c r="H464" s="222">
        <v>31</v>
      </c>
      <c r="I464" s="222">
        <v>24</v>
      </c>
      <c r="J464" s="222">
        <v>25</v>
      </c>
      <c r="K464" s="222">
        <v>32</v>
      </c>
      <c r="L464" s="222">
        <v>41</v>
      </c>
      <c r="M464" s="222">
        <v>29</v>
      </c>
      <c r="N464" s="222">
        <v>23</v>
      </c>
      <c r="O464" s="223">
        <v>26</v>
      </c>
    </row>
    <row r="465" spans="1:15" s="38" customFormat="1" collapsed="1" x14ac:dyDescent="0.2">
      <c r="A465" s="325" t="s">
        <v>702</v>
      </c>
      <c r="B465" s="130" t="s">
        <v>376</v>
      </c>
      <c r="C465" s="215">
        <v>10</v>
      </c>
      <c r="D465" s="216">
        <v>15</v>
      </c>
      <c r="E465" s="216">
        <v>13</v>
      </c>
      <c r="F465" s="216">
        <v>23</v>
      </c>
      <c r="G465" s="216">
        <v>10</v>
      </c>
      <c r="H465" s="216">
        <v>12</v>
      </c>
      <c r="I465" s="216">
        <v>16</v>
      </c>
      <c r="J465" s="216">
        <v>13</v>
      </c>
      <c r="K465" s="216">
        <v>9</v>
      </c>
      <c r="L465" s="216">
        <v>14</v>
      </c>
      <c r="M465" s="216">
        <v>13</v>
      </c>
      <c r="N465" s="216">
        <v>16</v>
      </c>
      <c r="O465" s="217">
        <v>18</v>
      </c>
    </row>
    <row r="466" spans="1:15" s="38" customFormat="1" hidden="1" outlineLevel="1" x14ac:dyDescent="0.2">
      <c r="A466" s="326"/>
      <c r="B466" s="28" t="s">
        <v>586</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587</v>
      </c>
      <c r="C467" s="218" t="s">
        <v>378</v>
      </c>
      <c r="D467" s="219">
        <v>4</v>
      </c>
      <c r="E467" s="219" t="s">
        <v>378</v>
      </c>
      <c r="F467" s="219">
        <v>6</v>
      </c>
      <c r="G467" s="219">
        <v>3</v>
      </c>
      <c r="H467" s="219" t="s">
        <v>378</v>
      </c>
      <c r="I467" s="219">
        <v>7</v>
      </c>
      <c r="J467" s="219">
        <v>6</v>
      </c>
      <c r="K467" s="219">
        <v>3</v>
      </c>
      <c r="L467" s="219">
        <v>8</v>
      </c>
      <c r="M467" s="219" t="s">
        <v>378</v>
      </c>
      <c r="N467" s="219">
        <v>6</v>
      </c>
      <c r="O467" s="220">
        <v>6</v>
      </c>
    </row>
    <row r="468" spans="1:15" s="38" customFormat="1" hidden="1" outlineLevel="1" x14ac:dyDescent="0.2">
      <c r="A468" s="327"/>
      <c r="B468" s="129" t="s">
        <v>588</v>
      </c>
      <c r="C468" s="221" t="s">
        <v>378</v>
      </c>
      <c r="D468" s="222">
        <v>11</v>
      </c>
      <c r="E468" s="222" t="s">
        <v>378</v>
      </c>
      <c r="F468" s="222">
        <v>17</v>
      </c>
      <c r="G468" s="222">
        <v>7</v>
      </c>
      <c r="H468" s="222" t="s">
        <v>378</v>
      </c>
      <c r="I468" s="222">
        <v>9</v>
      </c>
      <c r="J468" s="222">
        <v>7</v>
      </c>
      <c r="K468" s="222">
        <v>6</v>
      </c>
      <c r="L468" s="222">
        <v>6</v>
      </c>
      <c r="M468" s="222" t="s">
        <v>378</v>
      </c>
      <c r="N468" s="222">
        <v>10</v>
      </c>
      <c r="O468" s="223">
        <v>12</v>
      </c>
    </row>
    <row r="469" spans="1:15" s="38" customFormat="1" collapsed="1" x14ac:dyDescent="0.2">
      <c r="A469" s="325" t="s">
        <v>703</v>
      </c>
      <c r="B469" s="130" t="s">
        <v>376</v>
      </c>
      <c r="C469" s="215">
        <v>2578</v>
      </c>
      <c r="D469" s="216">
        <v>135</v>
      </c>
      <c r="E469" s="216">
        <v>153</v>
      </c>
      <c r="F469" s="216">
        <v>164</v>
      </c>
      <c r="G469" s="216">
        <v>114</v>
      </c>
      <c r="H469" s="216">
        <v>237</v>
      </c>
      <c r="I469" s="216">
        <v>146</v>
      </c>
      <c r="J469" s="216">
        <v>186</v>
      </c>
      <c r="K469" s="216">
        <v>217</v>
      </c>
      <c r="L469" s="216">
        <v>254</v>
      </c>
      <c r="M469" s="216">
        <v>252</v>
      </c>
      <c r="N469" s="216">
        <v>144</v>
      </c>
      <c r="O469" s="217">
        <v>896</v>
      </c>
    </row>
    <row r="470" spans="1:15" s="38" customFormat="1" hidden="1" outlineLevel="1" x14ac:dyDescent="0.2">
      <c r="A470" s="326"/>
      <c r="B470" s="28" t="s">
        <v>586</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587</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588</v>
      </c>
      <c r="C472" s="221">
        <v>2578</v>
      </c>
      <c r="D472" s="222">
        <v>135</v>
      </c>
      <c r="E472" s="222">
        <v>153</v>
      </c>
      <c r="F472" s="222">
        <v>164</v>
      </c>
      <c r="G472" s="222">
        <v>114</v>
      </c>
      <c r="H472" s="222">
        <v>237</v>
      </c>
      <c r="I472" s="222">
        <v>146</v>
      </c>
      <c r="J472" s="222">
        <v>186</v>
      </c>
      <c r="K472" s="222">
        <v>217</v>
      </c>
      <c r="L472" s="222">
        <v>254</v>
      </c>
      <c r="M472" s="222">
        <v>252</v>
      </c>
      <c r="N472" s="222">
        <v>144</v>
      </c>
      <c r="O472" s="223">
        <v>896</v>
      </c>
    </row>
    <row r="473" spans="1:15" s="38" customFormat="1" ht="12.75" customHeight="1" collapsed="1" x14ac:dyDescent="0.2">
      <c r="A473" s="325" t="s">
        <v>704</v>
      </c>
      <c r="B473" s="130" t="s">
        <v>376</v>
      </c>
      <c r="C473" s="215">
        <v>229</v>
      </c>
      <c r="D473" s="216">
        <v>194</v>
      </c>
      <c r="E473" s="216">
        <v>241</v>
      </c>
      <c r="F473" s="216">
        <v>201</v>
      </c>
      <c r="G473" s="216">
        <v>156</v>
      </c>
      <c r="H473" s="216">
        <v>178</v>
      </c>
      <c r="I473" s="216">
        <v>163</v>
      </c>
      <c r="J473" s="216">
        <v>173</v>
      </c>
      <c r="K473" s="216">
        <v>284</v>
      </c>
      <c r="L473" s="216">
        <v>230</v>
      </c>
      <c r="M473" s="216">
        <v>209</v>
      </c>
      <c r="N473" s="216">
        <v>203</v>
      </c>
      <c r="O473" s="217">
        <v>208</v>
      </c>
    </row>
    <row r="474" spans="1:15" s="38" customFormat="1" hidden="1" outlineLevel="1" x14ac:dyDescent="0.2">
      <c r="A474" s="326"/>
      <c r="B474" s="28" t="s">
        <v>586</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587</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588</v>
      </c>
      <c r="C476" s="221">
        <v>229</v>
      </c>
      <c r="D476" s="222">
        <v>194</v>
      </c>
      <c r="E476" s="222">
        <v>241</v>
      </c>
      <c r="F476" s="222">
        <v>201</v>
      </c>
      <c r="G476" s="222">
        <v>156</v>
      </c>
      <c r="H476" s="222">
        <v>178</v>
      </c>
      <c r="I476" s="222">
        <v>163</v>
      </c>
      <c r="J476" s="222">
        <v>173</v>
      </c>
      <c r="K476" s="222">
        <v>284</v>
      </c>
      <c r="L476" s="222">
        <v>230</v>
      </c>
      <c r="M476" s="222">
        <v>209</v>
      </c>
      <c r="N476" s="222">
        <v>203</v>
      </c>
      <c r="O476" s="223">
        <v>208</v>
      </c>
    </row>
    <row r="477" spans="1:15" s="38" customFormat="1" ht="12.75" customHeight="1" collapsed="1" x14ac:dyDescent="0.2">
      <c r="A477" s="325" t="s">
        <v>705</v>
      </c>
      <c r="B477" s="130" t="s">
        <v>376</v>
      </c>
      <c r="C477" s="215">
        <v>223</v>
      </c>
      <c r="D477" s="216">
        <v>239</v>
      </c>
      <c r="E477" s="216">
        <v>287</v>
      </c>
      <c r="F477" s="216">
        <v>346</v>
      </c>
      <c r="G477" s="216">
        <v>227</v>
      </c>
      <c r="H477" s="216">
        <v>212</v>
      </c>
      <c r="I477" s="216">
        <v>166</v>
      </c>
      <c r="J477" s="216">
        <v>185</v>
      </c>
      <c r="K477" s="216">
        <v>215</v>
      </c>
      <c r="L477" s="216">
        <v>297</v>
      </c>
      <c r="M477" s="216">
        <v>301</v>
      </c>
      <c r="N477" s="216">
        <v>269</v>
      </c>
      <c r="O477" s="217">
        <v>236</v>
      </c>
    </row>
    <row r="478" spans="1:15" s="38" customFormat="1" hidden="1" outlineLevel="1" x14ac:dyDescent="0.2">
      <c r="A478" s="326"/>
      <c r="B478" s="28" t="s">
        <v>586</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587</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588</v>
      </c>
      <c r="C480" s="221">
        <v>223</v>
      </c>
      <c r="D480" s="222">
        <v>239</v>
      </c>
      <c r="E480" s="222">
        <v>287</v>
      </c>
      <c r="F480" s="222">
        <v>346</v>
      </c>
      <c r="G480" s="222">
        <v>227</v>
      </c>
      <c r="H480" s="222">
        <v>212</v>
      </c>
      <c r="I480" s="222">
        <v>166</v>
      </c>
      <c r="J480" s="222">
        <v>185</v>
      </c>
      <c r="K480" s="222">
        <v>215</v>
      </c>
      <c r="L480" s="222">
        <v>297</v>
      </c>
      <c r="M480" s="222">
        <v>301</v>
      </c>
      <c r="N480" s="222">
        <v>269</v>
      </c>
      <c r="O480" s="223">
        <v>236</v>
      </c>
    </row>
    <row r="481" spans="1:15" s="38" customFormat="1" ht="12.75" customHeight="1" collapsed="1" x14ac:dyDescent="0.2">
      <c r="A481" s="325" t="s">
        <v>706</v>
      </c>
      <c r="B481" s="130" t="s">
        <v>376</v>
      </c>
      <c r="C481" s="215">
        <v>188</v>
      </c>
      <c r="D481" s="216">
        <v>161</v>
      </c>
      <c r="E481" s="216">
        <v>148</v>
      </c>
      <c r="F481" s="216">
        <v>189</v>
      </c>
      <c r="G481" s="216">
        <v>108</v>
      </c>
      <c r="H481" s="216">
        <v>125</v>
      </c>
      <c r="I481" s="216">
        <v>118</v>
      </c>
      <c r="J481" s="216">
        <v>182</v>
      </c>
      <c r="K481" s="216">
        <v>130</v>
      </c>
      <c r="L481" s="216">
        <v>186</v>
      </c>
      <c r="M481" s="216">
        <v>138</v>
      </c>
      <c r="N481" s="216">
        <v>123</v>
      </c>
      <c r="O481" s="217">
        <v>157</v>
      </c>
    </row>
    <row r="482" spans="1:15" s="38" customFormat="1" hidden="1" outlineLevel="1" x14ac:dyDescent="0.2">
      <c r="A482" s="326"/>
      <c r="B482" s="28" t="s">
        <v>586</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587</v>
      </c>
      <c r="C483" s="218">
        <v>6</v>
      </c>
      <c r="D483" s="219">
        <v>6</v>
      </c>
      <c r="E483" s="219">
        <v>6</v>
      </c>
      <c r="F483" s="219">
        <v>8</v>
      </c>
      <c r="G483" s="219">
        <v>3</v>
      </c>
      <c r="H483" s="219">
        <v>7</v>
      </c>
      <c r="I483" s="219">
        <v>3</v>
      </c>
      <c r="J483" s="219">
        <v>4</v>
      </c>
      <c r="K483" s="219">
        <v>3</v>
      </c>
      <c r="L483" s="219">
        <v>5</v>
      </c>
      <c r="M483" s="219">
        <v>6</v>
      </c>
      <c r="N483" s="219">
        <v>9</v>
      </c>
      <c r="O483" s="220">
        <v>5</v>
      </c>
    </row>
    <row r="484" spans="1:15" s="38" customFormat="1" hidden="1" outlineLevel="1" x14ac:dyDescent="0.2">
      <c r="A484" s="327"/>
      <c r="B484" s="129" t="s">
        <v>588</v>
      </c>
      <c r="C484" s="221">
        <v>182</v>
      </c>
      <c r="D484" s="222">
        <v>155</v>
      </c>
      <c r="E484" s="222">
        <v>142</v>
      </c>
      <c r="F484" s="222">
        <v>181</v>
      </c>
      <c r="G484" s="222">
        <v>105</v>
      </c>
      <c r="H484" s="222">
        <v>118</v>
      </c>
      <c r="I484" s="222">
        <v>115</v>
      </c>
      <c r="J484" s="222">
        <v>178</v>
      </c>
      <c r="K484" s="222">
        <v>127</v>
      </c>
      <c r="L484" s="222">
        <v>181</v>
      </c>
      <c r="M484" s="222">
        <v>132</v>
      </c>
      <c r="N484" s="222">
        <v>114</v>
      </c>
      <c r="O484" s="223">
        <v>152</v>
      </c>
    </row>
    <row r="485" spans="1:15" s="38" customFormat="1" ht="12.75" customHeight="1" collapsed="1" x14ac:dyDescent="0.2">
      <c r="A485" s="325" t="s">
        <v>707</v>
      </c>
      <c r="B485" s="130" t="s">
        <v>376</v>
      </c>
      <c r="C485" s="215">
        <v>251</v>
      </c>
      <c r="D485" s="216">
        <v>197</v>
      </c>
      <c r="E485" s="216">
        <v>206</v>
      </c>
      <c r="F485" s="216">
        <v>170</v>
      </c>
      <c r="G485" s="216">
        <v>175</v>
      </c>
      <c r="H485" s="216">
        <v>170</v>
      </c>
      <c r="I485" s="216">
        <v>173</v>
      </c>
      <c r="J485" s="216">
        <v>134</v>
      </c>
      <c r="K485" s="216">
        <v>153</v>
      </c>
      <c r="L485" s="216">
        <v>143</v>
      </c>
      <c r="M485" s="216">
        <v>160</v>
      </c>
      <c r="N485" s="216">
        <v>167</v>
      </c>
      <c r="O485" s="217">
        <v>181</v>
      </c>
    </row>
    <row r="486" spans="1:15" s="38" customFormat="1" hidden="1" outlineLevel="1" x14ac:dyDescent="0.2">
      <c r="A486" s="326"/>
      <c r="B486" s="28" t="s">
        <v>586</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587</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588</v>
      </c>
      <c r="C488" s="221">
        <v>251</v>
      </c>
      <c r="D488" s="222">
        <v>197</v>
      </c>
      <c r="E488" s="222">
        <v>206</v>
      </c>
      <c r="F488" s="222">
        <v>170</v>
      </c>
      <c r="G488" s="222">
        <v>175</v>
      </c>
      <c r="H488" s="222">
        <v>170</v>
      </c>
      <c r="I488" s="222">
        <v>173</v>
      </c>
      <c r="J488" s="222">
        <v>134</v>
      </c>
      <c r="K488" s="222">
        <v>153</v>
      </c>
      <c r="L488" s="222">
        <v>143</v>
      </c>
      <c r="M488" s="222">
        <v>160</v>
      </c>
      <c r="N488" s="222">
        <v>167</v>
      </c>
      <c r="O488" s="223">
        <v>181</v>
      </c>
    </row>
    <row r="489" spans="1:15" s="38" customFormat="1" ht="12.75" customHeight="1" collapsed="1" x14ac:dyDescent="0.2">
      <c r="A489" s="325" t="s">
        <v>708</v>
      </c>
      <c r="B489" s="130" t="s">
        <v>376</v>
      </c>
      <c r="C489" s="215">
        <v>17</v>
      </c>
      <c r="D489" s="216">
        <v>18</v>
      </c>
      <c r="E489" s="216">
        <v>13</v>
      </c>
      <c r="F489" s="216">
        <v>22</v>
      </c>
      <c r="G489" s="216">
        <v>14</v>
      </c>
      <c r="H489" s="216">
        <v>20</v>
      </c>
      <c r="I489" s="216">
        <v>14</v>
      </c>
      <c r="J489" s="216">
        <v>14</v>
      </c>
      <c r="K489" s="216">
        <v>34</v>
      </c>
      <c r="L489" s="216">
        <v>16</v>
      </c>
      <c r="M489" s="216">
        <v>18</v>
      </c>
      <c r="N489" s="216">
        <v>17</v>
      </c>
      <c r="O489" s="217">
        <v>18</v>
      </c>
    </row>
    <row r="490" spans="1:15" s="38" customFormat="1" hidden="1" outlineLevel="1" x14ac:dyDescent="0.2">
      <c r="A490" s="326"/>
      <c r="B490" s="28" t="s">
        <v>586</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587</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588</v>
      </c>
      <c r="C492" s="221">
        <v>17</v>
      </c>
      <c r="D492" s="222">
        <v>18</v>
      </c>
      <c r="E492" s="222">
        <v>13</v>
      </c>
      <c r="F492" s="222">
        <v>22</v>
      </c>
      <c r="G492" s="222">
        <v>14</v>
      </c>
      <c r="H492" s="222">
        <v>20</v>
      </c>
      <c r="I492" s="222">
        <v>14</v>
      </c>
      <c r="J492" s="222">
        <v>14</v>
      </c>
      <c r="K492" s="222">
        <v>34</v>
      </c>
      <c r="L492" s="222">
        <v>16</v>
      </c>
      <c r="M492" s="222">
        <v>18</v>
      </c>
      <c r="N492" s="222">
        <v>17</v>
      </c>
      <c r="O492" s="223">
        <v>18</v>
      </c>
    </row>
    <row r="493" spans="1:15" s="38" customFormat="1" ht="12.75" customHeight="1" collapsed="1" x14ac:dyDescent="0.2">
      <c r="A493" s="325" t="s">
        <v>709</v>
      </c>
      <c r="B493" s="130" t="s">
        <v>376</v>
      </c>
      <c r="C493" s="215">
        <v>71</v>
      </c>
      <c r="D493" s="216">
        <v>86</v>
      </c>
      <c r="E493" s="216">
        <v>100</v>
      </c>
      <c r="F493" s="216">
        <v>106</v>
      </c>
      <c r="G493" s="216">
        <v>65</v>
      </c>
      <c r="H493" s="216">
        <v>86</v>
      </c>
      <c r="I493" s="216">
        <v>84</v>
      </c>
      <c r="J493" s="216">
        <v>85</v>
      </c>
      <c r="K493" s="216">
        <v>98</v>
      </c>
      <c r="L493" s="216">
        <v>64</v>
      </c>
      <c r="M493" s="216">
        <v>77</v>
      </c>
      <c r="N493" s="216">
        <v>78</v>
      </c>
      <c r="O493" s="217">
        <v>64</v>
      </c>
    </row>
    <row r="494" spans="1:15" s="38" customFormat="1" hidden="1" outlineLevel="1" x14ac:dyDescent="0.2">
      <c r="A494" s="326"/>
      <c r="B494" s="28" t="s">
        <v>586</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587</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588</v>
      </c>
      <c r="C496" s="221">
        <v>71</v>
      </c>
      <c r="D496" s="222">
        <v>86</v>
      </c>
      <c r="E496" s="222">
        <v>100</v>
      </c>
      <c r="F496" s="222">
        <v>106</v>
      </c>
      <c r="G496" s="222">
        <v>65</v>
      </c>
      <c r="H496" s="222">
        <v>86</v>
      </c>
      <c r="I496" s="222">
        <v>84</v>
      </c>
      <c r="J496" s="222">
        <v>85</v>
      </c>
      <c r="K496" s="222">
        <v>98</v>
      </c>
      <c r="L496" s="222">
        <v>64</v>
      </c>
      <c r="M496" s="222">
        <v>77</v>
      </c>
      <c r="N496" s="222">
        <v>78</v>
      </c>
      <c r="O496" s="223">
        <v>64</v>
      </c>
    </row>
    <row r="497" spans="1:15" s="38" customFormat="1" ht="12.75" customHeight="1" collapsed="1" x14ac:dyDescent="0.2">
      <c r="A497" s="325" t="s">
        <v>710</v>
      </c>
      <c r="B497" s="130" t="s">
        <v>376</v>
      </c>
      <c r="C497" s="215">
        <v>650</v>
      </c>
      <c r="D497" s="216">
        <v>298</v>
      </c>
      <c r="E497" s="216">
        <v>360</v>
      </c>
      <c r="F497" s="216">
        <v>359</v>
      </c>
      <c r="G497" s="216">
        <v>297</v>
      </c>
      <c r="H497" s="216">
        <v>302</v>
      </c>
      <c r="I497" s="216">
        <v>275</v>
      </c>
      <c r="J497" s="216">
        <v>291</v>
      </c>
      <c r="K497" s="216">
        <v>263</v>
      </c>
      <c r="L497" s="216">
        <v>273</v>
      </c>
      <c r="M497" s="216">
        <v>265</v>
      </c>
      <c r="N497" s="216">
        <v>216</v>
      </c>
      <c r="O497" s="217">
        <v>384</v>
      </c>
    </row>
    <row r="498" spans="1:15" s="38" customFormat="1" hidden="1" outlineLevel="1" x14ac:dyDescent="0.2">
      <c r="A498" s="326"/>
      <c r="B498" s="28" t="s">
        <v>586</v>
      </c>
      <c r="C498" s="218">
        <v>9</v>
      </c>
      <c r="D498" s="219" t="s">
        <v>378</v>
      </c>
      <c r="E498" s="219">
        <v>68</v>
      </c>
      <c r="F498" s="219">
        <v>17</v>
      </c>
      <c r="G498" s="219">
        <v>55</v>
      </c>
      <c r="H498" s="219">
        <v>22</v>
      </c>
      <c r="I498" s="219" t="s">
        <v>378</v>
      </c>
      <c r="J498" s="219">
        <v>8</v>
      </c>
      <c r="K498" s="219" t="s">
        <v>378</v>
      </c>
      <c r="L498" s="219" t="s">
        <v>378</v>
      </c>
      <c r="M498" s="219" t="s">
        <v>378</v>
      </c>
      <c r="N498" s="219" t="s">
        <v>378</v>
      </c>
      <c r="O498" s="220" t="s">
        <v>378</v>
      </c>
    </row>
    <row r="499" spans="1:15" s="38" customFormat="1" hidden="1" outlineLevel="1" x14ac:dyDescent="0.2">
      <c r="A499" s="326"/>
      <c r="B499" s="28" t="s">
        <v>587</v>
      </c>
      <c r="C499" s="218">
        <v>16</v>
      </c>
      <c r="D499" s="219" t="s">
        <v>378</v>
      </c>
      <c r="E499" s="219">
        <v>4</v>
      </c>
      <c r="F499" s="219">
        <v>20</v>
      </c>
      <c r="G499" s="219">
        <v>7</v>
      </c>
      <c r="H499" s="219">
        <v>4</v>
      </c>
      <c r="I499" s="219" t="s">
        <v>378</v>
      </c>
      <c r="J499" s="219">
        <v>0</v>
      </c>
      <c r="K499" s="219" t="s">
        <v>378</v>
      </c>
      <c r="L499" s="219" t="s">
        <v>378</v>
      </c>
      <c r="M499" s="219">
        <v>0</v>
      </c>
      <c r="N499" s="219" t="s">
        <v>378</v>
      </c>
      <c r="O499" s="220" t="s">
        <v>378</v>
      </c>
    </row>
    <row r="500" spans="1:15" s="38" customFormat="1" hidden="1" outlineLevel="1" x14ac:dyDescent="0.2">
      <c r="A500" s="327"/>
      <c r="B500" s="129" t="s">
        <v>588</v>
      </c>
      <c r="C500" s="221">
        <v>625</v>
      </c>
      <c r="D500" s="222">
        <v>285</v>
      </c>
      <c r="E500" s="222">
        <v>288</v>
      </c>
      <c r="F500" s="222">
        <v>322</v>
      </c>
      <c r="G500" s="222">
        <v>235</v>
      </c>
      <c r="H500" s="222">
        <v>276</v>
      </c>
      <c r="I500" s="222">
        <v>238</v>
      </c>
      <c r="J500" s="222">
        <v>283</v>
      </c>
      <c r="K500" s="222">
        <v>250</v>
      </c>
      <c r="L500" s="222">
        <v>258</v>
      </c>
      <c r="M500" s="222" t="s">
        <v>378</v>
      </c>
      <c r="N500" s="222">
        <v>212</v>
      </c>
      <c r="O500" s="223">
        <v>378</v>
      </c>
    </row>
    <row r="501" spans="1:15" s="38" customFormat="1" ht="12.75" customHeight="1" collapsed="1" x14ac:dyDescent="0.2">
      <c r="A501" s="325" t="s">
        <v>711</v>
      </c>
      <c r="B501" s="130" t="s">
        <v>376</v>
      </c>
      <c r="C501" s="215">
        <v>31</v>
      </c>
      <c r="D501" s="216">
        <v>19</v>
      </c>
      <c r="E501" s="216">
        <v>12</v>
      </c>
      <c r="F501" s="216">
        <v>19</v>
      </c>
      <c r="G501" s="216">
        <v>8</v>
      </c>
      <c r="H501" s="216">
        <v>12</v>
      </c>
      <c r="I501" s="216">
        <v>17</v>
      </c>
      <c r="J501" s="216">
        <v>11</v>
      </c>
      <c r="K501" s="216">
        <v>6</v>
      </c>
      <c r="L501" s="216">
        <v>10</v>
      </c>
      <c r="M501" s="216">
        <v>22</v>
      </c>
      <c r="N501" s="216">
        <v>22</v>
      </c>
      <c r="O501" s="217">
        <v>25</v>
      </c>
    </row>
    <row r="502" spans="1:15" s="38" customFormat="1" hidden="1" outlineLevel="1" x14ac:dyDescent="0.2">
      <c r="A502" s="326"/>
      <c r="B502" s="28" t="s">
        <v>586</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587</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588</v>
      </c>
      <c r="C504" s="221">
        <v>31</v>
      </c>
      <c r="D504" s="222">
        <v>19</v>
      </c>
      <c r="E504" s="222">
        <v>12</v>
      </c>
      <c r="F504" s="222">
        <v>19</v>
      </c>
      <c r="G504" s="222">
        <v>8</v>
      </c>
      <c r="H504" s="222">
        <v>12</v>
      </c>
      <c r="I504" s="222">
        <v>17</v>
      </c>
      <c r="J504" s="222">
        <v>11</v>
      </c>
      <c r="K504" s="222">
        <v>6</v>
      </c>
      <c r="L504" s="222">
        <v>10</v>
      </c>
      <c r="M504" s="222">
        <v>22</v>
      </c>
      <c r="N504" s="222">
        <v>22</v>
      </c>
      <c r="O504" s="223">
        <v>25</v>
      </c>
    </row>
    <row r="505" spans="1:15" s="38" customFormat="1" collapsed="1" x14ac:dyDescent="0.2">
      <c r="A505" s="325" t="s">
        <v>712</v>
      </c>
      <c r="B505" s="130" t="s">
        <v>376</v>
      </c>
      <c r="C505" s="215">
        <v>3077</v>
      </c>
      <c r="D505" s="216">
        <v>2301</v>
      </c>
      <c r="E505" s="216">
        <v>2578</v>
      </c>
      <c r="F505" s="216">
        <v>2328</v>
      </c>
      <c r="G505" s="216">
        <v>2036</v>
      </c>
      <c r="H505" s="216">
        <v>2323</v>
      </c>
      <c r="I505" s="216">
        <v>1933</v>
      </c>
      <c r="J505" s="216">
        <v>1747</v>
      </c>
      <c r="K505" s="216">
        <v>1543</v>
      </c>
      <c r="L505" s="216">
        <v>1754</v>
      </c>
      <c r="M505" s="216">
        <v>1802</v>
      </c>
      <c r="N505" s="216">
        <v>1983</v>
      </c>
      <c r="O505" s="217">
        <v>2194</v>
      </c>
    </row>
    <row r="506" spans="1:15" s="38" customFormat="1" hidden="1" outlineLevel="1" x14ac:dyDescent="0.2">
      <c r="A506" s="326"/>
      <c r="B506" s="28" t="s">
        <v>586</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587</v>
      </c>
      <c r="C507" s="218">
        <v>2434</v>
      </c>
      <c r="D507" s="219">
        <v>1831</v>
      </c>
      <c r="E507" s="219">
        <v>1925</v>
      </c>
      <c r="F507" s="219">
        <v>1747</v>
      </c>
      <c r="G507" s="219">
        <v>1512</v>
      </c>
      <c r="H507" s="219">
        <v>1777</v>
      </c>
      <c r="I507" s="219">
        <v>1447</v>
      </c>
      <c r="J507" s="219">
        <v>1313</v>
      </c>
      <c r="K507" s="219">
        <v>1145</v>
      </c>
      <c r="L507" s="219">
        <v>1357</v>
      </c>
      <c r="M507" s="219">
        <v>1353</v>
      </c>
      <c r="N507" s="219">
        <v>1509</v>
      </c>
      <c r="O507" s="220">
        <v>1722</v>
      </c>
    </row>
    <row r="508" spans="1:15" s="38" customFormat="1" hidden="1" outlineLevel="1" x14ac:dyDescent="0.2">
      <c r="A508" s="327"/>
      <c r="B508" s="129" t="s">
        <v>588</v>
      </c>
      <c r="C508" s="221">
        <v>643</v>
      </c>
      <c r="D508" s="222">
        <v>470</v>
      </c>
      <c r="E508" s="222">
        <v>653</v>
      </c>
      <c r="F508" s="222">
        <v>581</v>
      </c>
      <c r="G508" s="222">
        <v>524</v>
      </c>
      <c r="H508" s="222">
        <v>546</v>
      </c>
      <c r="I508" s="222">
        <v>486</v>
      </c>
      <c r="J508" s="222">
        <v>434</v>
      </c>
      <c r="K508" s="222">
        <v>398</v>
      </c>
      <c r="L508" s="222">
        <v>397</v>
      </c>
      <c r="M508" s="222">
        <v>449</v>
      </c>
      <c r="N508" s="222">
        <v>474</v>
      </c>
      <c r="O508" s="223">
        <v>472</v>
      </c>
    </row>
    <row r="509" spans="1:15" s="38" customFormat="1" ht="12.75" customHeight="1" collapsed="1" x14ac:dyDescent="0.2">
      <c r="A509" s="325" t="s">
        <v>713</v>
      </c>
      <c r="B509" s="130" t="s">
        <v>376</v>
      </c>
      <c r="C509" s="215">
        <v>49</v>
      </c>
      <c r="D509" s="216">
        <v>57</v>
      </c>
      <c r="E509" s="216">
        <v>41</v>
      </c>
      <c r="F509" s="216">
        <v>52</v>
      </c>
      <c r="G509" s="216">
        <v>33</v>
      </c>
      <c r="H509" s="216">
        <v>46</v>
      </c>
      <c r="I509" s="216">
        <v>25</v>
      </c>
      <c r="J509" s="216">
        <v>32</v>
      </c>
      <c r="K509" s="216">
        <v>19</v>
      </c>
      <c r="L509" s="216">
        <v>22</v>
      </c>
      <c r="M509" s="216">
        <v>40</v>
      </c>
      <c r="N509" s="216">
        <v>42</v>
      </c>
      <c r="O509" s="217">
        <v>31</v>
      </c>
    </row>
    <row r="510" spans="1:15" s="38" customFormat="1" hidden="1" outlineLevel="1" x14ac:dyDescent="0.2">
      <c r="A510" s="326"/>
      <c r="B510" s="28" t="s">
        <v>586</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587</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588</v>
      </c>
      <c r="C512" s="221">
        <v>49</v>
      </c>
      <c r="D512" s="222">
        <v>57</v>
      </c>
      <c r="E512" s="222">
        <v>41</v>
      </c>
      <c r="F512" s="222">
        <v>52</v>
      </c>
      <c r="G512" s="222">
        <v>33</v>
      </c>
      <c r="H512" s="222">
        <v>46</v>
      </c>
      <c r="I512" s="222">
        <v>25</v>
      </c>
      <c r="J512" s="222">
        <v>32</v>
      </c>
      <c r="K512" s="222">
        <v>19</v>
      </c>
      <c r="L512" s="222">
        <v>22</v>
      </c>
      <c r="M512" s="222">
        <v>40</v>
      </c>
      <c r="N512" s="222">
        <v>42</v>
      </c>
      <c r="O512" s="223">
        <v>31</v>
      </c>
    </row>
    <row r="513" spans="1:15" s="38" customFormat="1" ht="12.75" customHeight="1" collapsed="1" x14ac:dyDescent="0.2">
      <c r="A513" s="325" t="s">
        <v>714</v>
      </c>
      <c r="B513" s="130" t="s">
        <v>376</v>
      </c>
      <c r="C513" s="215">
        <v>28</v>
      </c>
      <c r="D513" s="216">
        <v>23</v>
      </c>
      <c r="E513" s="216">
        <v>34</v>
      </c>
      <c r="F513" s="216">
        <v>42</v>
      </c>
      <c r="G513" s="216">
        <v>51</v>
      </c>
      <c r="H513" s="216">
        <v>47</v>
      </c>
      <c r="I513" s="216">
        <v>20</v>
      </c>
      <c r="J513" s="216">
        <v>26</v>
      </c>
      <c r="K513" s="216">
        <v>31</v>
      </c>
      <c r="L513" s="216">
        <v>32</v>
      </c>
      <c r="M513" s="216">
        <v>20</v>
      </c>
      <c r="N513" s="216">
        <v>35</v>
      </c>
      <c r="O513" s="217">
        <v>19</v>
      </c>
    </row>
    <row r="514" spans="1:15" s="38" customFormat="1" hidden="1" outlineLevel="1" x14ac:dyDescent="0.2">
      <c r="A514" s="326"/>
      <c r="B514" s="28" t="s">
        <v>586</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587</v>
      </c>
      <c r="C515" s="218">
        <v>21</v>
      </c>
      <c r="D515" s="219">
        <v>20</v>
      </c>
      <c r="E515" s="219">
        <v>25</v>
      </c>
      <c r="F515" s="219">
        <v>27</v>
      </c>
      <c r="G515" s="219">
        <v>41</v>
      </c>
      <c r="H515" s="219">
        <v>30</v>
      </c>
      <c r="I515" s="219">
        <v>15</v>
      </c>
      <c r="J515" s="219">
        <v>15</v>
      </c>
      <c r="K515" s="219" t="s">
        <v>378</v>
      </c>
      <c r="L515" s="219">
        <v>20</v>
      </c>
      <c r="M515" s="219">
        <v>16</v>
      </c>
      <c r="N515" s="219">
        <v>27</v>
      </c>
      <c r="O515" s="220">
        <v>14</v>
      </c>
    </row>
    <row r="516" spans="1:15" s="38" customFormat="1" hidden="1" outlineLevel="1" x14ac:dyDescent="0.2">
      <c r="A516" s="327"/>
      <c r="B516" s="129" t="s">
        <v>588</v>
      </c>
      <c r="C516" s="221">
        <v>7</v>
      </c>
      <c r="D516" s="222">
        <v>3</v>
      </c>
      <c r="E516" s="222">
        <v>9</v>
      </c>
      <c r="F516" s="222">
        <v>15</v>
      </c>
      <c r="G516" s="222">
        <v>10</v>
      </c>
      <c r="H516" s="222">
        <v>17</v>
      </c>
      <c r="I516" s="222">
        <v>5</v>
      </c>
      <c r="J516" s="222">
        <v>11</v>
      </c>
      <c r="K516" s="222" t="s">
        <v>378</v>
      </c>
      <c r="L516" s="222">
        <v>12</v>
      </c>
      <c r="M516" s="222">
        <v>4</v>
      </c>
      <c r="N516" s="222">
        <v>8</v>
      </c>
      <c r="O516" s="223">
        <v>5</v>
      </c>
    </row>
    <row r="517" spans="1:15" s="38" customFormat="1" ht="12.75" customHeight="1" collapsed="1" x14ac:dyDescent="0.2">
      <c r="A517" s="325" t="s">
        <v>715</v>
      </c>
      <c r="B517" s="130" t="s">
        <v>376</v>
      </c>
      <c r="C517" s="215">
        <v>150</v>
      </c>
      <c r="D517" s="216">
        <v>124</v>
      </c>
      <c r="E517" s="216">
        <v>194</v>
      </c>
      <c r="F517" s="216">
        <v>159</v>
      </c>
      <c r="G517" s="216">
        <v>139</v>
      </c>
      <c r="H517" s="216">
        <v>143</v>
      </c>
      <c r="I517" s="216">
        <v>139</v>
      </c>
      <c r="J517" s="216">
        <v>122</v>
      </c>
      <c r="K517" s="216">
        <v>111</v>
      </c>
      <c r="L517" s="216">
        <v>122</v>
      </c>
      <c r="M517" s="216">
        <v>129</v>
      </c>
      <c r="N517" s="216">
        <v>111</v>
      </c>
      <c r="O517" s="217">
        <v>129</v>
      </c>
    </row>
    <row r="518" spans="1:15" s="38" customFormat="1" hidden="1" outlineLevel="1" x14ac:dyDescent="0.2">
      <c r="A518" s="326"/>
      <c r="B518" s="28" t="s">
        <v>586</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587</v>
      </c>
      <c r="C519" s="218">
        <v>5</v>
      </c>
      <c r="D519" s="219">
        <v>8</v>
      </c>
      <c r="E519" s="219">
        <v>12</v>
      </c>
      <c r="F519" s="219">
        <v>8</v>
      </c>
      <c r="G519" s="219">
        <v>12</v>
      </c>
      <c r="H519" s="219">
        <v>9</v>
      </c>
      <c r="I519" s="219">
        <v>8</v>
      </c>
      <c r="J519" s="219">
        <v>8</v>
      </c>
      <c r="K519" s="219">
        <v>5</v>
      </c>
      <c r="L519" s="219">
        <v>10</v>
      </c>
      <c r="M519" s="219">
        <v>4</v>
      </c>
      <c r="N519" s="219">
        <v>9</v>
      </c>
      <c r="O519" s="220">
        <v>7</v>
      </c>
    </row>
    <row r="520" spans="1:15" s="38" customFormat="1" hidden="1" outlineLevel="1" x14ac:dyDescent="0.2">
      <c r="A520" s="327"/>
      <c r="B520" s="129" t="s">
        <v>588</v>
      </c>
      <c r="C520" s="221">
        <v>145</v>
      </c>
      <c r="D520" s="222">
        <v>116</v>
      </c>
      <c r="E520" s="222">
        <v>182</v>
      </c>
      <c r="F520" s="222">
        <v>151</v>
      </c>
      <c r="G520" s="222">
        <v>127</v>
      </c>
      <c r="H520" s="222">
        <v>134</v>
      </c>
      <c r="I520" s="222">
        <v>131</v>
      </c>
      <c r="J520" s="222">
        <v>114</v>
      </c>
      <c r="K520" s="222">
        <v>106</v>
      </c>
      <c r="L520" s="222">
        <v>112</v>
      </c>
      <c r="M520" s="222">
        <v>125</v>
      </c>
      <c r="N520" s="222">
        <v>102</v>
      </c>
      <c r="O520" s="223">
        <v>122</v>
      </c>
    </row>
    <row r="521" spans="1:15" s="38" customFormat="1" ht="12.75" customHeight="1" collapsed="1" x14ac:dyDescent="0.2">
      <c r="A521" s="325" t="s">
        <v>716</v>
      </c>
      <c r="B521" s="130" t="s">
        <v>376</v>
      </c>
      <c r="C521" s="215">
        <v>11</v>
      </c>
      <c r="D521" s="216">
        <v>10</v>
      </c>
      <c r="E521" s="216">
        <v>12</v>
      </c>
      <c r="F521" s="216">
        <v>12</v>
      </c>
      <c r="G521" s="216">
        <v>14</v>
      </c>
      <c r="H521" s="216">
        <v>13</v>
      </c>
      <c r="I521" s="216">
        <v>8</v>
      </c>
      <c r="J521" s="216">
        <v>11</v>
      </c>
      <c r="K521" s="216">
        <v>11</v>
      </c>
      <c r="L521" s="216">
        <v>10</v>
      </c>
      <c r="M521" s="216">
        <v>7</v>
      </c>
      <c r="N521" s="216">
        <v>10</v>
      </c>
      <c r="O521" s="217">
        <v>7</v>
      </c>
    </row>
    <row r="522" spans="1:15" s="38" customFormat="1" hidden="1" outlineLevel="1" x14ac:dyDescent="0.2">
      <c r="A522" s="326"/>
      <c r="B522" s="28" t="s">
        <v>586</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587</v>
      </c>
      <c r="C523" s="218">
        <v>0</v>
      </c>
      <c r="D523" s="219">
        <v>0</v>
      </c>
      <c r="E523" s="219" t="s">
        <v>378</v>
      </c>
      <c r="F523" s="219" t="s">
        <v>378</v>
      </c>
      <c r="G523" s="219">
        <v>0</v>
      </c>
      <c r="H523" s="219">
        <v>0</v>
      </c>
      <c r="I523" s="219" t="s">
        <v>378</v>
      </c>
      <c r="J523" s="219" t="s">
        <v>378</v>
      </c>
      <c r="K523" s="219">
        <v>3</v>
      </c>
      <c r="L523" s="219">
        <v>0</v>
      </c>
      <c r="M523" s="219" t="s">
        <v>378</v>
      </c>
      <c r="N523" s="219" t="s">
        <v>378</v>
      </c>
      <c r="O523" s="220">
        <v>0</v>
      </c>
    </row>
    <row r="524" spans="1:15" s="38" customFormat="1" hidden="1" outlineLevel="1" x14ac:dyDescent="0.2">
      <c r="A524" s="327"/>
      <c r="B524" s="129" t="s">
        <v>588</v>
      </c>
      <c r="C524" s="221">
        <v>11</v>
      </c>
      <c r="D524" s="222">
        <v>10</v>
      </c>
      <c r="E524" s="222" t="s">
        <v>378</v>
      </c>
      <c r="F524" s="222" t="s">
        <v>378</v>
      </c>
      <c r="G524" s="222">
        <v>14</v>
      </c>
      <c r="H524" s="222">
        <v>13</v>
      </c>
      <c r="I524" s="222" t="s">
        <v>378</v>
      </c>
      <c r="J524" s="222" t="s">
        <v>378</v>
      </c>
      <c r="K524" s="222">
        <v>8</v>
      </c>
      <c r="L524" s="222">
        <v>10</v>
      </c>
      <c r="M524" s="222" t="s">
        <v>378</v>
      </c>
      <c r="N524" s="222" t="s">
        <v>378</v>
      </c>
      <c r="O524" s="223">
        <v>7</v>
      </c>
    </row>
    <row r="525" spans="1:15" s="38" customFormat="1" ht="12.75" customHeight="1" collapsed="1" x14ac:dyDescent="0.2">
      <c r="A525" s="325" t="s">
        <v>717</v>
      </c>
      <c r="B525" s="130" t="s">
        <v>376</v>
      </c>
      <c r="C525" s="215">
        <v>162</v>
      </c>
      <c r="D525" s="216">
        <v>106</v>
      </c>
      <c r="E525" s="216">
        <v>141</v>
      </c>
      <c r="F525" s="216">
        <v>141</v>
      </c>
      <c r="G525" s="216">
        <v>83</v>
      </c>
      <c r="H525" s="216">
        <v>109</v>
      </c>
      <c r="I525" s="216">
        <v>84</v>
      </c>
      <c r="J525" s="216">
        <v>102</v>
      </c>
      <c r="K525" s="216">
        <v>115</v>
      </c>
      <c r="L525" s="216">
        <v>117</v>
      </c>
      <c r="M525" s="216">
        <v>92</v>
      </c>
      <c r="N525" s="216">
        <v>93</v>
      </c>
      <c r="O525" s="217">
        <v>118</v>
      </c>
    </row>
    <row r="526" spans="1:15" s="38" customFormat="1" hidden="1" outlineLevel="1" x14ac:dyDescent="0.2">
      <c r="A526" s="326"/>
      <c r="B526" s="28" t="s">
        <v>586</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587</v>
      </c>
      <c r="C527" s="218">
        <v>126</v>
      </c>
      <c r="D527" s="219">
        <v>78</v>
      </c>
      <c r="E527" s="219">
        <v>108</v>
      </c>
      <c r="F527" s="219">
        <v>113</v>
      </c>
      <c r="G527" s="219">
        <v>56</v>
      </c>
      <c r="H527" s="219">
        <v>84</v>
      </c>
      <c r="I527" s="219">
        <v>59</v>
      </c>
      <c r="J527" s="219">
        <v>87</v>
      </c>
      <c r="K527" s="219">
        <v>93</v>
      </c>
      <c r="L527" s="219">
        <v>100</v>
      </c>
      <c r="M527" s="219">
        <v>67</v>
      </c>
      <c r="N527" s="219">
        <v>74</v>
      </c>
      <c r="O527" s="220">
        <v>96</v>
      </c>
    </row>
    <row r="528" spans="1:15" s="38" customFormat="1" hidden="1" outlineLevel="1" x14ac:dyDescent="0.2">
      <c r="A528" s="327"/>
      <c r="B528" s="129" t="s">
        <v>588</v>
      </c>
      <c r="C528" s="221">
        <v>36</v>
      </c>
      <c r="D528" s="222">
        <v>28</v>
      </c>
      <c r="E528" s="222">
        <v>33</v>
      </c>
      <c r="F528" s="222">
        <v>28</v>
      </c>
      <c r="G528" s="222">
        <v>27</v>
      </c>
      <c r="H528" s="222">
        <v>25</v>
      </c>
      <c r="I528" s="222">
        <v>25</v>
      </c>
      <c r="J528" s="222">
        <v>15</v>
      </c>
      <c r="K528" s="222">
        <v>22</v>
      </c>
      <c r="L528" s="222">
        <v>17</v>
      </c>
      <c r="M528" s="222">
        <v>25</v>
      </c>
      <c r="N528" s="222">
        <v>19</v>
      </c>
      <c r="O528" s="223">
        <v>22</v>
      </c>
    </row>
    <row r="529" spans="1:15" s="38" customFormat="1" ht="12.75" customHeight="1" collapsed="1" x14ac:dyDescent="0.2">
      <c r="A529" s="325" t="s">
        <v>718</v>
      </c>
      <c r="B529" s="130" t="s">
        <v>376</v>
      </c>
      <c r="C529" s="215">
        <v>13</v>
      </c>
      <c r="D529" s="216">
        <v>11</v>
      </c>
      <c r="E529" s="216">
        <v>12</v>
      </c>
      <c r="F529" s="216">
        <v>10</v>
      </c>
      <c r="G529" s="216">
        <v>13</v>
      </c>
      <c r="H529" s="216">
        <v>14</v>
      </c>
      <c r="I529" s="216">
        <v>18</v>
      </c>
      <c r="J529" s="216">
        <v>8</v>
      </c>
      <c r="K529" s="216">
        <v>9</v>
      </c>
      <c r="L529" s="216">
        <v>8</v>
      </c>
      <c r="M529" s="216">
        <v>13</v>
      </c>
      <c r="N529" s="216">
        <v>14</v>
      </c>
      <c r="O529" s="217">
        <v>10</v>
      </c>
    </row>
    <row r="530" spans="1:15" s="38" customFormat="1" hidden="1" outlineLevel="1" x14ac:dyDescent="0.2">
      <c r="A530" s="326"/>
      <c r="B530" s="28" t="s">
        <v>586</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587</v>
      </c>
      <c r="C531" s="218">
        <v>5</v>
      </c>
      <c r="D531" s="219">
        <v>5</v>
      </c>
      <c r="E531" s="219" t="s">
        <v>378</v>
      </c>
      <c r="F531" s="219">
        <v>6</v>
      </c>
      <c r="G531" s="219">
        <v>7</v>
      </c>
      <c r="H531" s="219">
        <v>3</v>
      </c>
      <c r="I531" s="219">
        <v>6</v>
      </c>
      <c r="J531" s="219" t="s">
        <v>378</v>
      </c>
      <c r="K531" s="219">
        <v>5</v>
      </c>
      <c r="L531" s="219">
        <v>5</v>
      </c>
      <c r="M531" s="219">
        <v>8</v>
      </c>
      <c r="N531" s="219">
        <v>11</v>
      </c>
      <c r="O531" s="220">
        <v>3</v>
      </c>
    </row>
    <row r="532" spans="1:15" s="38" customFormat="1" hidden="1" outlineLevel="1" x14ac:dyDescent="0.2">
      <c r="A532" s="327"/>
      <c r="B532" s="129" t="s">
        <v>588</v>
      </c>
      <c r="C532" s="221">
        <v>8</v>
      </c>
      <c r="D532" s="222">
        <v>6</v>
      </c>
      <c r="E532" s="222" t="s">
        <v>378</v>
      </c>
      <c r="F532" s="222">
        <v>4</v>
      </c>
      <c r="G532" s="222">
        <v>6</v>
      </c>
      <c r="H532" s="222">
        <v>11</v>
      </c>
      <c r="I532" s="222">
        <v>12</v>
      </c>
      <c r="J532" s="222" t="s">
        <v>378</v>
      </c>
      <c r="K532" s="222">
        <v>4</v>
      </c>
      <c r="L532" s="222">
        <v>3</v>
      </c>
      <c r="M532" s="222">
        <v>5</v>
      </c>
      <c r="N532" s="222">
        <v>3</v>
      </c>
      <c r="O532" s="223">
        <v>7</v>
      </c>
    </row>
    <row r="533" spans="1:15" s="38" customFormat="1" collapsed="1" x14ac:dyDescent="0.2">
      <c r="A533" s="325" t="s">
        <v>719</v>
      </c>
      <c r="B533" s="130" t="s">
        <v>376</v>
      </c>
      <c r="C533" s="215">
        <v>7</v>
      </c>
      <c r="D533" s="216">
        <v>4</v>
      </c>
      <c r="E533" s="216">
        <v>5</v>
      </c>
      <c r="F533" s="216">
        <v>8</v>
      </c>
      <c r="G533" s="216" t="s">
        <v>378</v>
      </c>
      <c r="H533" s="216">
        <v>4</v>
      </c>
      <c r="I533" s="216">
        <v>5</v>
      </c>
      <c r="J533" s="216">
        <v>4</v>
      </c>
      <c r="K533" s="216">
        <v>0</v>
      </c>
      <c r="L533" s="216" t="s">
        <v>378</v>
      </c>
      <c r="M533" s="216">
        <v>6</v>
      </c>
      <c r="N533" s="216" t="s">
        <v>378</v>
      </c>
      <c r="O533" s="217" t="s">
        <v>378</v>
      </c>
    </row>
    <row r="534" spans="1:15" s="38" customFormat="1" hidden="1" outlineLevel="1" x14ac:dyDescent="0.2">
      <c r="A534" s="326"/>
      <c r="B534" s="28" t="s">
        <v>586</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587</v>
      </c>
      <c r="C535" s="218" t="s">
        <v>378</v>
      </c>
      <c r="D535" s="219">
        <v>4</v>
      </c>
      <c r="E535" s="219" t="s">
        <v>378</v>
      </c>
      <c r="F535" s="219">
        <v>8</v>
      </c>
      <c r="G535" s="219" t="s">
        <v>378</v>
      </c>
      <c r="H535" s="219">
        <v>4</v>
      </c>
      <c r="I535" s="219">
        <v>5</v>
      </c>
      <c r="J535" s="219" t="s">
        <v>378</v>
      </c>
      <c r="K535" s="219">
        <v>0</v>
      </c>
      <c r="L535" s="219" t="s">
        <v>378</v>
      </c>
      <c r="M535" s="219">
        <v>6</v>
      </c>
      <c r="N535" s="219" t="s">
        <v>378</v>
      </c>
      <c r="O535" s="220" t="s">
        <v>378</v>
      </c>
    </row>
    <row r="536" spans="1:15" s="38" customFormat="1" hidden="1" outlineLevel="1" x14ac:dyDescent="0.2">
      <c r="A536" s="327"/>
      <c r="B536" s="129" t="s">
        <v>588</v>
      </c>
      <c r="C536" s="221" t="s">
        <v>378</v>
      </c>
      <c r="D536" s="222">
        <v>0</v>
      </c>
      <c r="E536" s="222" t="s">
        <v>378</v>
      </c>
      <c r="F536" s="222">
        <v>0</v>
      </c>
      <c r="G536" s="222">
        <v>0</v>
      </c>
      <c r="H536" s="222">
        <v>0</v>
      </c>
      <c r="I536" s="222">
        <v>0</v>
      </c>
      <c r="J536" s="222" t="s">
        <v>378</v>
      </c>
      <c r="K536" s="222">
        <v>0</v>
      </c>
      <c r="L536" s="222">
        <v>0</v>
      </c>
      <c r="M536" s="222">
        <v>0</v>
      </c>
      <c r="N536" s="222">
        <v>0</v>
      </c>
      <c r="O536" s="223">
        <v>0</v>
      </c>
    </row>
    <row r="537" spans="1:15" s="38" customFormat="1" collapsed="1" x14ac:dyDescent="0.2">
      <c r="A537" s="325" t="s">
        <v>720</v>
      </c>
      <c r="B537" s="130" t="s">
        <v>376</v>
      </c>
      <c r="C537" s="215">
        <v>78</v>
      </c>
      <c r="D537" s="216">
        <v>55</v>
      </c>
      <c r="E537" s="216">
        <v>70</v>
      </c>
      <c r="F537" s="216">
        <v>76</v>
      </c>
      <c r="G537" s="216">
        <v>70</v>
      </c>
      <c r="H537" s="216">
        <v>59</v>
      </c>
      <c r="I537" s="216">
        <v>45</v>
      </c>
      <c r="J537" s="216">
        <v>56</v>
      </c>
      <c r="K537" s="216">
        <v>46</v>
      </c>
      <c r="L537" s="216">
        <v>73</v>
      </c>
      <c r="M537" s="216">
        <v>55</v>
      </c>
      <c r="N537" s="216">
        <v>60</v>
      </c>
      <c r="O537" s="217">
        <v>53</v>
      </c>
    </row>
    <row r="538" spans="1:15" s="38" customFormat="1" hidden="1" outlineLevel="1" x14ac:dyDescent="0.2">
      <c r="A538" s="326"/>
      <c r="B538" s="28" t="s">
        <v>586</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587</v>
      </c>
      <c r="C539" s="218" t="s">
        <v>378</v>
      </c>
      <c r="D539" s="219" t="s">
        <v>378</v>
      </c>
      <c r="E539" s="219">
        <v>66</v>
      </c>
      <c r="F539" s="219">
        <v>76</v>
      </c>
      <c r="G539" s="219" t="s">
        <v>378</v>
      </c>
      <c r="H539" s="219">
        <v>59</v>
      </c>
      <c r="I539" s="219">
        <v>45</v>
      </c>
      <c r="J539" s="219">
        <v>56</v>
      </c>
      <c r="K539" s="219" t="s">
        <v>378</v>
      </c>
      <c r="L539" s="219" t="s">
        <v>378</v>
      </c>
      <c r="M539" s="219" t="s">
        <v>378</v>
      </c>
      <c r="N539" s="219">
        <v>60</v>
      </c>
      <c r="O539" s="220">
        <v>53</v>
      </c>
    </row>
    <row r="540" spans="1:15" s="38" customFormat="1" hidden="1" outlineLevel="1" x14ac:dyDescent="0.2">
      <c r="A540" s="327"/>
      <c r="B540" s="129" t="s">
        <v>588</v>
      </c>
      <c r="C540" s="221" t="s">
        <v>378</v>
      </c>
      <c r="D540" s="222" t="s">
        <v>378</v>
      </c>
      <c r="E540" s="222">
        <v>4</v>
      </c>
      <c r="F540" s="222">
        <v>0</v>
      </c>
      <c r="G540" s="222" t="s">
        <v>378</v>
      </c>
      <c r="H540" s="222">
        <v>0</v>
      </c>
      <c r="I540" s="222">
        <v>0</v>
      </c>
      <c r="J540" s="222">
        <v>0</v>
      </c>
      <c r="K540" s="222" t="s">
        <v>378</v>
      </c>
      <c r="L540" s="222" t="s">
        <v>378</v>
      </c>
      <c r="M540" s="222" t="s">
        <v>378</v>
      </c>
      <c r="N540" s="222">
        <v>0</v>
      </c>
      <c r="O540" s="223">
        <v>0</v>
      </c>
    </row>
    <row r="541" spans="1:15" ht="12.75" customHeight="1" collapsed="1" x14ac:dyDescent="0.2">
      <c r="A541" s="325" t="s">
        <v>721</v>
      </c>
      <c r="B541" s="130" t="s">
        <v>376</v>
      </c>
      <c r="C541" s="215">
        <v>6</v>
      </c>
      <c r="D541" s="216">
        <v>9</v>
      </c>
      <c r="E541" s="216">
        <v>7</v>
      </c>
      <c r="F541" s="216">
        <v>8</v>
      </c>
      <c r="G541" s="216">
        <v>5</v>
      </c>
      <c r="H541" s="216">
        <v>10</v>
      </c>
      <c r="I541" s="216">
        <v>5</v>
      </c>
      <c r="J541" s="216">
        <v>4</v>
      </c>
      <c r="K541" s="216" t="s">
        <v>378</v>
      </c>
      <c r="L541" s="216">
        <v>4</v>
      </c>
      <c r="M541" s="216">
        <v>8</v>
      </c>
      <c r="N541" s="216">
        <v>7</v>
      </c>
      <c r="O541" s="217">
        <v>5</v>
      </c>
    </row>
    <row r="542" spans="1:15" ht="12.75" hidden="1" customHeight="1" outlineLevel="1" x14ac:dyDescent="0.2">
      <c r="A542" s="326"/>
      <c r="B542" s="28" t="s">
        <v>586</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587</v>
      </c>
      <c r="C543" s="218">
        <v>6</v>
      </c>
      <c r="D543" s="219">
        <v>9</v>
      </c>
      <c r="E543" s="219">
        <v>7</v>
      </c>
      <c r="F543" s="219" t="s">
        <v>378</v>
      </c>
      <c r="G543" s="219">
        <v>5</v>
      </c>
      <c r="H543" s="219">
        <v>10</v>
      </c>
      <c r="I543" s="219" t="s">
        <v>378</v>
      </c>
      <c r="J543" s="219" t="s">
        <v>378</v>
      </c>
      <c r="K543" s="219" t="s">
        <v>378</v>
      </c>
      <c r="L543" s="219">
        <v>4</v>
      </c>
      <c r="M543" s="219" t="s">
        <v>378</v>
      </c>
      <c r="N543" s="219" t="s">
        <v>378</v>
      </c>
      <c r="O543" s="220" t="s">
        <v>378</v>
      </c>
    </row>
    <row r="544" spans="1:15" ht="12.75" hidden="1" customHeight="1" outlineLevel="1" x14ac:dyDescent="0.2">
      <c r="A544" s="327"/>
      <c r="B544" s="129" t="s">
        <v>588</v>
      </c>
      <c r="C544" s="221">
        <v>0</v>
      </c>
      <c r="D544" s="222">
        <v>0</v>
      </c>
      <c r="E544" s="222">
        <v>0</v>
      </c>
      <c r="F544" s="222" t="s">
        <v>378</v>
      </c>
      <c r="G544" s="222">
        <v>0</v>
      </c>
      <c r="H544" s="222">
        <v>0</v>
      </c>
      <c r="I544" s="222" t="s">
        <v>378</v>
      </c>
      <c r="J544" s="222" t="s">
        <v>378</v>
      </c>
      <c r="K544" s="222">
        <v>0</v>
      </c>
      <c r="L544" s="222">
        <v>0</v>
      </c>
      <c r="M544" s="222" t="s">
        <v>378</v>
      </c>
      <c r="N544" s="222" t="s">
        <v>378</v>
      </c>
      <c r="O544" s="223" t="s">
        <v>378</v>
      </c>
    </row>
    <row r="545" spans="1:15" ht="12.75" customHeight="1" collapsed="1" x14ac:dyDescent="0.2">
      <c r="A545" s="325" t="s">
        <v>722</v>
      </c>
      <c r="B545" s="130" t="s">
        <v>376</v>
      </c>
      <c r="C545" s="215">
        <v>52</v>
      </c>
      <c r="D545" s="216">
        <v>112</v>
      </c>
      <c r="E545" s="216">
        <v>70</v>
      </c>
      <c r="F545" s="216">
        <v>89</v>
      </c>
      <c r="G545" s="216">
        <v>43</v>
      </c>
      <c r="H545" s="216">
        <v>55</v>
      </c>
      <c r="I545" s="216">
        <v>9</v>
      </c>
      <c r="J545" s="216">
        <v>28</v>
      </c>
      <c r="K545" s="216">
        <v>29</v>
      </c>
      <c r="L545" s="216">
        <v>71</v>
      </c>
      <c r="M545" s="216">
        <v>47</v>
      </c>
      <c r="N545" s="216">
        <v>39</v>
      </c>
      <c r="O545" s="217">
        <v>50</v>
      </c>
    </row>
    <row r="546" spans="1:15" ht="12.75" hidden="1" customHeight="1" outlineLevel="1" x14ac:dyDescent="0.2">
      <c r="A546" s="326"/>
      <c r="B546" s="28" t="s">
        <v>586</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587</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588</v>
      </c>
      <c r="C548" s="221">
        <v>52</v>
      </c>
      <c r="D548" s="222">
        <v>112</v>
      </c>
      <c r="E548" s="222">
        <v>70</v>
      </c>
      <c r="F548" s="222">
        <v>89</v>
      </c>
      <c r="G548" s="222">
        <v>43</v>
      </c>
      <c r="H548" s="222">
        <v>55</v>
      </c>
      <c r="I548" s="222">
        <v>9</v>
      </c>
      <c r="J548" s="222">
        <v>28</v>
      </c>
      <c r="K548" s="222">
        <v>29</v>
      </c>
      <c r="L548" s="222">
        <v>71</v>
      </c>
      <c r="M548" s="222">
        <v>47</v>
      </c>
      <c r="N548" s="222">
        <v>39</v>
      </c>
      <c r="O548" s="223">
        <v>50</v>
      </c>
    </row>
    <row r="549" spans="1:15" ht="12.75" customHeight="1" collapsed="1" x14ac:dyDescent="0.2">
      <c r="A549" s="325" t="s">
        <v>723</v>
      </c>
      <c r="B549" s="130" t="s">
        <v>376</v>
      </c>
      <c r="C549" s="215">
        <v>67</v>
      </c>
      <c r="D549" s="216">
        <v>49</v>
      </c>
      <c r="E549" s="216">
        <v>123</v>
      </c>
      <c r="F549" s="216">
        <v>136</v>
      </c>
      <c r="G549" s="216">
        <v>80</v>
      </c>
      <c r="H549" s="216">
        <v>127</v>
      </c>
      <c r="I549" s="216">
        <v>25</v>
      </c>
      <c r="J549" s="216">
        <v>94</v>
      </c>
      <c r="K549" s="216">
        <v>54</v>
      </c>
      <c r="L549" s="216">
        <v>102</v>
      </c>
      <c r="M549" s="216">
        <v>73</v>
      </c>
      <c r="N549" s="216">
        <v>74</v>
      </c>
      <c r="O549" s="217">
        <v>41</v>
      </c>
    </row>
    <row r="550" spans="1:15" ht="12.75" hidden="1" customHeight="1" outlineLevel="1" x14ac:dyDescent="0.2">
      <c r="A550" s="326"/>
      <c r="B550" s="28" t="s">
        <v>586</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587</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588</v>
      </c>
      <c r="C552" s="221">
        <v>67</v>
      </c>
      <c r="D552" s="222">
        <v>49</v>
      </c>
      <c r="E552" s="222">
        <v>123</v>
      </c>
      <c r="F552" s="222">
        <v>136</v>
      </c>
      <c r="G552" s="222">
        <v>80</v>
      </c>
      <c r="H552" s="222">
        <v>127</v>
      </c>
      <c r="I552" s="222">
        <v>25</v>
      </c>
      <c r="J552" s="222">
        <v>94</v>
      </c>
      <c r="K552" s="222">
        <v>54</v>
      </c>
      <c r="L552" s="222">
        <v>102</v>
      </c>
      <c r="M552" s="222">
        <v>73</v>
      </c>
      <c r="N552" s="222">
        <v>74</v>
      </c>
      <c r="O552" s="223">
        <v>41</v>
      </c>
    </row>
    <row r="553" spans="1:15" ht="12.75" customHeight="1" collapsed="1" x14ac:dyDescent="0.2">
      <c r="A553" s="325" t="s">
        <v>724</v>
      </c>
      <c r="B553" s="130" t="s">
        <v>376</v>
      </c>
      <c r="C553" s="215">
        <v>12</v>
      </c>
      <c r="D553" s="216">
        <v>6</v>
      </c>
      <c r="E553" s="216" t="s">
        <v>378</v>
      </c>
      <c r="F553" s="216">
        <v>21</v>
      </c>
      <c r="G553" s="216">
        <v>8</v>
      </c>
      <c r="H553" s="216">
        <v>21</v>
      </c>
      <c r="I553" s="216">
        <v>14</v>
      </c>
      <c r="J553" s="216">
        <v>16</v>
      </c>
      <c r="K553" s="216">
        <v>9</v>
      </c>
      <c r="L553" s="216">
        <v>16</v>
      </c>
      <c r="M553" s="216">
        <v>10</v>
      </c>
      <c r="N553" s="216">
        <v>5</v>
      </c>
      <c r="O553" s="217">
        <v>8</v>
      </c>
    </row>
    <row r="554" spans="1:15" hidden="1" outlineLevel="1" x14ac:dyDescent="0.2">
      <c r="A554" s="326"/>
      <c r="B554" s="28" t="s">
        <v>586</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587</v>
      </c>
      <c r="C555" s="218" t="s">
        <v>378</v>
      </c>
      <c r="D555" s="219">
        <v>6</v>
      </c>
      <c r="E555" s="219" t="s">
        <v>378</v>
      </c>
      <c r="F555" s="219" t="s">
        <v>378</v>
      </c>
      <c r="G555" s="219" t="s">
        <v>378</v>
      </c>
      <c r="H555" s="219" t="s">
        <v>378</v>
      </c>
      <c r="I555" s="219">
        <v>14</v>
      </c>
      <c r="J555" s="219" t="s">
        <v>378</v>
      </c>
      <c r="K555" s="219">
        <v>9</v>
      </c>
      <c r="L555" s="219" t="s">
        <v>378</v>
      </c>
      <c r="M555" s="219">
        <v>10</v>
      </c>
      <c r="N555" s="219">
        <v>5</v>
      </c>
      <c r="O555" s="220">
        <v>3</v>
      </c>
    </row>
    <row r="556" spans="1:15" hidden="1" outlineLevel="1" x14ac:dyDescent="0.2">
      <c r="A556" s="327"/>
      <c r="B556" s="129" t="s">
        <v>588</v>
      </c>
      <c r="C556" s="221" t="s">
        <v>378</v>
      </c>
      <c r="D556" s="222">
        <v>0</v>
      </c>
      <c r="E556" s="222">
        <v>0</v>
      </c>
      <c r="F556" s="222" t="s">
        <v>378</v>
      </c>
      <c r="G556" s="222" t="s">
        <v>378</v>
      </c>
      <c r="H556" s="222" t="s">
        <v>378</v>
      </c>
      <c r="I556" s="222">
        <v>0</v>
      </c>
      <c r="J556" s="222" t="s">
        <v>378</v>
      </c>
      <c r="K556" s="222">
        <v>0</v>
      </c>
      <c r="L556" s="222" t="s">
        <v>378</v>
      </c>
      <c r="M556" s="222">
        <v>0</v>
      </c>
      <c r="N556" s="222">
        <v>0</v>
      </c>
      <c r="O556" s="223">
        <v>5</v>
      </c>
    </row>
    <row r="557" spans="1:15" s="38" customFormat="1" ht="12.75" customHeight="1" collapsed="1" x14ac:dyDescent="0.2">
      <c r="A557" s="325" t="s">
        <v>725</v>
      </c>
      <c r="B557" s="130" t="s">
        <v>376</v>
      </c>
      <c r="C557" s="215">
        <v>37</v>
      </c>
      <c r="D557" s="216">
        <v>25</v>
      </c>
      <c r="E557" s="216">
        <v>41</v>
      </c>
      <c r="F557" s="216">
        <v>53</v>
      </c>
      <c r="G557" s="216">
        <v>50</v>
      </c>
      <c r="H557" s="216">
        <v>16</v>
      </c>
      <c r="I557" s="216">
        <v>84</v>
      </c>
      <c r="J557" s="216">
        <v>111</v>
      </c>
      <c r="K557" s="216">
        <v>93</v>
      </c>
      <c r="L557" s="216">
        <v>119</v>
      </c>
      <c r="M557" s="216">
        <v>104</v>
      </c>
      <c r="N557" s="216">
        <v>93</v>
      </c>
      <c r="O557" s="217">
        <v>75</v>
      </c>
    </row>
    <row r="558" spans="1:15" s="38" customFormat="1" hidden="1" outlineLevel="1" x14ac:dyDescent="0.2">
      <c r="A558" s="326"/>
      <c r="B558" s="28" t="s">
        <v>586</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587</v>
      </c>
      <c r="C559" s="218">
        <v>17</v>
      </c>
      <c r="D559" s="219">
        <v>5</v>
      </c>
      <c r="E559" s="219">
        <v>15</v>
      </c>
      <c r="F559" s="219">
        <v>16</v>
      </c>
      <c r="G559" s="219">
        <v>16</v>
      </c>
      <c r="H559" s="219">
        <v>3</v>
      </c>
      <c r="I559" s="219">
        <v>24</v>
      </c>
      <c r="J559" s="219">
        <v>31</v>
      </c>
      <c r="K559" s="219">
        <v>33</v>
      </c>
      <c r="L559" s="219">
        <v>37</v>
      </c>
      <c r="M559" s="219">
        <v>34</v>
      </c>
      <c r="N559" s="219">
        <v>27</v>
      </c>
      <c r="O559" s="220">
        <v>24</v>
      </c>
    </row>
    <row r="560" spans="1:15" s="38" customFormat="1" hidden="1" outlineLevel="1" x14ac:dyDescent="0.2">
      <c r="A560" s="327"/>
      <c r="B560" s="129" t="s">
        <v>588</v>
      </c>
      <c r="C560" s="221">
        <v>20</v>
      </c>
      <c r="D560" s="222">
        <v>20</v>
      </c>
      <c r="E560" s="222">
        <v>26</v>
      </c>
      <c r="F560" s="222">
        <v>37</v>
      </c>
      <c r="G560" s="222">
        <v>34</v>
      </c>
      <c r="H560" s="222">
        <v>13</v>
      </c>
      <c r="I560" s="222">
        <v>60</v>
      </c>
      <c r="J560" s="222">
        <v>80</v>
      </c>
      <c r="K560" s="222">
        <v>60</v>
      </c>
      <c r="L560" s="222">
        <v>82</v>
      </c>
      <c r="M560" s="222">
        <v>70</v>
      </c>
      <c r="N560" s="222">
        <v>66</v>
      </c>
      <c r="O560" s="223">
        <v>51</v>
      </c>
    </row>
    <row r="561" spans="1:15" s="38" customFormat="1" ht="12.75" customHeight="1" collapsed="1" x14ac:dyDescent="0.2">
      <c r="A561" s="325" t="s">
        <v>726</v>
      </c>
      <c r="B561" s="130" t="s">
        <v>376</v>
      </c>
      <c r="C561" s="215">
        <v>108</v>
      </c>
      <c r="D561" s="216">
        <v>71</v>
      </c>
      <c r="E561" s="216">
        <v>110</v>
      </c>
      <c r="F561" s="216">
        <v>100</v>
      </c>
      <c r="G561" s="216">
        <v>94</v>
      </c>
      <c r="H561" s="216">
        <v>101</v>
      </c>
      <c r="I561" s="216">
        <v>84</v>
      </c>
      <c r="J561" s="216">
        <v>84</v>
      </c>
      <c r="K561" s="216">
        <v>76</v>
      </c>
      <c r="L561" s="216">
        <v>75</v>
      </c>
      <c r="M561" s="216">
        <v>61</v>
      </c>
      <c r="N561" s="216">
        <v>62</v>
      </c>
      <c r="O561" s="217">
        <v>96</v>
      </c>
    </row>
    <row r="562" spans="1:15" s="38" customFormat="1" hidden="1" outlineLevel="1" x14ac:dyDescent="0.2">
      <c r="A562" s="326"/>
      <c r="B562" s="28" t="s">
        <v>586</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587</v>
      </c>
      <c r="C563" s="218">
        <v>80</v>
      </c>
      <c r="D563" s="219">
        <v>51</v>
      </c>
      <c r="E563" s="219">
        <v>79</v>
      </c>
      <c r="F563" s="219">
        <v>81</v>
      </c>
      <c r="G563" s="219">
        <v>79</v>
      </c>
      <c r="H563" s="219">
        <v>76</v>
      </c>
      <c r="I563" s="219">
        <v>63</v>
      </c>
      <c r="J563" s="219">
        <v>63</v>
      </c>
      <c r="K563" s="219">
        <v>59</v>
      </c>
      <c r="L563" s="219">
        <v>61</v>
      </c>
      <c r="M563" s="219">
        <v>47</v>
      </c>
      <c r="N563" s="219">
        <v>51</v>
      </c>
      <c r="O563" s="220">
        <v>76</v>
      </c>
    </row>
    <row r="564" spans="1:15" s="38" customFormat="1" hidden="1" outlineLevel="1" x14ac:dyDescent="0.2">
      <c r="A564" s="327"/>
      <c r="B564" s="129" t="s">
        <v>588</v>
      </c>
      <c r="C564" s="221">
        <v>28</v>
      </c>
      <c r="D564" s="222">
        <v>20</v>
      </c>
      <c r="E564" s="222">
        <v>31</v>
      </c>
      <c r="F564" s="222">
        <v>19</v>
      </c>
      <c r="G564" s="222">
        <v>15</v>
      </c>
      <c r="H564" s="222">
        <v>25</v>
      </c>
      <c r="I564" s="222">
        <v>21</v>
      </c>
      <c r="J564" s="222">
        <v>21</v>
      </c>
      <c r="K564" s="222">
        <v>17</v>
      </c>
      <c r="L564" s="222">
        <v>14</v>
      </c>
      <c r="M564" s="222">
        <v>14</v>
      </c>
      <c r="N564" s="222">
        <v>11</v>
      </c>
      <c r="O564" s="223">
        <v>20</v>
      </c>
    </row>
    <row r="565" spans="1:15" s="38" customFormat="1" ht="12.75" customHeight="1" collapsed="1" x14ac:dyDescent="0.2">
      <c r="A565" s="325" t="s">
        <v>727</v>
      </c>
      <c r="B565" s="130" t="s">
        <v>376</v>
      </c>
      <c r="C565" s="215">
        <v>33</v>
      </c>
      <c r="D565" s="216">
        <v>15</v>
      </c>
      <c r="E565" s="216">
        <v>15</v>
      </c>
      <c r="F565" s="216">
        <v>33</v>
      </c>
      <c r="G565" s="216">
        <v>26</v>
      </c>
      <c r="H565" s="216">
        <v>9</v>
      </c>
      <c r="I565" s="216">
        <v>28</v>
      </c>
      <c r="J565" s="216">
        <v>39</v>
      </c>
      <c r="K565" s="216">
        <v>54</v>
      </c>
      <c r="L565" s="216">
        <v>71</v>
      </c>
      <c r="M565" s="216">
        <v>45</v>
      </c>
      <c r="N565" s="216">
        <v>41</v>
      </c>
      <c r="O565" s="217">
        <v>27</v>
      </c>
    </row>
    <row r="566" spans="1:15" s="38" customFormat="1" hidden="1" outlineLevel="1" x14ac:dyDescent="0.2">
      <c r="A566" s="326"/>
      <c r="B566" s="28" t="s">
        <v>586</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587</v>
      </c>
      <c r="C567" s="218">
        <v>20</v>
      </c>
      <c r="D567" s="219">
        <v>9</v>
      </c>
      <c r="E567" s="219">
        <v>10</v>
      </c>
      <c r="F567" s="219">
        <v>23</v>
      </c>
      <c r="G567" s="219">
        <v>7</v>
      </c>
      <c r="H567" s="219" t="s">
        <v>378</v>
      </c>
      <c r="I567" s="219">
        <v>13</v>
      </c>
      <c r="J567" s="219">
        <v>19</v>
      </c>
      <c r="K567" s="219">
        <v>27</v>
      </c>
      <c r="L567" s="219">
        <v>26</v>
      </c>
      <c r="M567" s="219">
        <v>15</v>
      </c>
      <c r="N567" s="219">
        <v>17</v>
      </c>
      <c r="O567" s="220">
        <v>11</v>
      </c>
    </row>
    <row r="568" spans="1:15" s="38" customFormat="1" hidden="1" outlineLevel="1" x14ac:dyDescent="0.2">
      <c r="A568" s="327"/>
      <c r="B568" s="129" t="s">
        <v>588</v>
      </c>
      <c r="C568" s="221">
        <v>13</v>
      </c>
      <c r="D568" s="222">
        <v>6</v>
      </c>
      <c r="E568" s="222">
        <v>5</v>
      </c>
      <c r="F568" s="222">
        <v>10</v>
      </c>
      <c r="G568" s="222">
        <v>19</v>
      </c>
      <c r="H568" s="222" t="s">
        <v>378</v>
      </c>
      <c r="I568" s="222">
        <v>15</v>
      </c>
      <c r="J568" s="222">
        <v>20</v>
      </c>
      <c r="K568" s="222">
        <v>27</v>
      </c>
      <c r="L568" s="222">
        <v>45</v>
      </c>
      <c r="M568" s="222">
        <v>30</v>
      </c>
      <c r="N568" s="222">
        <v>24</v>
      </c>
      <c r="O568" s="223">
        <v>16</v>
      </c>
    </row>
    <row r="569" spans="1:15" s="38" customFormat="1" ht="12.75" customHeight="1" collapsed="1" x14ac:dyDescent="0.2">
      <c r="A569" s="325" t="s">
        <v>728</v>
      </c>
      <c r="B569" s="130" t="s">
        <v>376</v>
      </c>
      <c r="C569" s="215">
        <v>36</v>
      </c>
      <c r="D569" s="216">
        <v>19</v>
      </c>
      <c r="E569" s="216">
        <v>17</v>
      </c>
      <c r="F569" s="216">
        <v>17</v>
      </c>
      <c r="G569" s="216">
        <v>26</v>
      </c>
      <c r="H569" s="216">
        <v>17</v>
      </c>
      <c r="I569" s="216">
        <v>31</v>
      </c>
      <c r="J569" s="216">
        <v>28</v>
      </c>
      <c r="K569" s="216">
        <v>25</v>
      </c>
      <c r="L569" s="216">
        <v>30</v>
      </c>
      <c r="M569" s="216">
        <v>24</v>
      </c>
      <c r="N569" s="216">
        <v>12</v>
      </c>
      <c r="O569" s="217">
        <v>18</v>
      </c>
    </row>
    <row r="570" spans="1:15" s="38" customFormat="1" hidden="1" outlineLevel="1" x14ac:dyDescent="0.2">
      <c r="A570" s="326"/>
      <c r="B570" s="28" t="s">
        <v>586</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587</v>
      </c>
      <c r="C571" s="218" t="s">
        <v>378</v>
      </c>
      <c r="D571" s="219">
        <v>0</v>
      </c>
      <c r="E571" s="219">
        <v>0</v>
      </c>
      <c r="F571" s="219">
        <v>0</v>
      </c>
      <c r="G571" s="219">
        <v>0</v>
      </c>
      <c r="H571" s="219">
        <v>0</v>
      </c>
      <c r="I571" s="219">
        <v>0</v>
      </c>
      <c r="J571" s="219">
        <v>0</v>
      </c>
      <c r="K571" s="219" t="s">
        <v>378</v>
      </c>
      <c r="L571" s="219">
        <v>0</v>
      </c>
      <c r="M571" s="219" t="s">
        <v>378</v>
      </c>
      <c r="N571" s="219">
        <v>0</v>
      </c>
      <c r="O571" s="220" t="s">
        <v>378</v>
      </c>
    </row>
    <row r="572" spans="1:15" s="38" customFormat="1" hidden="1" outlineLevel="1" x14ac:dyDescent="0.2">
      <c r="A572" s="327"/>
      <c r="B572" s="129" t="s">
        <v>588</v>
      </c>
      <c r="C572" s="221" t="s">
        <v>378</v>
      </c>
      <c r="D572" s="222">
        <v>19</v>
      </c>
      <c r="E572" s="222">
        <v>17</v>
      </c>
      <c r="F572" s="222">
        <v>17</v>
      </c>
      <c r="G572" s="222">
        <v>26</v>
      </c>
      <c r="H572" s="222">
        <v>17</v>
      </c>
      <c r="I572" s="222">
        <v>31</v>
      </c>
      <c r="J572" s="222">
        <v>28</v>
      </c>
      <c r="K572" s="222" t="s">
        <v>378</v>
      </c>
      <c r="L572" s="222">
        <v>30</v>
      </c>
      <c r="M572" s="222" t="s">
        <v>378</v>
      </c>
      <c r="N572" s="222">
        <v>12</v>
      </c>
      <c r="O572" s="223" t="s">
        <v>378</v>
      </c>
    </row>
    <row r="573" spans="1:15" s="38" customFormat="1" ht="12.75" customHeight="1" collapsed="1" x14ac:dyDescent="0.2">
      <c r="A573" s="325" t="s">
        <v>729</v>
      </c>
      <c r="B573" s="130" t="s">
        <v>376</v>
      </c>
      <c r="C573" s="215" t="s">
        <v>378</v>
      </c>
      <c r="D573" s="216" t="s">
        <v>378</v>
      </c>
      <c r="E573" s="216">
        <v>0</v>
      </c>
      <c r="F573" s="216" t="s">
        <v>378</v>
      </c>
      <c r="G573" s="216">
        <v>0</v>
      </c>
      <c r="H573" s="216" t="s">
        <v>378</v>
      </c>
      <c r="I573" s="216" t="s">
        <v>378</v>
      </c>
      <c r="J573" s="216">
        <v>0</v>
      </c>
      <c r="K573" s="216">
        <v>0</v>
      </c>
      <c r="L573" s="216">
        <v>0</v>
      </c>
      <c r="M573" s="216" t="s">
        <v>378</v>
      </c>
      <c r="N573" s="216" t="s">
        <v>378</v>
      </c>
      <c r="O573" s="217">
        <v>0</v>
      </c>
    </row>
    <row r="574" spans="1:15" s="38" customFormat="1" hidden="1" outlineLevel="1" x14ac:dyDescent="0.2">
      <c r="A574" s="326"/>
      <c r="B574" s="28" t="s">
        <v>586</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587</v>
      </c>
      <c r="C575" s="218">
        <v>0</v>
      </c>
      <c r="D575" s="219">
        <v>0</v>
      </c>
      <c r="E575" s="219">
        <v>0</v>
      </c>
      <c r="F575" s="219" t="s">
        <v>378</v>
      </c>
      <c r="G575" s="219">
        <v>0</v>
      </c>
      <c r="H575" s="219" t="s">
        <v>378</v>
      </c>
      <c r="I575" s="219" t="s">
        <v>378</v>
      </c>
      <c r="J575" s="219">
        <v>0</v>
      </c>
      <c r="K575" s="219">
        <v>0</v>
      </c>
      <c r="L575" s="219">
        <v>0</v>
      </c>
      <c r="M575" s="219" t="s">
        <v>378</v>
      </c>
      <c r="N575" s="219">
        <v>0</v>
      </c>
      <c r="O575" s="220">
        <v>0</v>
      </c>
    </row>
    <row r="576" spans="1:15" s="38" customFormat="1" hidden="1" outlineLevel="1" x14ac:dyDescent="0.2">
      <c r="A576" s="327"/>
      <c r="B576" s="129" t="s">
        <v>588</v>
      </c>
      <c r="C576" s="221" t="s">
        <v>378</v>
      </c>
      <c r="D576" s="222" t="s">
        <v>378</v>
      </c>
      <c r="E576" s="222">
        <v>0</v>
      </c>
      <c r="F576" s="222">
        <v>0</v>
      </c>
      <c r="G576" s="222">
        <v>0</v>
      </c>
      <c r="H576" s="222">
        <v>0</v>
      </c>
      <c r="I576" s="222">
        <v>0</v>
      </c>
      <c r="J576" s="222">
        <v>0</v>
      </c>
      <c r="K576" s="222">
        <v>0</v>
      </c>
      <c r="L576" s="222">
        <v>0</v>
      </c>
      <c r="M576" s="222">
        <v>0</v>
      </c>
      <c r="N576" s="222" t="s">
        <v>378</v>
      </c>
      <c r="O576" s="223">
        <v>0</v>
      </c>
    </row>
    <row r="577" spans="1:15" s="38" customFormat="1" ht="12.75" customHeight="1" collapsed="1" x14ac:dyDescent="0.2">
      <c r="A577" s="325" t="s">
        <v>194</v>
      </c>
      <c r="B577" s="130" t="s">
        <v>376</v>
      </c>
      <c r="C577" s="215">
        <v>0</v>
      </c>
      <c r="D577" s="216">
        <v>22</v>
      </c>
      <c r="E577" s="216" t="s">
        <v>378</v>
      </c>
      <c r="F577" s="216">
        <v>0</v>
      </c>
      <c r="G577" s="216">
        <v>0</v>
      </c>
      <c r="H577" s="216" t="s">
        <v>378</v>
      </c>
      <c r="I577" s="216" t="s">
        <v>378</v>
      </c>
      <c r="J577" s="216" t="s">
        <v>378</v>
      </c>
      <c r="K577" s="216">
        <v>7</v>
      </c>
      <c r="L577" s="216">
        <v>0</v>
      </c>
      <c r="M577" s="216">
        <v>0</v>
      </c>
      <c r="N577" s="216" t="s">
        <v>378</v>
      </c>
      <c r="O577" s="217">
        <v>0</v>
      </c>
    </row>
    <row r="578" spans="1:15" s="38" customFormat="1" hidden="1" outlineLevel="1" x14ac:dyDescent="0.2">
      <c r="A578" s="326"/>
      <c r="B578" s="28" t="s">
        <v>586</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587</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588</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326</v>
      </c>
    </row>
    <row r="584" spans="1:15" s="18" customFormat="1" ht="9" x14ac:dyDescent="0.15">
      <c r="A584" s="18" t="s">
        <v>327</v>
      </c>
    </row>
  </sheetData>
  <mergeCells count="143">
    <mergeCell ref="A561:A564"/>
    <mergeCell ref="A565:A568"/>
    <mergeCell ref="A569:A572"/>
    <mergeCell ref="A573:A576"/>
    <mergeCell ref="A577:A580"/>
    <mergeCell ref="A537:A540"/>
    <mergeCell ref="A541:A544"/>
    <mergeCell ref="A545:A548"/>
    <mergeCell ref="A549:A552"/>
    <mergeCell ref="A553:A556"/>
    <mergeCell ref="A557:A560"/>
    <mergeCell ref="A513:A516"/>
    <mergeCell ref="A517:A520"/>
    <mergeCell ref="A521:A524"/>
    <mergeCell ref="A525:A528"/>
    <mergeCell ref="A529:A532"/>
    <mergeCell ref="A533:A536"/>
    <mergeCell ref="A489:A492"/>
    <mergeCell ref="A493:A496"/>
    <mergeCell ref="A497:A500"/>
    <mergeCell ref="A501:A504"/>
    <mergeCell ref="A505:A508"/>
    <mergeCell ref="A509:A512"/>
    <mergeCell ref="A465:A468"/>
    <mergeCell ref="A469:A472"/>
    <mergeCell ref="A473:A476"/>
    <mergeCell ref="A477:A480"/>
    <mergeCell ref="A481:A484"/>
    <mergeCell ref="A485:A488"/>
    <mergeCell ref="A441:A444"/>
    <mergeCell ref="A445:A448"/>
    <mergeCell ref="A449:A452"/>
    <mergeCell ref="A453:A456"/>
    <mergeCell ref="A457:A460"/>
    <mergeCell ref="A461:A464"/>
    <mergeCell ref="A417:A420"/>
    <mergeCell ref="A421:A424"/>
    <mergeCell ref="A425:A428"/>
    <mergeCell ref="A429:A432"/>
    <mergeCell ref="A433:A436"/>
    <mergeCell ref="A437:A440"/>
    <mergeCell ref="A393:A396"/>
    <mergeCell ref="A397:A400"/>
    <mergeCell ref="A401:A404"/>
    <mergeCell ref="A405:A408"/>
    <mergeCell ref="A409:A412"/>
    <mergeCell ref="A413:A416"/>
    <mergeCell ref="A369:A372"/>
    <mergeCell ref="A373:A376"/>
    <mergeCell ref="A377:A380"/>
    <mergeCell ref="A381:A384"/>
    <mergeCell ref="A385:A388"/>
    <mergeCell ref="A389:A392"/>
    <mergeCell ref="A345:A348"/>
    <mergeCell ref="A349:A352"/>
    <mergeCell ref="A353:A356"/>
    <mergeCell ref="A357:A360"/>
    <mergeCell ref="A361:A364"/>
    <mergeCell ref="A365:A368"/>
    <mergeCell ref="A321:A324"/>
    <mergeCell ref="A325:A328"/>
    <mergeCell ref="A329:A332"/>
    <mergeCell ref="A333:A336"/>
    <mergeCell ref="A337:A340"/>
    <mergeCell ref="A341:A344"/>
    <mergeCell ref="A297:A300"/>
    <mergeCell ref="A301:A304"/>
    <mergeCell ref="A305:A308"/>
    <mergeCell ref="A309:A312"/>
    <mergeCell ref="A313:A316"/>
    <mergeCell ref="A317:A320"/>
    <mergeCell ref="A273:A276"/>
    <mergeCell ref="A277:A280"/>
    <mergeCell ref="A281:A284"/>
    <mergeCell ref="A285:A288"/>
    <mergeCell ref="A289:A292"/>
    <mergeCell ref="A293:A296"/>
    <mergeCell ref="A249:A252"/>
    <mergeCell ref="A253:A256"/>
    <mergeCell ref="A257:A260"/>
    <mergeCell ref="A261:A264"/>
    <mergeCell ref="A265:A268"/>
    <mergeCell ref="A269:A272"/>
    <mergeCell ref="A225:A228"/>
    <mergeCell ref="A229:A232"/>
    <mergeCell ref="A233:A236"/>
    <mergeCell ref="A237:A240"/>
    <mergeCell ref="A241:A244"/>
    <mergeCell ref="A245:A248"/>
    <mergeCell ref="A201:A204"/>
    <mergeCell ref="A205:A208"/>
    <mergeCell ref="A209:A212"/>
    <mergeCell ref="A213:A216"/>
    <mergeCell ref="A217:A220"/>
    <mergeCell ref="A221:A224"/>
    <mergeCell ref="A177:A180"/>
    <mergeCell ref="A181:A184"/>
    <mergeCell ref="A185:A188"/>
    <mergeCell ref="A189:A192"/>
    <mergeCell ref="A193:A196"/>
    <mergeCell ref="A197:A200"/>
    <mergeCell ref="A153:A156"/>
    <mergeCell ref="A157:A160"/>
    <mergeCell ref="A161:A164"/>
    <mergeCell ref="A165:A168"/>
    <mergeCell ref="A169:A172"/>
    <mergeCell ref="A173:A176"/>
    <mergeCell ref="A129:A132"/>
    <mergeCell ref="A133:A136"/>
    <mergeCell ref="A137:A140"/>
    <mergeCell ref="A141:A144"/>
    <mergeCell ref="A145:A148"/>
    <mergeCell ref="A149:A152"/>
    <mergeCell ref="A105:A108"/>
    <mergeCell ref="A109:A112"/>
    <mergeCell ref="A113:A116"/>
    <mergeCell ref="A117:A120"/>
    <mergeCell ref="A121:A124"/>
    <mergeCell ref="A125:A128"/>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0"/>
  <dimension ref="A1:K33"/>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1" ht="33.75" customHeight="1" x14ac:dyDescent="0.2">
      <c r="A1" s="237"/>
      <c r="B1" s="237"/>
      <c r="C1" s="237"/>
      <c r="D1" s="237"/>
      <c r="E1" s="237"/>
      <c r="F1" s="237"/>
      <c r="G1" s="237"/>
      <c r="H1" s="237"/>
      <c r="I1" s="237"/>
      <c r="J1" s="235" t="s">
        <v>0</v>
      </c>
    </row>
    <row r="2" spans="1:11" s="21" customFormat="1" ht="17.850000000000001" customHeight="1" x14ac:dyDescent="0.2">
      <c r="A2" s="149" t="s">
        <v>307</v>
      </c>
      <c r="B2" s="33"/>
      <c r="C2" s="33"/>
      <c r="D2" s="33"/>
      <c r="E2" s="33"/>
      <c r="F2" s="33"/>
      <c r="G2" s="124"/>
      <c r="H2" s="124"/>
      <c r="I2" s="124"/>
      <c r="J2" s="142" t="s">
        <v>1</v>
      </c>
    </row>
    <row r="3" spans="1:11" ht="15" customHeight="1" x14ac:dyDescent="0.2">
      <c r="A3" s="150" t="s">
        <v>222</v>
      </c>
      <c r="B3" s="16"/>
      <c r="C3" s="16"/>
      <c r="D3" s="16"/>
      <c r="E3" s="16"/>
      <c r="F3" s="16"/>
      <c r="G3" s="16"/>
      <c r="H3" s="16"/>
      <c r="I3" s="16"/>
      <c r="J3" s="16"/>
    </row>
    <row r="4" spans="1:11" ht="15" customHeight="1" x14ac:dyDescent="0.2">
      <c r="A4" s="151" t="s">
        <v>748</v>
      </c>
      <c r="B4" s="16"/>
      <c r="C4" s="16"/>
      <c r="D4" s="16"/>
      <c r="E4" s="16"/>
      <c r="F4" s="16"/>
      <c r="G4" s="16"/>
      <c r="H4" s="16"/>
      <c r="I4" s="16"/>
      <c r="J4" s="16"/>
    </row>
    <row r="5" spans="1:11" ht="9.9499999999999993" customHeight="1" x14ac:dyDescent="0.2">
      <c r="A5" s="250"/>
      <c r="B5" s="251" t="s">
        <v>321</v>
      </c>
      <c r="C5" s="145"/>
      <c r="D5" s="146"/>
      <c r="E5" s="145"/>
      <c r="F5" s="145"/>
      <c r="G5" s="145"/>
      <c r="H5" s="145"/>
      <c r="I5" s="147"/>
      <c r="J5" s="147"/>
    </row>
    <row r="6" spans="1:11" ht="15" customHeight="1" x14ac:dyDescent="0.2">
      <c r="A6" s="166"/>
      <c r="B6" s="311" t="s">
        <v>2</v>
      </c>
      <c r="C6" s="312"/>
      <c r="D6" s="313"/>
      <c r="E6" s="311" t="s">
        <v>3</v>
      </c>
      <c r="F6" s="312"/>
      <c r="G6" s="313"/>
      <c r="H6" s="334" t="s">
        <v>4</v>
      </c>
      <c r="I6" s="312"/>
      <c r="J6" s="313"/>
    </row>
    <row r="7" spans="1:11" ht="15" customHeight="1" x14ac:dyDescent="0.2">
      <c r="A7" s="162"/>
      <c r="B7" s="314" t="s">
        <v>281</v>
      </c>
      <c r="C7" s="316" t="s">
        <v>200</v>
      </c>
      <c r="D7" s="317"/>
      <c r="E7" s="314" t="s">
        <v>281</v>
      </c>
      <c r="F7" s="316" t="s">
        <v>200</v>
      </c>
      <c r="G7" s="317"/>
      <c r="H7" s="314" t="s">
        <v>281</v>
      </c>
      <c r="I7" s="316" t="s">
        <v>200</v>
      </c>
      <c r="J7" s="317"/>
    </row>
    <row r="8" spans="1:11" ht="24.95" customHeight="1" x14ac:dyDescent="0.2">
      <c r="A8" s="163"/>
      <c r="B8" s="315"/>
      <c r="C8" s="42" t="s">
        <v>197</v>
      </c>
      <c r="D8" s="132" t="s">
        <v>280</v>
      </c>
      <c r="E8" s="315"/>
      <c r="F8" s="42" t="s">
        <v>197</v>
      </c>
      <c r="G8" s="132" t="s">
        <v>280</v>
      </c>
      <c r="H8" s="315"/>
      <c r="I8" s="42" t="s">
        <v>197</v>
      </c>
      <c r="J8" s="132" t="s">
        <v>280</v>
      </c>
    </row>
    <row r="9" spans="1:11" ht="15" customHeight="1" x14ac:dyDescent="0.2">
      <c r="A9" s="162"/>
      <c r="B9" s="335"/>
      <c r="C9" s="40" t="s">
        <v>199</v>
      </c>
      <c r="D9" s="41" t="s">
        <v>199</v>
      </c>
      <c r="E9" s="335"/>
      <c r="F9" s="42" t="s">
        <v>199</v>
      </c>
      <c r="G9" s="41" t="s">
        <v>199</v>
      </c>
      <c r="H9" s="335"/>
      <c r="I9" s="42" t="s">
        <v>199</v>
      </c>
      <c r="J9" s="41" t="s">
        <v>199</v>
      </c>
    </row>
    <row r="10" spans="1:11" ht="11.25" customHeight="1" x14ac:dyDescent="0.2">
      <c r="A10" s="164"/>
      <c r="B10" s="11">
        <v>1</v>
      </c>
      <c r="C10" s="11">
        <v>2</v>
      </c>
      <c r="D10" s="11">
        <v>3</v>
      </c>
      <c r="E10" s="11">
        <v>4</v>
      </c>
      <c r="F10" s="11">
        <v>5</v>
      </c>
      <c r="G10" s="11">
        <v>6</v>
      </c>
      <c r="H10" s="11">
        <v>7</v>
      </c>
      <c r="I10" s="11">
        <v>8</v>
      </c>
      <c r="J10" s="11">
        <v>9</v>
      </c>
      <c r="K10" s="9"/>
    </row>
    <row r="11" spans="1:11" ht="12" customHeight="1" x14ac:dyDescent="0.2">
      <c r="A11" s="167" t="s">
        <v>376</v>
      </c>
      <c r="B11" s="168">
        <v>581233</v>
      </c>
      <c r="C11" s="186">
        <v>-3.2091376577008601</v>
      </c>
      <c r="D11" s="187">
        <v>-15.3401568128224</v>
      </c>
      <c r="E11" s="168">
        <v>130735</v>
      </c>
      <c r="F11" s="186">
        <v>-8.9614495417954902</v>
      </c>
      <c r="G11" s="187">
        <v>-8.6120722798923506</v>
      </c>
      <c r="H11" s="168">
        <v>149801</v>
      </c>
      <c r="I11" s="186">
        <v>3.1914747051691799</v>
      </c>
      <c r="J11" s="187">
        <v>-22.157440462271602</v>
      </c>
      <c r="K11" s="116"/>
    </row>
    <row r="12" spans="1:11" ht="12" customHeight="1" x14ac:dyDescent="0.2">
      <c r="A12" s="28" t="s">
        <v>730</v>
      </c>
      <c r="B12" s="169">
        <v>459766</v>
      </c>
      <c r="C12" s="188">
        <v>-2.6550583731733202</v>
      </c>
      <c r="D12" s="189">
        <v>-16.118544682310599</v>
      </c>
      <c r="E12" s="169">
        <v>105049</v>
      </c>
      <c r="F12" s="188">
        <v>-9.1185147375615294</v>
      </c>
      <c r="G12" s="189">
        <v>-8.2124633021110007</v>
      </c>
      <c r="H12" s="169">
        <v>117382</v>
      </c>
      <c r="I12" s="188">
        <v>0.30592015313098198</v>
      </c>
      <c r="J12" s="189">
        <v>-24.4548847985584</v>
      </c>
      <c r="K12" s="117"/>
    </row>
    <row r="13" spans="1:11" ht="12" customHeight="1" x14ac:dyDescent="0.2">
      <c r="A13" s="28" t="s">
        <v>731</v>
      </c>
      <c r="B13" s="169">
        <v>21318</v>
      </c>
      <c r="C13" s="188">
        <v>-1.4970889936235099</v>
      </c>
      <c r="D13" s="189">
        <v>-4.4635654745899398</v>
      </c>
      <c r="E13" s="169">
        <v>4270</v>
      </c>
      <c r="F13" s="188">
        <v>0.565237870937353</v>
      </c>
      <c r="G13" s="189">
        <v>-4.6236318963591696</v>
      </c>
      <c r="H13" s="169">
        <v>4573</v>
      </c>
      <c r="I13" s="188">
        <v>-1.78264604810997</v>
      </c>
      <c r="J13" s="189">
        <v>-39.789335088874303</v>
      </c>
      <c r="K13" s="117"/>
    </row>
    <row r="14" spans="1:11" ht="12" customHeight="1" x14ac:dyDescent="0.2">
      <c r="A14" s="28" t="s">
        <v>732</v>
      </c>
      <c r="B14" s="169">
        <v>9423</v>
      </c>
      <c r="C14" s="188">
        <v>-4.1501373207201704</v>
      </c>
      <c r="D14" s="189">
        <v>-21.975656206011401</v>
      </c>
      <c r="E14" s="169">
        <v>1979</v>
      </c>
      <c r="F14" s="188">
        <v>-16.285956006768199</v>
      </c>
      <c r="G14" s="189">
        <v>-26.101568334578001</v>
      </c>
      <c r="H14" s="169">
        <v>2370</v>
      </c>
      <c r="I14" s="188">
        <v>11.059044048734799</v>
      </c>
      <c r="J14" s="189">
        <v>-57.866666666666703</v>
      </c>
      <c r="K14" s="118"/>
    </row>
    <row r="15" spans="1:11" ht="12" customHeight="1" x14ac:dyDescent="0.2">
      <c r="A15" s="28" t="s">
        <v>733</v>
      </c>
      <c r="B15" s="169">
        <v>62485</v>
      </c>
      <c r="C15" s="188">
        <v>-1.12037725697466</v>
      </c>
      <c r="D15" s="189">
        <v>-6.6315018752895103</v>
      </c>
      <c r="E15" s="169">
        <v>14099</v>
      </c>
      <c r="F15" s="188">
        <v>-5.6418150180698703</v>
      </c>
      <c r="G15" s="189">
        <v>-2.1582234559333799</v>
      </c>
      <c r="H15" s="169">
        <v>14784</v>
      </c>
      <c r="I15" s="188">
        <v>1.6431763492609099</v>
      </c>
      <c r="J15" s="189">
        <v>-14.5334720776968</v>
      </c>
      <c r="K15" s="117"/>
    </row>
    <row r="16" spans="1:11" ht="12" customHeight="1" x14ac:dyDescent="0.2">
      <c r="A16" s="28" t="s">
        <v>734</v>
      </c>
      <c r="B16" s="169">
        <v>5383</v>
      </c>
      <c r="C16" s="188">
        <v>-2.3580627607473201</v>
      </c>
      <c r="D16" s="189">
        <v>-21.894950667440501</v>
      </c>
      <c r="E16" s="169">
        <v>1270</v>
      </c>
      <c r="F16" s="188">
        <v>-0.31397174254317101</v>
      </c>
      <c r="G16" s="189">
        <v>0.79365079365079405</v>
      </c>
      <c r="H16" s="169">
        <v>1384</v>
      </c>
      <c r="I16" s="188">
        <v>0.508351488743646</v>
      </c>
      <c r="J16" s="189">
        <v>-5.2054794520547896</v>
      </c>
      <c r="K16" s="116"/>
    </row>
    <row r="17" spans="1:11" ht="12" customHeight="1" x14ac:dyDescent="0.2">
      <c r="A17" s="28" t="s">
        <v>735</v>
      </c>
      <c r="B17" s="169">
        <v>120173</v>
      </c>
      <c r="C17" s="188">
        <v>-4.7357448056632299</v>
      </c>
      <c r="D17" s="189">
        <v>-16.780006094013999</v>
      </c>
      <c r="E17" s="169">
        <v>27148</v>
      </c>
      <c r="F17" s="188">
        <v>-8.6817585522553706</v>
      </c>
      <c r="G17" s="189">
        <v>-4.1418029024398901</v>
      </c>
      <c r="H17" s="169">
        <v>33049</v>
      </c>
      <c r="I17" s="188">
        <v>6.1508318879681401</v>
      </c>
      <c r="J17" s="189">
        <v>-18.096205794156301</v>
      </c>
      <c r="K17" s="116"/>
    </row>
    <row r="18" spans="1:11" ht="12" customHeight="1" x14ac:dyDescent="0.2">
      <c r="A18" s="28" t="s">
        <v>736</v>
      </c>
      <c r="B18" s="169">
        <v>39645</v>
      </c>
      <c r="C18" s="188">
        <v>-0.63162643807805097</v>
      </c>
      <c r="D18" s="189">
        <v>-20.673509814514698</v>
      </c>
      <c r="E18" s="169">
        <v>9409</v>
      </c>
      <c r="F18" s="188">
        <v>-8.8540153056282094</v>
      </c>
      <c r="G18" s="189">
        <v>-16.460978424931199</v>
      </c>
      <c r="H18" s="169">
        <v>9668</v>
      </c>
      <c r="I18" s="188">
        <v>-6.0538334467009998</v>
      </c>
      <c r="J18" s="189">
        <v>-35.192385038208897</v>
      </c>
      <c r="K18" s="117"/>
    </row>
    <row r="19" spans="1:11" ht="12" customHeight="1" x14ac:dyDescent="0.2">
      <c r="A19" s="28" t="s">
        <v>737</v>
      </c>
      <c r="B19" s="169">
        <v>30560</v>
      </c>
      <c r="C19" s="188">
        <v>-2.2986668371750998</v>
      </c>
      <c r="D19" s="189">
        <v>-14.8770229241525</v>
      </c>
      <c r="E19" s="169">
        <v>6011</v>
      </c>
      <c r="F19" s="188">
        <v>-17.294991744634</v>
      </c>
      <c r="G19" s="189">
        <v>-8.2149946556726192</v>
      </c>
      <c r="H19" s="169">
        <v>6718</v>
      </c>
      <c r="I19" s="188">
        <v>-4.1654778887303898</v>
      </c>
      <c r="J19" s="189">
        <v>-19.737156511350101</v>
      </c>
      <c r="K19" s="118"/>
    </row>
    <row r="20" spans="1:11" x14ac:dyDescent="0.2">
      <c r="A20" s="28" t="s">
        <v>738</v>
      </c>
      <c r="B20" s="169">
        <v>69484</v>
      </c>
      <c r="C20" s="188">
        <v>-1.39357988249652</v>
      </c>
      <c r="D20" s="189">
        <v>-18.605550154040799</v>
      </c>
      <c r="E20" s="169">
        <v>17289</v>
      </c>
      <c r="F20" s="188">
        <v>-12.243033348560999</v>
      </c>
      <c r="G20" s="189">
        <v>-14.542039444417</v>
      </c>
      <c r="H20" s="169">
        <v>18231</v>
      </c>
      <c r="I20" s="188">
        <v>-8.5936324893456995</v>
      </c>
      <c r="J20" s="189">
        <v>-39.620454394912898</v>
      </c>
      <c r="K20" s="119"/>
    </row>
    <row r="21" spans="1:11" ht="12" customHeight="1" x14ac:dyDescent="0.2">
      <c r="A21" s="28" t="s">
        <v>739</v>
      </c>
      <c r="B21" s="169">
        <v>93613</v>
      </c>
      <c r="C21" s="188">
        <v>-3.1342480495022902</v>
      </c>
      <c r="D21" s="189">
        <v>-19.0821945042312</v>
      </c>
      <c r="E21" s="169">
        <v>21668</v>
      </c>
      <c r="F21" s="188">
        <v>-8.0383668618962698</v>
      </c>
      <c r="G21" s="189">
        <v>-7.8114363512593599</v>
      </c>
      <c r="H21" s="169">
        <v>24687</v>
      </c>
      <c r="I21" s="188">
        <v>2.86678611608817</v>
      </c>
      <c r="J21" s="189">
        <v>-10.7645038857763</v>
      </c>
      <c r="K21" s="120"/>
    </row>
    <row r="22" spans="1:11" ht="12" customHeight="1" x14ac:dyDescent="0.2">
      <c r="A22" s="28" t="s">
        <v>740</v>
      </c>
      <c r="B22" s="169">
        <v>7682</v>
      </c>
      <c r="C22" s="188">
        <v>-0.18191268191268201</v>
      </c>
      <c r="D22" s="189">
        <v>-10.361726954492401</v>
      </c>
      <c r="E22" s="169">
        <v>1906</v>
      </c>
      <c r="F22" s="188">
        <v>-12.568807339449499</v>
      </c>
      <c r="G22" s="189">
        <v>8.6039886039886007</v>
      </c>
      <c r="H22" s="169">
        <v>1918</v>
      </c>
      <c r="I22" s="188">
        <v>-0.77599586135540599</v>
      </c>
      <c r="J22" s="189">
        <v>0.73529411764705899</v>
      </c>
      <c r="K22" s="121"/>
    </row>
    <row r="23" spans="1:11" ht="12" customHeight="1" x14ac:dyDescent="0.2">
      <c r="A23" s="28" t="s">
        <v>741</v>
      </c>
      <c r="B23" s="169">
        <v>120218</v>
      </c>
      <c r="C23" s="188">
        <v>-5.2707888453749598</v>
      </c>
      <c r="D23" s="189">
        <v>-12.0126472030506</v>
      </c>
      <c r="E23" s="169">
        <v>25601</v>
      </c>
      <c r="F23" s="188">
        <v>-8.2072427393331004</v>
      </c>
      <c r="G23" s="189">
        <v>-9.8143516398351398</v>
      </c>
      <c r="H23" s="169">
        <v>32303</v>
      </c>
      <c r="I23" s="188">
        <v>15.1868492369134</v>
      </c>
      <c r="J23" s="189">
        <v>-11.899307260132</v>
      </c>
      <c r="K23" s="121"/>
    </row>
    <row r="24" spans="1:11" ht="12" customHeight="1" x14ac:dyDescent="0.2">
      <c r="A24" s="28" t="s">
        <v>742</v>
      </c>
      <c r="B24" s="169">
        <v>16277</v>
      </c>
      <c r="C24" s="188">
        <v>-12.4798365415636</v>
      </c>
      <c r="D24" s="189">
        <v>-32.552935814030597</v>
      </c>
      <c r="E24" s="169">
        <v>4063</v>
      </c>
      <c r="F24" s="188">
        <v>-12.8859348198971</v>
      </c>
      <c r="G24" s="189">
        <v>-27.042557012030901</v>
      </c>
      <c r="H24" s="169">
        <v>6407</v>
      </c>
      <c r="I24" s="188">
        <v>48.516458043579</v>
      </c>
      <c r="J24" s="189">
        <v>-18.6412698412698</v>
      </c>
      <c r="K24" s="122"/>
    </row>
    <row r="25" spans="1:11" ht="12" customHeight="1" x14ac:dyDescent="0.2">
      <c r="A25" s="28" t="s">
        <v>743</v>
      </c>
      <c r="B25" s="169">
        <v>20092</v>
      </c>
      <c r="C25" s="188">
        <v>-4.7772511848341201</v>
      </c>
      <c r="D25" s="189">
        <v>-7.1448377853775797</v>
      </c>
      <c r="E25" s="169">
        <v>4206</v>
      </c>
      <c r="F25" s="188">
        <v>1.42271521581866</v>
      </c>
      <c r="G25" s="189">
        <v>0.96015362457993303</v>
      </c>
      <c r="H25" s="169">
        <v>5226</v>
      </c>
      <c r="I25" s="188">
        <v>21.0282538212135</v>
      </c>
      <c r="J25" s="189">
        <v>3.52614896988907</v>
      </c>
      <c r="K25" s="121"/>
    </row>
    <row r="26" spans="1:11" ht="12" customHeight="1" x14ac:dyDescent="0.2">
      <c r="A26" s="28" t="s">
        <v>744</v>
      </c>
      <c r="B26" s="169">
        <v>14286</v>
      </c>
      <c r="C26" s="188">
        <v>-2.2577996715927799</v>
      </c>
      <c r="D26" s="189">
        <v>-15.362284495527</v>
      </c>
      <c r="E26" s="169">
        <v>3257</v>
      </c>
      <c r="F26" s="188">
        <v>-5.0714077528417398</v>
      </c>
      <c r="G26" s="189">
        <v>-11.8777056277056</v>
      </c>
      <c r="H26" s="169">
        <v>3571</v>
      </c>
      <c r="I26" s="188">
        <v>-5.4790894653255702</v>
      </c>
      <c r="J26" s="189">
        <v>-11.652647204354301</v>
      </c>
      <c r="K26" s="120"/>
    </row>
    <row r="27" spans="1:11" ht="12" customHeight="1" x14ac:dyDescent="0.2">
      <c r="A27" s="28" t="s">
        <v>745</v>
      </c>
      <c r="B27" s="169">
        <v>35112</v>
      </c>
      <c r="C27" s="188">
        <v>-2.1868122684346898</v>
      </c>
      <c r="D27" s="189">
        <v>-1.9902302861130501</v>
      </c>
      <c r="E27" s="169">
        <v>6490</v>
      </c>
      <c r="F27" s="188">
        <v>-9.6351991088833202</v>
      </c>
      <c r="G27" s="189">
        <v>-2.45002254621975</v>
      </c>
      <c r="H27" s="169">
        <v>7276</v>
      </c>
      <c r="I27" s="188">
        <v>4.9473532381364498</v>
      </c>
      <c r="J27" s="189">
        <v>-11.9448142321191</v>
      </c>
      <c r="K27" s="120"/>
    </row>
    <row r="28" spans="1:11" ht="12" customHeight="1" x14ac:dyDescent="0.2">
      <c r="A28" s="28" t="s">
        <v>746</v>
      </c>
      <c r="B28" s="169">
        <v>18165</v>
      </c>
      <c r="C28" s="188">
        <v>-7.6183695265218896</v>
      </c>
      <c r="D28" s="189">
        <v>1.3671875</v>
      </c>
      <c r="E28" s="169">
        <v>3746</v>
      </c>
      <c r="F28" s="188">
        <v>-8.1862745098039191</v>
      </c>
      <c r="G28" s="189">
        <v>-19.475494411006</v>
      </c>
      <c r="H28" s="169">
        <v>5243</v>
      </c>
      <c r="I28" s="188">
        <v>36.323452938117498</v>
      </c>
      <c r="J28" s="189">
        <v>-24.874623871614801</v>
      </c>
      <c r="K28" s="120"/>
    </row>
    <row r="29" spans="1:11" ht="12" customHeight="1" x14ac:dyDescent="0.2">
      <c r="A29" s="28" t="s">
        <v>747</v>
      </c>
      <c r="B29" s="169">
        <v>16286</v>
      </c>
      <c r="C29" s="188">
        <v>-4.3856044149592002</v>
      </c>
      <c r="D29" s="189">
        <v>-19.519667918561002</v>
      </c>
      <c r="E29" s="169">
        <v>3839</v>
      </c>
      <c r="F29" s="188">
        <v>-12.471500227998201</v>
      </c>
      <c r="G29" s="189">
        <v>5.1492741714598704</v>
      </c>
      <c r="H29" s="169">
        <v>4580</v>
      </c>
      <c r="I29" s="188">
        <v>-5.6642636457260602</v>
      </c>
      <c r="J29" s="189">
        <v>2.71361291769455</v>
      </c>
      <c r="K29" s="120"/>
    </row>
    <row r="30" spans="1:11" ht="11.25" customHeight="1" x14ac:dyDescent="0.2">
      <c r="A30" s="191"/>
      <c r="B30" s="191"/>
      <c r="C30" s="191"/>
      <c r="D30" s="191"/>
      <c r="E30" s="191"/>
      <c r="F30" s="191"/>
      <c r="G30" s="192"/>
      <c r="H30" s="192"/>
      <c r="I30" s="192"/>
      <c r="J30" s="193" t="s">
        <v>5</v>
      </c>
    </row>
    <row r="31" spans="1:11" ht="11.25" customHeight="1" x14ac:dyDescent="0.2">
      <c r="A31" s="19" t="s">
        <v>6</v>
      </c>
      <c r="B31" s="16"/>
      <c r="C31" s="16"/>
      <c r="D31" s="16"/>
      <c r="E31" s="16"/>
      <c r="F31" s="16"/>
      <c r="G31" s="16"/>
      <c r="H31" s="16"/>
      <c r="I31" s="16"/>
      <c r="J31" s="16"/>
    </row>
    <row r="32" spans="1:11" ht="11.25" customHeight="1" x14ac:dyDescent="0.2">
      <c r="A32" s="19" t="s">
        <v>369</v>
      </c>
    </row>
    <row r="33" ht="11.25" customHeight="1" x14ac:dyDescent="0.2"/>
  </sheetData>
  <mergeCells count="9">
    <mergeCell ref="E6:G6"/>
    <mergeCell ref="H6:J6"/>
    <mergeCell ref="B6:D6"/>
    <mergeCell ref="C7:D7"/>
    <mergeCell ref="F7:G7"/>
    <mergeCell ref="I7:J7"/>
    <mergeCell ref="B7:B9"/>
    <mergeCell ref="E7:E9"/>
    <mergeCell ref="H7:H9"/>
  </mergeCells>
  <hyperlinks>
    <hyperlink ref="J2" location="Inhalt!A1" display="zurück zum Inhalt"/>
  </hyperlinks>
  <printOptions horizontalCentered="1"/>
  <pageMargins left="0.39370078740157483" right="0.39370078740157483" top="0.39370078740157483" bottom="0.19685039370078741" header="0.39370078740157483" footer="0.19685039370078741"/>
  <pageSetup paperSize="9" scale="91"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1"/>
  <dimension ref="A1:J33"/>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0" ht="33.75" customHeight="1" x14ac:dyDescent="0.2">
      <c r="A1" s="237"/>
      <c r="B1" s="237"/>
      <c r="C1" s="237"/>
      <c r="D1" s="237"/>
      <c r="E1" s="237"/>
      <c r="F1" s="237"/>
      <c r="G1" s="237"/>
      <c r="H1" s="237"/>
      <c r="I1" s="237"/>
      <c r="J1" s="235" t="s">
        <v>0</v>
      </c>
    </row>
    <row r="2" spans="1:10" s="21" customFormat="1" ht="17.850000000000001" customHeight="1" x14ac:dyDescent="0.2">
      <c r="A2" s="152" t="s">
        <v>308</v>
      </c>
      <c r="G2" s="20"/>
      <c r="H2" s="20"/>
      <c r="I2" s="124"/>
      <c r="J2" s="142" t="s">
        <v>1</v>
      </c>
    </row>
    <row r="3" spans="1:10" ht="15" customHeight="1" x14ac:dyDescent="0.2">
      <c r="A3" s="153" t="s">
        <v>222</v>
      </c>
      <c r="I3" s="16"/>
      <c r="J3" s="16"/>
    </row>
    <row r="4" spans="1:10" ht="15" customHeight="1" x14ac:dyDescent="0.2">
      <c r="A4" s="151" t="s">
        <v>748</v>
      </c>
      <c r="I4" s="16"/>
      <c r="J4" s="16"/>
    </row>
    <row r="5" spans="1:10" ht="9.9499999999999993" customHeight="1" x14ac:dyDescent="0.2">
      <c r="A5" s="154"/>
      <c r="B5" s="6"/>
      <c r="C5" s="4"/>
      <c r="D5" s="7"/>
      <c r="E5" s="4"/>
      <c r="F5" s="4"/>
      <c r="G5" s="4"/>
      <c r="H5" s="4"/>
    </row>
    <row r="6" spans="1:10" ht="15" customHeight="1" x14ac:dyDescent="0.2">
      <c r="A6" s="161"/>
      <c r="B6" s="311" t="s">
        <v>2</v>
      </c>
      <c r="C6" s="312"/>
      <c r="D6" s="313"/>
      <c r="E6" s="311" t="s">
        <v>3</v>
      </c>
      <c r="F6" s="312"/>
      <c r="G6" s="313"/>
      <c r="H6" s="334" t="s">
        <v>4</v>
      </c>
      <c r="I6" s="312"/>
      <c r="J6" s="313"/>
    </row>
    <row r="7" spans="1:10" ht="15" customHeight="1" x14ac:dyDescent="0.2">
      <c r="A7" s="162"/>
      <c r="B7" s="314" t="s">
        <v>281</v>
      </c>
      <c r="C7" s="316" t="s">
        <v>200</v>
      </c>
      <c r="D7" s="317"/>
      <c r="E7" s="314" t="s">
        <v>281</v>
      </c>
      <c r="F7" s="316" t="s">
        <v>200</v>
      </c>
      <c r="G7" s="317"/>
      <c r="H7" s="314" t="s">
        <v>281</v>
      </c>
      <c r="I7" s="316" t="s">
        <v>200</v>
      </c>
      <c r="J7" s="317"/>
    </row>
    <row r="8" spans="1:10" ht="24.95" customHeight="1" x14ac:dyDescent="0.2">
      <c r="A8" s="163"/>
      <c r="B8" s="315"/>
      <c r="C8" s="42" t="s">
        <v>197</v>
      </c>
      <c r="D8" s="132" t="s">
        <v>280</v>
      </c>
      <c r="E8" s="315"/>
      <c r="F8" s="42" t="s">
        <v>197</v>
      </c>
      <c r="G8" s="132" t="s">
        <v>280</v>
      </c>
      <c r="H8" s="315"/>
      <c r="I8" s="42" t="s">
        <v>197</v>
      </c>
      <c r="J8" s="132" t="s">
        <v>280</v>
      </c>
    </row>
    <row r="9" spans="1:10" ht="15" customHeight="1" x14ac:dyDescent="0.2">
      <c r="A9" s="162"/>
      <c r="B9" s="335"/>
      <c r="C9" s="42" t="s">
        <v>199</v>
      </c>
      <c r="D9" s="41" t="s">
        <v>199</v>
      </c>
      <c r="E9" s="335"/>
      <c r="F9" s="42" t="s">
        <v>199</v>
      </c>
      <c r="G9" s="41" t="s">
        <v>199</v>
      </c>
      <c r="H9" s="335"/>
      <c r="I9" s="42" t="s">
        <v>199</v>
      </c>
      <c r="J9" s="41" t="s">
        <v>199</v>
      </c>
    </row>
    <row r="10" spans="1:10" ht="11.25" customHeight="1" x14ac:dyDescent="0.2">
      <c r="A10" s="164"/>
      <c r="B10" s="11">
        <v>1</v>
      </c>
      <c r="C10" s="11">
        <v>2</v>
      </c>
      <c r="D10" s="11">
        <v>3</v>
      </c>
      <c r="E10" s="11">
        <v>4</v>
      </c>
      <c r="F10" s="11">
        <v>5</v>
      </c>
      <c r="G10" s="11">
        <v>6</v>
      </c>
      <c r="H10" s="11">
        <v>7</v>
      </c>
      <c r="I10" s="11">
        <v>8</v>
      </c>
      <c r="J10" s="11">
        <v>9</v>
      </c>
    </row>
    <row r="11" spans="1:10" ht="12" customHeight="1" x14ac:dyDescent="0.2">
      <c r="A11" s="211" t="s">
        <v>376</v>
      </c>
      <c r="B11" s="168">
        <v>568903</v>
      </c>
      <c r="C11" s="186">
        <v>-3.0877520531353602</v>
      </c>
      <c r="D11" s="187">
        <v>-14.7455417353514</v>
      </c>
      <c r="E11" s="168">
        <v>127927</v>
      </c>
      <c r="F11" s="186">
        <v>-8.8033590920756204</v>
      </c>
      <c r="G11" s="187">
        <v>-8.0640756604478696</v>
      </c>
      <c r="H11" s="168">
        <v>145869</v>
      </c>
      <c r="I11" s="186">
        <v>3.5883706397000301</v>
      </c>
      <c r="J11" s="187">
        <v>-21.821689846450699</v>
      </c>
    </row>
    <row r="12" spans="1:10" ht="12" customHeight="1" x14ac:dyDescent="0.2">
      <c r="A12" s="28" t="s">
        <v>730</v>
      </c>
      <c r="B12" s="169">
        <v>450110</v>
      </c>
      <c r="C12" s="188">
        <v>-2.5100769115809198</v>
      </c>
      <c r="D12" s="189">
        <v>-15.534321277709701</v>
      </c>
      <c r="E12" s="169">
        <v>102752</v>
      </c>
      <c r="F12" s="188">
        <v>-8.9376711539654607</v>
      </c>
      <c r="G12" s="189">
        <v>-7.6710186990627998</v>
      </c>
      <c r="H12" s="169">
        <v>114147</v>
      </c>
      <c r="I12" s="188">
        <v>0.381662606738016</v>
      </c>
      <c r="J12" s="189">
        <v>-24.1401997727137</v>
      </c>
    </row>
    <row r="13" spans="1:10" ht="12" customHeight="1" x14ac:dyDescent="0.2">
      <c r="A13" s="28" t="s">
        <v>731</v>
      </c>
      <c r="B13" s="169">
        <v>20979</v>
      </c>
      <c r="C13" s="188">
        <v>-1.3681241184767301</v>
      </c>
      <c r="D13" s="189">
        <v>-3.6865301625195102</v>
      </c>
      <c r="E13" s="169">
        <v>4172</v>
      </c>
      <c r="F13" s="188">
        <v>0.74861144651050504</v>
      </c>
      <c r="G13" s="189">
        <v>-4.1800643086816702</v>
      </c>
      <c r="H13" s="169">
        <v>4443</v>
      </c>
      <c r="I13" s="188">
        <v>-1.2666666666666699</v>
      </c>
      <c r="J13" s="189">
        <v>-37.448965225960897</v>
      </c>
    </row>
    <row r="14" spans="1:10" ht="12" customHeight="1" x14ac:dyDescent="0.2">
      <c r="A14" s="28" t="s">
        <v>732</v>
      </c>
      <c r="B14" s="169">
        <v>9369</v>
      </c>
      <c r="C14" s="188">
        <v>-3.9667896678966801</v>
      </c>
      <c r="D14" s="189">
        <v>-21.794657762938201</v>
      </c>
      <c r="E14" s="169">
        <v>1967</v>
      </c>
      <c r="F14" s="188">
        <v>-15.7601713062099</v>
      </c>
      <c r="G14" s="189">
        <v>-26.246719160104998</v>
      </c>
      <c r="H14" s="169">
        <v>2337</v>
      </c>
      <c r="I14" s="188">
        <v>11.074144486691999</v>
      </c>
      <c r="J14" s="189">
        <v>-58.035553959418202</v>
      </c>
    </row>
    <row r="15" spans="1:10" ht="12" customHeight="1" x14ac:dyDescent="0.2">
      <c r="A15" s="28" t="s">
        <v>733</v>
      </c>
      <c r="B15" s="169">
        <v>60610</v>
      </c>
      <c r="C15" s="188">
        <v>-0.92681890252872801</v>
      </c>
      <c r="D15" s="189">
        <v>-6.0630482626080999</v>
      </c>
      <c r="E15" s="169">
        <v>13661</v>
      </c>
      <c r="F15" s="188">
        <v>-4.8279225303051403</v>
      </c>
      <c r="G15" s="189">
        <v>-0.95700717755383202</v>
      </c>
      <c r="H15" s="169">
        <v>14206</v>
      </c>
      <c r="I15" s="188">
        <v>1.63113464014881</v>
      </c>
      <c r="J15" s="189">
        <v>-13.8455940323852</v>
      </c>
    </row>
    <row r="16" spans="1:10" ht="12" customHeight="1" x14ac:dyDescent="0.2">
      <c r="A16" s="28" t="s">
        <v>734</v>
      </c>
      <c r="B16" s="169">
        <v>5295</v>
      </c>
      <c r="C16" s="188">
        <v>-2.21606648199446</v>
      </c>
      <c r="D16" s="189">
        <v>-21.821940056105099</v>
      </c>
      <c r="E16" s="169">
        <v>1244</v>
      </c>
      <c r="F16" s="188">
        <v>0.72874493927125505</v>
      </c>
      <c r="G16" s="189">
        <v>0.81037277147487796</v>
      </c>
      <c r="H16" s="169">
        <v>1348</v>
      </c>
      <c r="I16" s="188">
        <v>1.12528132033008</v>
      </c>
      <c r="J16" s="189">
        <v>-1.7492711370262399</v>
      </c>
    </row>
    <row r="17" spans="1:10" ht="12" customHeight="1" x14ac:dyDescent="0.2">
      <c r="A17" s="28" t="s">
        <v>735</v>
      </c>
      <c r="B17" s="169">
        <v>117580</v>
      </c>
      <c r="C17" s="188">
        <v>-4.6653801871341196</v>
      </c>
      <c r="D17" s="189">
        <v>-15.826096916678001</v>
      </c>
      <c r="E17" s="169">
        <v>26574</v>
      </c>
      <c r="F17" s="188">
        <v>-8.4475987046096606</v>
      </c>
      <c r="G17" s="189">
        <v>-3.56715172188555</v>
      </c>
      <c r="H17" s="169">
        <v>32257</v>
      </c>
      <c r="I17" s="188">
        <v>6.5396175314595197</v>
      </c>
      <c r="J17" s="189">
        <v>-17.7432105061839</v>
      </c>
    </row>
    <row r="18" spans="1:10" ht="12" customHeight="1" x14ac:dyDescent="0.2">
      <c r="A18" s="28" t="s">
        <v>736</v>
      </c>
      <c r="B18" s="169">
        <v>39068</v>
      </c>
      <c r="C18" s="188">
        <v>-0.52705283259070701</v>
      </c>
      <c r="D18" s="189">
        <v>-20.5305018205488</v>
      </c>
      <c r="E18" s="169">
        <v>9252</v>
      </c>
      <c r="F18" s="188">
        <v>-8.9728453364817007</v>
      </c>
      <c r="G18" s="189">
        <v>-16.407661727502699</v>
      </c>
      <c r="H18" s="169">
        <v>9466</v>
      </c>
      <c r="I18" s="188">
        <v>-6.2957830132646997</v>
      </c>
      <c r="J18" s="189">
        <v>-35.106601768698198</v>
      </c>
    </row>
    <row r="19" spans="1:10" ht="12" customHeight="1" x14ac:dyDescent="0.2">
      <c r="A19" s="28" t="s">
        <v>737</v>
      </c>
      <c r="B19" s="169">
        <v>29804</v>
      </c>
      <c r="C19" s="188">
        <v>-2.03464484107419</v>
      </c>
      <c r="D19" s="189">
        <v>-14.503729202524401</v>
      </c>
      <c r="E19" s="169">
        <v>5848</v>
      </c>
      <c r="F19" s="188">
        <v>-17.610594533671499</v>
      </c>
      <c r="G19" s="189">
        <v>-7.1303795458154697</v>
      </c>
      <c r="H19" s="169">
        <v>6457</v>
      </c>
      <c r="I19" s="188">
        <v>-4.3549103836468701</v>
      </c>
      <c r="J19" s="189">
        <v>-19.5790260306389</v>
      </c>
    </row>
    <row r="20" spans="1:10" x14ac:dyDescent="0.2">
      <c r="A20" s="28" t="s">
        <v>738</v>
      </c>
      <c r="B20" s="169">
        <v>68287</v>
      </c>
      <c r="C20" s="188">
        <v>-1.2894086355686001</v>
      </c>
      <c r="D20" s="189">
        <v>-18.0178882285852</v>
      </c>
      <c r="E20" s="169">
        <v>16974</v>
      </c>
      <c r="F20" s="188">
        <v>-12.333436628447499</v>
      </c>
      <c r="G20" s="189">
        <v>-14.246741436799001</v>
      </c>
      <c r="H20" s="169">
        <v>17827</v>
      </c>
      <c r="I20" s="188">
        <v>-8.7853049529267295</v>
      </c>
      <c r="J20" s="189">
        <v>-39.372194259284399</v>
      </c>
    </row>
    <row r="21" spans="1:10" ht="12" customHeight="1" x14ac:dyDescent="0.2">
      <c r="A21" s="28" t="s">
        <v>739</v>
      </c>
      <c r="B21" s="169">
        <v>91821</v>
      </c>
      <c r="C21" s="188">
        <v>-2.92223925569593</v>
      </c>
      <c r="D21" s="189">
        <v>-18.599125894274</v>
      </c>
      <c r="E21" s="169">
        <v>21246</v>
      </c>
      <c r="F21" s="188">
        <v>-7.9063719115734701</v>
      </c>
      <c r="G21" s="189">
        <v>-7.1659529843572498</v>
      </c>
      <c r="H21" s="169">
        <v>24005</v>
      </c>
      <c r="I21" s="188">
        <v>2.9109148589556701</v>
      </c>
      <c r="J21" s="189">
        <v>-10.8912728757563</v>
      </c>
    </row>
    <row r="22" spans="1:10" ht="12" customHeight="1" x14ac:dyDescent="0.2">
      <c r="A22" s="28" t="s">
        <v>740</v>
      </c>
      <c r="B22" s="169">
        <v>7297</v>
      </c>
      <c r="C22" s="188">
        <v>0.16472203157172299</v>
      </c>
      <c r="D22" s="189">
        <v>-9.12826899128269</v>
      </c>
      <c r="E22" s="169">
        <v>1814</v>
      </c>
      <c r="F22" s="188">
        <v>-11.598440545809</v>
      </c>
      <c r="G22" s="189">
        <v>10.6772422208664</v>
      </c>
      <c r="H22" s="169">
        <v>1801</v>
      </c>
      <c r="I22" s="188">
        <v>0.16685205784204701</v>
      </c>
      <c r="J22" s="189">
        <v>2.09750566893424</v>
      </c>
    </row>
    <row r="23" spans="1:10" ht="12" customHeight="1" x14ac:dyDescent="0.2">
      <c r="A23" s="28" t="s">
        <v>741</v>
      </c>
      <c r="B23" s="169">
        <v>117594</v>
      </c>
      <c r="C23" s="188">
        <v>-5.2379647686431303</v>
      </c>
      <c r="D23" s="189">
        <v>-11.3488330016284</v>
      </c>
      <c r="E23" s="169">
        <v>25090</v>
      </c>
      <c r="F23" s="188">
        <v>-8.1423445851944098</v>
      </c>
      <c r="G23" s="189">
        <v>-9.2224754875357302</v>
      </c>
      <c r="H23" s="169">
        <v>31611</v>
      </c>
      <c r="I23" s="188">
        <v>17.060435491038401</v>
      </c>
      <c r="J23" s="189">
        <v>-11.530603677478901</v>
      </c>
    </row>
    <row r="24" spans="1:10" ht="12" customHeight="1" x14ac:dyDescent="0.2">
      <c r="A24" s="28" t="s">
        <v>742</v>
      </c>
      <c r="B24" s="169">
        <v>15428</v>
      </c>
      <c r="C24" s="188">
        <v>-12.7622278767317</v>
      </c>
      <c r="D24" s="189">
        <v>-31.367053694559399</v>
      </c>
      <c r="E24" s="169">
        <v>4023</v>
      </c>
      <c r="F24" s="188">
        <v>-12.6953125</v>
      </c>
      <c r="G24" s="189">
        <v>-25.8022869789745</v>
      </c>
      <c r="H24" s="169">
        <v>6297</v>
      </c>
      <c r="I24" s="188">
        <v>62.043232115285598</v>
      </c>
      <c r="J24" s="189">
        <v>-17.804464169168501</v>
      </c>
    </row>
    <row r="25" spans="1:10" ht="12" customHeight="1" x14ac:dyDescent="0.2">
      <c r="A25" s="28" t="s">
        <v>743</v>
      </c>
      <c r="B25" s="169">
        <v>19814</v>
      </c>
      <c r="C25" s="188">
        <v>-4.7724323544960798</v>
      </c>
      <c r="D25" s="189">
        <v>-7.0594305549040799</v>
      </c>
      <c r="E25" s="169">
        <v>4121</v>
      </c>
      <c r="F25" s="188">
        <v>1.3277600196705199</v>
      </c>
      <c r="G25" s="189">
        <v>1.1288343558282199</v>
      </c>
      <c r="H25" s="169">
        <v>5138</v>
      </c>
      <c r="I25" s="188">
        <v>21.638257575757599</v>
      </c>
      <c r="J25" s="189">
        <v>3.4843907351460199</v>
      </c>
    </row>
    <row r="26" spans="1:10" ht="12" customHeight="1" x14ac:dyDescent="0.2">
      <c r="A26" s="28" t="s">
        <v>744</v>
      </c>
      <c r="B26" s="169">
        <v>13876</v>
      </c>
      <c r="C26" s="188">
        <v>-2.0955337613772702</v>
      </c>
      <c r="D26" s="189">
        <v>-14.897270775835601</v>
      </c>
      <c r="E26" s="169">
        <v>3149</v>
      </c>
      <c r="F26" s="188">
        <v>-3.93532641854789</v>
      </c>
      <c r="G26" s="189">
        <v>-11.2707805015497</v>
      </c>
      <c r="H26" s="169">
        <v>3431</v>
      </c>
      <c r="I26" s="188">
        <v>-4.6149569085348903</v>
      </c>
      <c r="J26" s="189">
        <v>-11.320754716981099</v>
      </c>
    </row>
    <row r="27" spans="1:10" ht="12" customHeight="1" x14ac:dyDescent="0.2">
      <c r="A27" s="28" t="s">
        <v>745</v>
      </c>
      <c r="B27" s="169">
        <v>34655</v>
      </c>
      <c r="C27" s="188">
        <v>-2.1708446251129199</v>
      </c>
      <c r="D27" s="189">
        <v>-1.7492628713994101</v>
      </c>
      <c r="E27" s="169">
        <v>6406</v>
      </c>
      <c r="F27" s="188">
        <v>-9.6728708403835295</v>
      </c>
      <c r="G27" s="189">
        <v>-1.2638717632552401</v>
      </c>
      <c r="H27" s="169">
        <v>7176</v>
      </c>
      <c r="I27" s="188">
        <v>4.8509643483343101</v>
      </c>
      <c r="J27" s="189">
        <v>-11.155131855887101</v>
      </c>
    </row>
    <row r="28" spans="1:10" ht="12" customHeight="1" x14ac:dyDescent="0.2">
      <c r="A28" s="28" t="s">
        <v>746</v>
      </c>
      <c r="B28" s="169">
        <v>17783</v>
      </c>
      <c r="C28" s="188">
        <v>-7.59677838399584</v>
      </c>
      <c r="D28" s="189">
        <v>1.8674457237784301</v>
      </c>
      <c r="E28" s="169">
        <v>3632</v>
      </c>
      <c r="F28" s="188">
        <v>-8.2364830722587197</v>
      </c>
      <c r="G28" s="189">
        <v>-19.8764615045224</v>
      </c>
      <c r="H28" s="169">
        <v>5094</v>
      </c>
      <c r="I28" s="188">
        <v>37.973997833152801</v>
      </c>
      <c r="J28" s="189">
        <v>-25.110261687738902</v>
      </c>
    </row>
    <row r="29" spans="1:10" ht="12" customHeight="1" x14ac:dyDescent="0.2">
      <c r="A29" s="28" t="s">
        <v>747</v>
      </c>
      <c r="B29" s="169">
        <v>16038</v>
      </c>
      <c r="C29" s="188">
        <v>-4.3078758949880704</v>
      </c>
      <c r="D29" s="189">
        <v>-19.065401695599501</v>
      </c>
      <c r="E29" s="169">
        <v>3759</v>
      </c>
      <c r="F29" s="188">
        <v>-12.804453723034101</v>
      </c>
      <c r="G29" s="189">
        <v>5.2351623740201596</v>
      </c>
      <c r="H29" s="169">
        <v>4475</v>
      </c>
      <c r="I29" s="188">
        <v>-6.0071413568578</v>
      </c>
      <c r="J29" s="189">
        <v>2.7082855175579499</v>
      </c>
    </row>
    <row r="30" spans="1:10" ht="11.25" customHeight="1" x14ac:dyDescent="0.2">
      <c r="A30" s="12"/>
      <c r="B30" s="12"/>
      <c r="C30" s="12"/>
      <c r="D30" s="12"/>
      <c r="E30" s="12"/>
      <c r="F30" s="12"/>
      <c r="G30" s="13"/>
      <c r="H30" s="13"/>
      <c r="I30" s="13"/>
      <c r="J30" s="32" t="s">
        <v>5</v>
      </c>
    </row>
    <row r="31" spans="1:10" ht="11.25" customHeight="1" x14ac:dyDescent="0.2">
      <c r="A31" s="19" t="s">
        <v>6</v>
      </c>
      <c r="B31" s="16"/>
      <c r="C31" s="16"/>
      <c r="D31" s="16"/>
      <c r="E31" s="16"/>
      <c r="F31" s="16"/>
      <c r="G31" s="16"/>
      <c r="H31" s="16"/>
      <c r="I31" s="16"/>
      <c r="J31" s="16"/>
    </row>
    <row r="32" spans="1:10" ht="11.25" customHeight="1" x14ac:dyDescent="0.2">
      <c r="A32" s="19" t="s">
        <v>369</v>
      </c>
    </row>
    <row r="33" spans="1:1" ht="11.25" customHeight="1" x14ac:dyDescent="0.2">
      <c r="A33" s="19"/>
    </row>
  </sheetData>
  <mergeCells count="9">
    <mergeCell ref="E6:G6"/>
    <mergeCell ref="H6:J6"/>
    <mergeCell ref="B6:D6"/>
    <mergeCell ref="C7:D7"/>
    <mergeCell ref="F7:G7"/>
    <mergeCell ref="I7:J7"/>
    <mergeCell ref="B7:B9"/>
    <mergeCell ref="E7:E9"/>
    <mergeCell ref="H7:H9"/>
  </mergeCells>
  <hyperlinks>
    <hyperlink ref="J2" location="Inhalt!A1" display="zurück zum Inhalt"/>
  </hyperlinks>
  <printOptions horizontalCentered="1"/>
  <pageMargins left="0.19685039370078741" right="0.19685039370078741" top="0.39370078740157483" bottom="0.19685039370078741" header="0.39370078740157483" footer="0.19685039370078741"/>
  <pageSetup paperSize="9" scale="96"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E249"/>
  <sheetViews>
    <sheetView showGridLines="0" zoomScaleNormal="100" zoomScaleSheetLayoutView="75" workbookViewId="0"/>
  </sheetViews>
  <sheetFormatPr baseColWidth="10" defaultRowHeight="12.75" x14ac:dyDescent="0.2"/>
  <cols>
    <col min="1" max="1" width="2.28515625" style="91" customWidth="1"/>
    <col min="2" max="2" width="85" style="91" customWidth="1"/>
    <col min="3" max="3" width="23" style="91" customWidth="1"/>
    <col min="4" max="4" width="3.7109375" style="91" customWidth="1"/>
    <col min="5" max="244" width="11.42578125" style="91"/>
    <col min="245" max="245" width="2.28515625" style="91" customWidth="1"/>
    <col min="246" max="246" width="85" style="91" customWidth="1"/>
    <col min="247" max="247" width="19.140625" style="91" customWidth="1"/>
    <col min="248" max="251" width="11.42578125" style="91"/>
    <col min="252" max="252" width="4.7109375" style="91" customWidth="1"/>
    <col min="253" max="256" width="11.42578125" style="91"/>
    <col min="257" max="257" width="2.28515625" style="91" customWidth="1"/>
    <col min="258" max="258" width="85" style="91" customWidth="1"/>
    <col min="259" max="259" width="23" style="91" customWidth="1"/>
    <col min="260" max="260" width="3.7109375" style="91" customWidth="1"/>
    <col min="261" max="500" width="11.42578125" style="91"/>
    <col min="501" max="501" width="2.28515625" style="91" customWidth="1"/>
    <col min="502" max="502" width="85" style="91" customWidth="1"/>
    <col min="503" max="503" width="19.140625" style="91" customWidth="1"/>
    <col min="504" max="507" width="11.42578125" style="91"/>
    <col min="508" max="508" width="4.7109375" style="91" customWidth="1"/>
    <col min="509" max="512" width="11.42578125" style="91"/>
    <col min="513" max="513" width="2.28515625" style="91" customWidth="1"/>
    <col min="514" max="514" width="85" style="91" customWidth="1"/>
    <col min="515" max="515" width="23" style="91" customWidth="1"/>
    <col min="516" max="516" width="3.7109375" style="91" customWidth="1"/>
    <col min="517" max="756" width="11.42578125" style="91"/>
    <col min="757" max="757" width="2.28515625" style="91" customWidth="1"/>
    <col min="758" max="758" width="85" style="91" customWidth="1"/>
    <col min="759" max="759" width="19.140625" style="91" customWidth="1"/>
    <col min="760" max="763" width="11.42578125" style="91"/>
    <col min="764" max="764" width="4.7109375" style="91" customWidth="1"/>
    <col min="765" max="768" width="11.42578125" style="91"/>
    <col min="769" max="769" width="2.28515625" style="91" customWidth="1"/>
    <col min="770" max="770" width="85" style="91" customWidth="1"/>
    <col min="771" max="771" width="23" style="91" customWidth="1"/>
    <col min="772" max="772" width="3.7109375" style="91" customWidth="1"/>
    <col min="773" max="1012" width="11.42578125" style="91"/>
    <col min="1013" max="1013" width="2.28515625" style="91" customWidth="1"/>
    <col min="1014" max="1014" width="85" style="91" customWidth="1"/>
    <col min="1015" max="1015" width="19.140625" style="91" customWidth="1"/>
    <col min="1016" max="1019" width="11.42578125" style="91"/>
    <col min="1020" max="1020" width="4.7109375" style="91" customWidth="1"/>
    <col min="1021" max="1024" width="11.42578125" style="91"/>
    <col min="1025" max="1025" width="2.28515625" style="91" customWidth="1"/>
    <col min="1026" max="1026" width="85" style="91" customWidth="1"/>
    <col min="1027" max="1027" width="23" style="91" customWidth="1"/>
    <col min="1028" max="1028" width="3.7109375" style="91" customWidth="1"/>
    <col min="1029" max="1268" width="11.42578125" style="91"/>
    <col min="1269" max="1269" width="2.28515625" style="91" customWidth="1"/>
    <col min="1270" max="1270" width="85" style="91" customWidth="1"/>
    <col min="1271" max="1271" width="19.140625" style="91" customWidth="1"/>
    <col min="1272" max="1275" width="11.42578125" style="91"/>
    <col min="1276" max="1276" width="4.7109375" style="91" customWidth="1"/>
    <col min="1277" max="1280" width="11.42578125" style="91"/>
    <col min="1281" max="1281" width="2.28515625" style="91" customWidth="1"/>
    <col min="1282" max="1282" width="85" style="91" customWidth="1"/>
    <col min="1283" max="1283" width="23" style="91" customWidth="1"/>
    <col min="1284" max="1284" width="3.7109375" style="91" customWidth="1"/>
    <col min="1285" max="1524" width="11.42578125" style="91"/>
    <col min="1525" max="1525" width="2.28515625" style="91" customWidth="1"/>
    <col min="1526" max="1526" width="85" style="91" customWidth="1"/>
    <col min="1527" max="1527" width="19.140625" style="91" customWidth="1"/>
    <col min="1528" max="1531" width="11.42578125" style="91"/>
    <col min="1532" max="1532" width="4.7109375" style="91" customWidth="1"/>
    <col min="1533" max="1536" width="11.42578125" style="91"/>
    <col min="1537" max="1537" width="2.28515625" style="91" customWidth="1"/>
    <col min="1538" max="1538" width="85" style="91" customWidth="1"/>
    <col min="1539" max="1539" width="23" style="91" customWidth="1"/>
    <col min="1540" max="1540" width="3.7109375" style="91" customWidth="1"/>
    <col min="1541" max="1780" width="11.42578125" style="91"/>
    <col min="1781" max="1781" width="2.28515625" style="91" customWidth="1"/>
    <col min="1782" max="1782" width="85" style="91" customWidth="1"/>
    <col min="1783" max="1783" width="19.140625" style="91" customWidth="1"/>
    <col min="1784" max="1787" width="11.42578125" style="91"/>
    <col min="1788" max="1788" width="4.7109375" style="91" customWidth="1"/>
    <col min="1789" max="1792" width="11.42578125" style="91"/>
    <col min="1793" max="1793" width="2.28515625" style="91" customWidth="1"/>
    <col min="1794" max="1794" width="85" style="91" customWidth="1"/>
    <col min="1795" max="1795" width="23" style="91" customWidth="1"/>
    <col min="1796" max="1796" width="3.7109375" style="91" customWidth="1"/>
    <col min="1797" max="2036" width="11.42578125" style="91"/>
    <col min="2037" max="2037" width="2.28515625" style="91" customWidth="1"/>
    <col min="2038" max="2038" width="85" style="91" customWidth="1"/>
    <col min="2039" max="2039" width="19.140625" style="91" customWidth="1"/>
    <col min="2040" max="2043" width="11.42578125" style="91"/>
    <col min="2044" max="2044" width="4.7109375" style="91" customWidth="1"/>
    <col min="2045" max="2048" width="11.42578125" style="91"/>
    <col min="2049" max="2049" width="2.28515625" style="91" customWidth="1"/>
    <col min="2050" max="2050" width="85" style="91" customWidth="1"/>
    <col min="2051" max="2051" width="23" style="91" customWidth="1"/>
    <col min="2052" max="2052" width="3.7109375" style="91" customWidth="1"/>
    <col min="2053" max="2292" width="11.42578125" style="91"/>
    <col min="2293" max="2293" width="2.28515625" style="91" customWidth="1"/>
    <col min="2294" max="2294" width="85" style="91" customWidth="1"/>
    <col min="2295" max="2295" width="19.140625" style="91" customWidth="1"/>
    <col min="2296" max="2299" width="11.42578125" style="91"/>
    <col min="2300" max="2300" width="4.7109375" style="91" customWidth="1"/>
    <col min="2301" max="2304" width="11.42578125" style="91"/>
    <col min="2305" max="2305" width="2.28515625" style="91" customWidth="1"/>
    <col min="2306" max="2306" width="85" style="91" customWidth="1"/>
    <col min="2307" max="2307" width="23" style="91" customWidth="1"/>
    <col min="2308" max="2308" width="3.7109375" style="91" customWidth="1"/>
    <col min="2309" max="2548" width="11.42578125" style="91"/>
    <col min="2549" max="2549" width="2.28515625" style="91" customWidth="1"/>
    <col min="2550" max="2550" width="85" style="91" customWidth="1"/>
    <col min="2551" max="2551" width="19.140625" style="91" customWidth="1"/>
    <col min="2552" max="2555" width="11.42578125" style="91"/>
    <col min="2556" max="2556" width="4.7109375" style="91" customWidth="1"/>
    <col min="2557" max="2560" width="11.42578125" style="91"/>
    <col min="2561" max="2561" width="2.28515625" style="91" customWidth="1"/>
    <col min="2562" max="2562" width="85" style="91" customWidth="1"/>
    <col min="2563" max="2563" width="23" style="91" customWidth="1"/>
    <col min="2564" max="2564" width="3.7109375" style="91" customWidth="1"/>
    <col min="2565" max="2804" width="11.42578125" style="91"/>
    <col min="2805" max="2805" width="2.28515625" style="91" customWidth="1"/>
    <col min="2806" max="2806" width="85" style="91" customWidth="1"/>
    <col min="2807" max="2807" width="19.140625" style="91" customWidth="1"/>
    <col min="2808" max="2811" width="11.42578125" style="91"/>
    <col min="2812" max="2812" width="4.7109375" style="91" customWidth="1"/>
    <col min="2813" max="2816" width="11.42578125" style="91"/>
    <col min="2817" max="2817" width="2.28515625" style="91" customWidth="1"/>
    <col min="2818" max="2818" width="85" style="91" customWidth="1"/>
    <col min="2819" max="2819" width="23" style="91" customWidth="1"/>
    <col min="2820" max="2820" width="3.7109375" style="91" customWidth="1"/>
    <col min="2821" max="3060" width="11.42578125" style="91"/>
    <col min="3061" max="3061" width="2.28515625" style="91" customWidth="1"/>
    <col min="3062" max="3062" width="85" style="91" customWidth="1"/>
    <col min="3063" max="3063" width="19.140625" style="91" customWidth="1"/>
    <col min="3064" max="3067" width="11.42578125" style="91"/>
    <col min="3068" max="3068" width="4.7109375" style="91" customWidth="1"/>
    <col min="3069" max="3072" width="11.42578125" style="91"/>
    <col min="3073" max="3073" width="2.28515625" style="91" customWidth="1"/>
    <col min="3074" max="3074" width="85" style="91" customWidth="1"/>
    <col min="3075" max="3075" width="23" style="91" customWidth="1"/>
    <col min="3076" max="3076" width="3.7109375" style="91" customWidth="1"/>
    <col min="3077" max="3316" width="11.42578125" style="91"/>
    <col min="3317" max="3317" width="2.28515625" style="91" customWidth="1"/>
    <col min="3318" max="3318" width="85" style="91" customWidth="1"/>
    <col min="3319" max="3319" width="19.140625" style="91" customWidth="1"/>
    <col min="3320" max="3323" width="11.42578125" style="91"/>
    <col min="3324" max="3324" width="4.7109375" style="91" customWidth="1"/>
    <col min="3325" max="3328" width="11.42578125" style="91"/>
    <col min="3329" max="3329" width="2.28515625" style="91" customWidth="1"/>
    <col min="3330" max="3330" width="85" style="91" customWidth="1"/>
    <col min="3331" max="3331" width="23" style="91" customWidth="1"/>
    <col min="3332" max="3332" width="3.7109375" style="91" customWidth="1"/>
    <col min="3333" max="3572" width="11.42578125" style="91"/>
    <col min="3573" max="3573" width="2.28515625" style="91" customWidth="1"/>
    <col min="3574" max="3574" width="85" style="91" customWidth="1"/>
    <col min="3575" max="3575" width="19.140625" style="91" customWidth="1"/>
    <col min="3576" max="3579" width="11.42578125" style="91"/>
    <col min="3580" max="3580" width="4.7109375" style="91" customWidth="1"/>
    <col min="3581" max="3584" width="11.42578125" style="91"/>
    <col min="3585" max="3585" width="2.28515625" style="91" customWidth="1"/>
    <col min="3586" max="3586" width="85" style="91" customWidth="1"/>
    <col min="3587" max="3587" width="23" style="91" customWidth="1"/>
    <col min="3588" max="3588" width="3.7109375" style="91" customWidth="1"/>
    <col min="3589" max="3828" width="11.42578125" style="91"/>
    <col min="3829" max="3829" width="2.28515625" style="91" customWidth="1"/>
    <col min="3830" max="3830" width="85" style="91" customWidth="1"/>
    <col min="3831" max="3831" width="19.140625" style="91" customWidth="1"/>
    <col min="3832" max="3835" width="11.42578125" style="91"/>
    <col min="3836" max="3836" width="4.7109375" style="91" customWidth="1"/>
    <col min="3837" max="3840" width="11.42578125" style="91"/>
    <col min="3841" max="3841" width="2.28515625" style="91" customWidth="1"/>
    <col min="3842" max="3842" width="85" style="91" customWidth="1"/>
    <col min="3843" max="3843" width="23" style="91" customWidth="1"/>
    <col min="3844" max="3844" width="3.7109375" style="91" customWidth="1"/>
    <col min="3845" max="4084" width="11.42578125" style="91"/>
    <col min="4085" max="4085" width="2.28515625" style="91" customWidth="1"/>
    <col min="4086" max="4086" width="85" style="91" customWidth="1"/>
    <col min="4087" max="4087" width="19.140625" style="91" customWidth="1"/>
    <col min="4088" max="4091" width="11.42578125" style="91"/>
    <col min="4092" max="4092" width="4.7109375" style="91" customWidth="1"/>
    <col min="4093" max="4096" width="11.42578125" style="91"/>
    <col min="4097" max="4097" width="2.28515625" style="91" customWidth="1"/>
    <col min="4098" max="4098" width="85" style="91" customWidth="1"/>
    <col min="4099" max="4099" width="23" style="91" customWidth="1"/>
    <col min="4100" max="4100" width="3.7109375" style="91" customWidth="1"/>
    <col min="4101" max="4340" width="11.42578125" style="91"/>
    <col min="4341" max="4341" width="2.28515625" style="91" customWidth="1"/>
    <col min="4342" max="4342" width="85" style="91" customWidth="1"/>
    <col min="4343" max="4343" width="19.140625" style="91" customWidth="1"/>
    <col min="4344" max="4347" width="11.42578125" style="91"/>
    <col min="4348" max="4348" width="4.7109375" style="91" customWidth="1"/>
    <col min="4349" max="4352" width="11.42578125" style="91"/>
    <col min="4353" max="4353" width="2.28515625" style="91" customWidth="1"/>
    <col min="4354" max="4354" width="85" style="91" customWidth="1"/>
    <col min="4355" max="4355" width="23" style="91" customWidth="1"/>
    <col min="4356" max="4356" width="3.7109375" style="91" customWidth="1"/>
    <col min="4357" max="4596" width="11.42578125" style="91"/>
    <col min="4597" max="4597" width="2.28515625" style="91" customWidth="1"/>
    <col min="4598" max="4598" width="85" style="91" customWidth="1"/>
    <col min="4599" max="4599" width="19.140625" style="91" customWidth="1"/>
    <col min="4600" max="4603" width="11.42578125" style="91"/>
    <col min="4604" max="4604" width="4.7109375" style="91" customWidth="1"/>
    <col min="4605" max="4608" width="11.42578125" style="91"/>
    <col min="4609" max="4609" width="2.28515625" style="91" customWidth="1"/>
    <col min="4610" max="4610" width="85" style="91" customWidth="1"/>
    <col min="4611" max="4611" width="23" style="91" customWidth="1"/>
    <col min="4612" max="4612" width="3.7109375" style="91" customWidth="1"/>
    <col min="4613" max="4852" width="11.42578125" style="91"/>
    <col min="4853" max="4853" width="2.28515625" style="91" customWidth="1"/>
    <col min="4854" max="4854" width="85" style="91" customWidth="1"/>
    <col min="4855" max="4855" width="19.140625" style="91" customWidth="1"/>
    <col min="4856" max="4859" width="11.42578125" style="91"/>
    <col min="4860" max="4860" width="4.7109375" style="91" customWidth="1"/>
    <col min="4861" max="4864" width="11.42578125" style="91"/>
    <col min="4865" max="4865" width="2.28515625" style="91" customWidth="1"/>
    <col min="4866" max="4866" width="85" style="91" customWidth="1"/>
    <col min="4867" max="4867" width="23" style="91" customWidth="1"/>
    <col min="4868" max="4868" width="3.7109375" style="91" customWidth="1"/>
    <col min="4869" max="5108" width="11.42578125" style="91"/>
    <col min="5109" max="5109" width="2.28515625" style="91" customWidth="1"/>
    <col min="5110" max="5110" width="85" style="91" customWidth="1"/>
    <col min="5111" max="5111" width="19.140625" style="91" customWidth="1"/>
    <col min="5112" max="5115" width="11.42578125" style="91"/>
    <col min="5116" max="5116" width="4.7109375" style="91" customWidth="1"/>
    <col min="5117" max="5120" width="11.42578125" style="91"/>
    <col min="5121" max="5121" width="2.28515625" style="91" customWidth="1"/>
    <col min="5122" max="5122" width="85" style="91" customWidth="1"/>
    <col min="5123" max="5123" width="23" style="91" customWidth="1"/>
    <col min="5124" max="5124" width="3.7109375" style="91" customWidth="1"/>
    <col min="5125" max="5364" width="11.42578125" style="91"/>
    <col min="5365" max="5365" width="2.28515625" style="91" customWidth="1"/>
    <col min="5366" max="5366" width="85" style="91" customWidth="1"/>
    <col min="5367" max="5367" width="19.140625" style="91" customWidth="1"/>
    <col min="5368" max="5371" width="11.42578125" style="91"/>
    <col min="5372" max="5372" width="4.7109375" style="91" customWidth="1"/>
    <col min="5373" max="5376" width="11.42578125" style="91"/>
    <col min="5377" max="5377" width="2.28515625" style="91" customWidth="1"/>
    <col min="5378" max="5378" width="85" style="91" customWidth="1"/>
    <col min="5379" max="5379" width="23" style="91" customWidth="1"/>
    <col min="5380" max="5380" width="3.7109375" style="91" customWidth="1"/>
    <col min="5381" max="5620" width="11.42578125" style="91"/>
    <col min="5621" max="5621" width="2.28515625" style="91" customWidth="1"/>
    <col min="5622" max="5622" width="85" style="91" customWidth="1"/>
    <col min="5623" max="5623" width="19.140625" style="91" customWidth="1"/>
    <col min="5624" max="5627" width="11.42578125" style="91"/>
    <col min="5628" max="5628" width="4.7109375" style="91" customWidth="1"/>
    <col min="5629" max="5632" width="11.42578125" style="91"/>
    <col min="5633" max="5633" width="2.28515625" style="91" customWidth="1"/>
    <col min="5634" max="5634" width="85" style="91" customWidth="1"/>
    <col min="5635" max="5635" width="23" style="91" customWidth="1"/>
    <col min="5636" max="5636" width="3.7109375" style="91" customWidth="1"/>
    <col min="5637" max="5876" width="11.42578125" style="91"/>
    <col min="5877" max="5877" width="2.28515625" style="91" customWidth="1"/>
    <col min="5878" max="5878" width="85" style="91" customWidth="1"/>
    <col min="5879" max="5879" width="19.140625" style="91" customWidth="1"/>
    <col min="5880" max="5883" width="11.42578125" style="91"/>
    <col min="5884" max="5884" width="4.7109375" style="91" customWidth="1"/>
    <col min="5885" max="5888" width="11.42578125" style="91"/>
    <col min="5889" max="5889" width="2.28515625" style="91" customWidth="1"/>
    <col min="5890" max="5890" width="85" style="91" customWidth="1"/>
    <col min="5891" max="5891" width="23" style="91" customWidth="1"/>
    <col min="5892" max="5892" width="3.7109375" style="91" customWidth="1"/>
    <col min="5893" max="6132" width="11.42578125" style="91"/>
    <col min="6133" max="6133" width="2.28515625" style="91" customWidth="1"/>
    <col min="6134" max="6134" width="85" style="91" customWidth="1"/>
    <col min="6135" max="6135" width="19.140625" style="91" customWidth="1"/>
    <col min="6136" max="6139" width="11.42578125" style="91"/>
    <col min="6140" max="6140" width="4.7109375" style="91" customWidth="1"/>
    <col min="6141" max="6144" width="11.42578125" style="91"/>
    <col min="6145" max="6145" width="2.28515625" style="91" customWidth="1"/>
    <col min="6146" max="6146" width="85" style="91" customWidth="1"/>
    <col min="6147" max="6147" width="23" style="91" customWidth="1"/>
    <col min="6148" max="6148" width="3.7109375" style="91" customWidth="1"/>
    <col min="6149" max="6388" width="11.42578125" style="91"/>
    <col min="6389" max="6389" width="2.28515625" style="91" customWidth="1"/>
    <col min="6390" max="6390" width="85" style="91" customWidth="1"/>
    <col min="6391" max="6391" width="19.140625" style="91" customWidth="1"/>
    <col min="6392" max="6395" width="11.42578125" style="91"/>
    <col min="6396" max="6396" width="4.7109375" style="91" customWidth="1"/>
    <col min="6397" max="6400" width="11.42578125" style="91"/>
    <col min="6401" max="6401" width="2.28515625" style="91" customWidth="1"/>
    <col min="6402" max="6402" width="85" style="91" customWidth="1"/>
    <col min="6403" max="6403" width="23" style="91" customWidth="1"/>
    <col min="6404" max="6404" width="3.7109375" style="91" customWidth="1"/>
    <col min="6405" max="6644" width="11.42578125" style="91"/>
    <col min="6645" max="6645" width="2.28515625" style="91" customWidth="1"/>
    <col min="6646" max="6646" width="85" style="91" customWidth="1"/>
    <col min="6647" max="6647" width="19.140625" style="91" customWidth="1"/>
    <col min="6648" max="6651" width="11.42578125" style="91"/>
    <col min="6652" max="6652" width="4.7109375" style="91" customWidth="1"/>
    <col min="6653" max="6656" width="11.42578125" style="91"/>
    <col min="6657" max="6657" width="2.28515625" style="91" customWidth="1"/>
    <col min="6658" max="6658" width="85" style="91" customWidth="1"/>
    <col min="6659" max="6659" width="23" style="91" customWidth="1"/>
    <col min="6660" max="6660" width="3.7109375" style="91" customWidth="1"/>
    <col min="6661" max="6900" width="11.42578125" style="91"/>
    <col min="6901" max="6901" width="2.28515625" style="91" customWidth="1"/>
    <col min="6902" max="6902" width="85" style="91" customWidth="1"/>
    <col min="6903" max="6903" width="19.140625" style="91" customWidth="1"/>
    <col min="6904" max="6907" width="11.42578125" style="91"/>
    <col min="6908" max="6908" width="4.7109375" style="91" customWidth="1"/>
    <col min="6909" max="6912" width="11.42578125" style="91"/>
    <col min="6913" max="6913" width="2.28515625" style="91" customWidth="1"/>
    <col min="6914" max="6914" width="85" style="91" customWidth="1"/>
    <col min="6915" max="6915" width="23" style="91" customWidth="1"/>
    <col min="6916" max="6916" width="3.7109375" style="91" customWidth="1"/>
    <col min="6917" max="7156" width="11.42578125" style="91"/>
    <col min="7157" max="7157" width="2.28515625" style="91" customWidth="1"/>
    <col min="7158" max="7158" width="85" style="91" customWidth="1"/>
    <col min="7159" max="7159" width="19.140625" style="91" customWidth="1"/>
    <col min="7160" max="7163" width="11.42578125" style="91"/>
    <col min="7164" max="7164" width="4.7109375" style="91" customWidth="1"/>
    <col min="7165" max="7168" width="11.42578125" style="91"/>
    <col min="7169" max="7169" width="2.28515625" style="91" customWidth="1"/>
    <col min="7170" max="7170" width="85" style="91" customWidth="1"/>
    <col min="7171" max="7171" width="23" style="91" customWidth="1"/>
    <col min="7172" max="7172" width="3.7109375" style="91" customWidth="1"/>
    <col min="7173" max="7412" width="11.42578125" style="91"/>
    <col min="7413" max="7413" width="2.28515625" style="91" customWidth="1"/>
    <col min="7414" max="7414" width="85" style="91" customWidth="1"/>
    <col min="7415" max="7415" width="19.140625" style="91" customWidth="1"/>
    <col min="7416" max="7419" width="11.42578125" style="91"/>
    <col min="7420" max="7420" width="4.7109375" style="91" customWidth="1"/>
    <col min="7421" max="7424" width="11.42578125" style="91"/>
    <col min="7425" max="7425" width="2.28515625" style="91" customWidth="1"/>
    <col min="7426" max="7426" width="85" style="91" customWidth="1"/>
    <col min="7427" max="7427" width="23" style="91" customWidth="1"/>
    <col min="7428" max="7428" width="3.7109375" style="91" customWidth="1"/>
    <col min="7429" max="7668" width="11.42578125" style="91"/>
    <col min="7669" max="7669" width="2.28515625" style="91" customWidth="1"/>
    <col min="7670" max="7670" width="85" style="91" customWidth="1"/>
    <col min="7671" max="7671" width="19.140625" style="91" customWidth="1"/>
    <col min="7672" max="7675" width="11.42578125" style="91"/>
    <col min="7676" max="7676" width="4.7109375" style="91" customWidth="1"/>
    <col min="7677" max="7680" width="11.42578125" style="91"/>
    <col min="7681" max="7681" width="2.28515625" style="91" customWidth="1"/>
    <col min="7682" max="7682" width="85" style="91" customWidth="1"/>
    <col min="7683" max="7683" width="23" style="91" customWidth="1"/>
    <col min="7684" max="7684" width="3.7109375" style="91" customWidth="1"/>
    <col min="7685" max="7924" width="11.42578125" style="91"/>
    <col min="7925" max="7925" width="2.28515625" style="91" customWidth="1"/>
    <col min="7926" max="7926" width="85" style="91" customWidth="1"/>
    <col min="7927" max="7927" width="19.140625" style="91" customWidth="1"/>
    <col min="7928" max="7931" width="11.42578125" style="91"/>
    <col min="7932" max="7932" width="4.7109375" style="91" customWidth="1"/>
    <col min="7933" max="7936" width="11.42578125" style="91"/>
    <col min="7937" max="7937" width="2.28515625" style="91" customWidth="1"/>
    <col min="7938" max="7938" width="85" style="91" customWidth="1"/>
    <col min="7939" max="7939" width="23" style="91" customWidth="1"/>
    <col min="7940" max="7940" width="3.7109375" style="91" customWidth="1"/>
    <col min="7941" max="8180" width="11.42578125" style="91"/>
    <col min="8181" max="8181" width="2.28515625" style="91" customWidth="1"/>
    <col min="8182" max="8182" width="85" style="91" customWidth="1"/>
    <col min="8183" max="8183" width="19.140625" style="91" customWidth="1"/>
    <col min="8184" max="8187" width="11.42578125" style="91"/>
    <col min="8188" max="8188" width="4.7109375" style="91" customWidth="1"/>
    <col min="8189" max="8192" width="11.42578125" style="91"/>
    <col min="8193" max="8193" width="2.28515625" style="91" customWidth="1"/>
    <col min="8194" max="8194" width="85" style="91" customWidth="1"/>
    <col min="8195" max="8195" width="23" style="91" customWidth="1"/>
    <col min="8196" max="8196" width="3.7109375" style="91" customWidth="1"/>
    <col min="8197" max="8436" width="11.42578125" style="91"/>
    <col min="8437" max="8437" width="2.28515625" style="91" customWidth="1"/>
    <col min="8438" max="8438" width="85" style="91" customWidth="1"/>
    <col min="8439" max="8439" width="19.140625" style="91" customWidth="1"/>
    <col min="8440" max="8443" width="11.42578125" style="91"/>
    <col min="8444" max="8444" width="4.7109375" style="91" customWidth="1"/>
    <col min="8445" max="8448" width="11.42578125" style="91"/>
    <col min="8449" max="8449" width="2.28515625" style="91" customWidth="1"/>
    <col min="8450" max="8450" width="85" style="91" customWidth="1"/>
    <col min="8451" max="8451" width="23" style="91" customWidth="1"/>
    <col min="8452" max="8452" width="3.7109375" style="91" customWidth="1"/>
    <col min="8453" max="8692" width="11.42578125" style="91"/>
    <col min="8693" max="8693" width="2.28515625" style="91" customWidth="1"/>
    <col min="8694" max="8694" width="85" style="91" customWidth="1"/>
    <col min="8695" max="8695" width="19.140625" style="91" customWidth="1"/>
    <col min="8696" max="8699" width="11.42578125" style="91"/>
    <col min="8700" max="8700" width="4.7109375" style="91" customWidth="1"/>
    <col min="8701" max="8704" width="11.42578125" style="91"/>
    <col min="8705" max="8705" width="2.28515625" style="91" customWidth="1"/>
    <col min="8706" max="8706" width="85" style="91" customWidth="1"/>
    <col min="8707" max="8707" width="23" style="91" customWidth="1"/>
    <col min="8708" max="8708" width="3.7109375" style="91" customWidth="1"/>
    <col min="8709" max="8948" width="11.42578125" style="91"/>
    <col min="8949" max="8949" width="2.28515625" style="91" customWidth="1"/>
    <col min="8950" max="8950" width="85" style="91" customWidth="1"/>
    <col min="8951" max="8951" width="19.140625" style="91" customWidth="1"/>
    <col min="8952" max="8955" width="11.42578125" style="91"/>
    <col min="8956" max="8956" width="4.7109375" style="91" customWidth="1"/>
    <col min="8957" max="8960" width="11.42578125" style="91"/>
    <col min="8961" max="8961" width="2.28515625" style="91" customWidth="1"/>
    <col min="8962" max="8962" width="85" style="91" customWidth="1"/>
    <col min="8963" max="8963" width="23" style="91" customWidth="1"/>
    <col min="8964" max="8964" width="3.7109375" style="91" customWidth="1"/>
    <col min="8965" max="9204" width="11.42578125" style="91"/>
    <col min="9205" max="9205" width="2.28515625" style="91" customWidth="1"/>
    <col min="9206" max="9206" width="85" style="91" customWidth="1"/>
    <col min="9207" max="9207" width="19.140625" style="91" customWidth="1"/>
    <col min="9208" max="9211" width="11.42578125" style="91"/>
    <col min="9212" max="9212" width="4.7109375" style="91" customWidth="1"/>
    <col min="9213" max="9216" width="11.42578125" style="91"/>
    <col min="9217" max="9217" width="2.28515625" style="91" customWidth="1"/>
    <col min="9218" max="9218" width="85" style="91" customWidth="1"/>
    <col min="9219" max="9219" width="23" style="91" customWidth="1"/>
    <col min="9220" max="9220" width="3.7109375" style="91" customWidth="1"/>
    <col min="9221" max="9460" width="11.42578125" style="91"/>
    <col min="9461" max="9461" width="2.28515625" style="91" customWidth="1"/>
    <col min="9462" max="9462" width="85" style="91" customWidth="1"/>
    <col min="9463" max="9463" width="19.140625" style="91" customWidth="1"/>
    <col min="9464" max="9467" width="11.42578125" style="91"/>
    <col min="9468" max="9468" width="4.7109375" style="91" customWidth="1"/>
    <col min="9469" max="9472" width="11.42578125" style="91"/>
    <col min="9473" max="9473" width="2.28515625" style="91" customWidth="1"/>
    <col min="9474" max="9474" width="85" style="91" customWidth="1"/>
    <col min="9475" max="9475" width="23" style="91" customWidth="1"/>
    <col min="9476" max="9476" width="3.7109375" style="91" customWidth="1"/>
    <col min="9477" max="9716" width="11.42578125" style="91"/>
    <col min="9717" max="9717" width="2.28515625" style="91" customWidth="1"/>
    <col min="9718" max="9718" width="85" style="91" customWidth="1"/>
    <col min="9719" max="9719" width="19.140625" style="91" customWidth="1"/>
    <col min="9720" max="9723" width="11.42578125" style="91"/>
    <col min="9724" max="9724" width="4.7109375" style="91" customWidth="1"/>
    <col min="9725" max="9728" width="11.42578125" style="91"/>
    <col min="9729" max="9729" width="2.28515625" style="91" customWidth="1"/>
    <col min="9730" max="9730" width="85" style="91" customWidth="1"/>
    <col min="9731" max="9731" width="23" style="91" customWidth="1"/>
    <col min="9732" max="9732" width="3.7109375" style="91" customWidth="1"/>
    <col min="9733" max="9972" width="11.42578125" style="91"/>
    <col min="9973" max="9973" width="2.28515625" style="91" customWidth="1"/>
    <col min="9974" max="9974" width="85" style="91" customWidth="1"/>
    <col min="9975" max="9975" width="19.140625" style="91" customWidth="1"/>
    <col min="9976" max="9979" width="11.42578125" style="91"/>
    <col min="9980" max="9980" width="4.7109375" style="91" customWidth="1"/>
    <col min="9981" max="9984" width="11.42578125" style="91"/>
    <col min="9985" max="9985" width="2.28515625" style="91" customWidth="1"/>
    <col min="9986" max="9986" width="85" style="91" customWidth="1"/>
    <col min="9987" max="9987" width="23" style="91" customWidth="1"/>
    <col min="9988" max="9988" width="3.7109375" style="91" customWidth="1"/>
    <col min="9989" max="10228" width="11.42578125" style="91"/>
    <col min="10229" max="10229" width="2.28515625" style="91" customWidth="1"/>
    <col min="10230" max="10230" width="85" style="91" customWidth="1"/>
    <col min="10231" max="10231" width="19.140625" style="91" customWidth="1"/>
    <col min="10232" max="10235" width="11.42578125" style="91"/>
    <col min="10236" max="10236" width="4.7109375" style="91" customWidth="1"/>
    <col min="10237" max="10240" width="11.42578125" style="91"/>
    <col min="10241" max="10241" width="2.28515625" style="91" customWidth="1"/>
    <col min="10242" max="10242" width="85" style="91" customWidth="1"/>
    <col min="10243" max="10243" width="23" style="91" customWidth="1"/>
    <col min="10244" max="10244" width="3.7109375" style="91" customWidth="1"/>
    <col min="10245" max="10484" width="11.42578125" style="91"/>
    <col min="10485" max="10485" width="2.28515625" style="91" customWidth="1"/>
    <col min="10486" max="10486" width="85" style="91" customWidth="1"/>
    <col min="10487" max="10487" width="19.140625" style="91" customWidth="1"/>
    <col min="10488" max="10491" width="11.42578125" style="91"/>
    <col min="10492" max="10492" width="4.7109375" style="91" customWidth="1"/>
    <col min="10493" max="10496" width="11.42578125" style="91"/>
    <col min="10497" max="10497" width="2.28515625" style="91" customWidth="1"/>
    <col min="10498" max="10498" width="85" style="91" customWidth="1"/>
    <col min="10499" max="10499" width="23" style="91" customWidth="1"/>
    <col min="10500" max="10500" width="3.7109375" style="91" customWidth="1"/>
    <col min="10501" max="10740" width="11.42578125" style="91"/>
    <col min="10741" max="10741" width="2.28515625" style="91" customWidth="1"/>
    <col min="10742" max="10742" width="85" style="91" customWidth="1"/>
    <col min="10743" max="10743" width="19.140625" style="91" customWidth="1"/>
    <col min="10744" max="10747" width="11.42578125" style="91"/>
    <col min="10748" max="10748" width="4.7109375" style="91" customWidth="1"/>
    <col min="10749" max="10752" width="11.42578125" style="91"/>
    <col min="10753" max="10753" width="2.28515625" style="91" customWidth="1"/>
    <col min="10754" max="10754" width="85" style="91" customWidth="1"/>
    <col min="10755" max="10755" width="23" style="91" customWidth="1"/>
    <col min="10756" max="10756" width="3.7109375" style="91" customWidth="1"/>
    <col min="10757" max="10996" width="11.42578125" style="91"/>
    <col min="10997" max="10997" width="2.28515625" style="91" customWidth="1"/>
    <col min="10998" max="10998" width="85" style="91" customWidth="1"/>
    <col min="10999" max="10999" width="19.140625" style="91" customWidth="1"/>
    <col min="11000" max="11003" width="11.42578125" style="91"/>
    <col min="11004" max="11004" width="4.7109375" style="91" customWidth="1"/>
    <col min="11005" max="11008" width="11.42578125" style="91"/>
    <col min="11009" max="11009" width="2.28515625" style="91" customWidth="1"/>
    <col min="11010" max="11010" width="85" style="91" customWidth="1"/>
    <col min="11011" max="11011" width="23" style="91" customWidth="1"/>
    <col min="11012" max="11012" width="3.7109375" style="91" customWidth="1"/>
    <col min="11013" max="11252" width="11.42578125" style="91"/>
    <col min="11253" max="11253" width="2.28515625" style="91" customWidth="1"/>
    <col min="11254" max="11254" width="85" style="91" customWidth="1"/>
    <col min="11255" max="11255" width="19.140625" style="91" customWidth="1"/>
    <col min="11256" max="11259" width="11.42578125" style="91"/>
    <col min="11260" max="11260" width="4.7109375" style="91" customWidth="1"/>
    <col min="11261" max="11264" width="11.42578125" style="91"/>
    <col min="11265" max="11265" width="2.28515625" style="91" customWidth="1"/>
    <col min="11266" max="11266" width="85" style="91" customWidth="1"/>
    <col min="11267" max="11267" width="23" style="91" customWidth="1"/>
    <col min="11268" max="11268" width="3.7109375" style="91" customWidth="1"/>
    <col min="11269" max="11508" width="11.42578125" style="91"/>
    <col min="11509" max="11509" width="2.28515625" style="91" customWidth="1"/>
    <col min="11510" max="11510" width="85" style="91" customWidth="1"/>
    <col min="11511" max="11511" width="19.140625" style="91" customWidth="1"/>
    <col min="11512" max="11515" width="11.42578125" style="91"/>
    <col min="11516" max="11516" width="4.7109375" style="91" customWidth="1"/>
    <col min="11517" max="11520" width="11.42578125" style="91"/>
    <col min="11521" max="11521" width="2.28515625" style="91" customWidth="1"/>
    <col min="11522" max="11522" width="85" style="91" customWidth="1"/>
    <col min="11523" max="11523" width="23" style="91" customWidth="1"/>
    <col min="11524" max="11524" width="3.7109375" style="91" customWidth="1"/>
    <col min="11525" max="11764" width="11.42578125" style="91"/>
    <col min="11765" max="11765" width="2.28515625" style="91" customWidth="1"/>
    <col min="11766" max="11766" width="85" style="91" customWidth="1"/>
    <col min="11767" max="11767" width="19.140625" style="91" customWidth="1"/>
    <col min="11768" max="11771" width="11.42578125" style="91"/>
    <col min="11772" max="11772" width="4.7109375" style="91" customWidth="1"/>
    <col min="11773" max="11776" width="11.42578125" style="91"/>
    <col min="11777" max="11777" width="2.28515625" style="91" customWidth="1"/>
    <col min="11778" max="11778" width="85" style="91" customWidth="1"/>
    <col min="11779" max="11779" width="23" style="91" customWidth="1"/>
    <col min="11780" max="11780" width="3.7109375" style="91" customWidth="1"/>
    <col min="11781" max="12020" width="11.42578125" style="91"/>
    <col min="12021" max="12021" width="2.28515625" style="91" customWidth="1"/>
    <col min="12022" max="12022" width="85" style="91" customWidth="1"/>
    <col min="12023" max="12023" width="19.140625" style="91" customWidth="1"/>
    <col min="12024" max="12027" width="11.42578125" style="91"/>
    <col min="12028" max="12028" width="4.7109375" style="91" customWidth="1"/>
    <col min="12029" max="12032" width="11.42578125" style="91"/>
    <col min="12033" max="12033" width="2.28515625" style="91" customWidth="1"/>
    <col min="12034" max="12034" width="85" style="91" customWidth="1"/>
    <col min="12035" max="12035" width="23" style="91" customWidth="1"/>
    <col min="12036" max="12036" width="3.7109375" style="91" customWidth="1"/>
    <col min="12037" max="12276" width="11.42578125" style="91"/>
    <col min="12277" max="12277" width="2.28515625" style="91" customWidth="1"/>
    <col min="12278" max="12278" width="85" style="91" customWidth="1"/>
    <col min="12279" max="12279" width="19.140625" style="91" customWidth="1"/>
    <col min="12280" max="12283" width="11.42578125" style="91"/>
    <col min="12284" max="12284" width="4.7109375" style="91" customWidth="1"/>
    <col min="12285" max="12288" width="11.42578125" style="91"/>
    <col min="12289" max="12289" width="2.28515625" style="91" customWidth="1"/>
    <col min="12290" max="12290" width="85" style="91" customWidth="1"/>
    <col min="12291" max="12291" width="23" style="91" customWidth="1"/>
    <col min="12292" max="12292" width="3.7109375" style="91" customWidth="1"/>
    <col min="12293" max="12532" width="11.42578125" style="91"/>
    <col min="12533" max="12533" width="2.28515625" style="91" customWidth="1"/>
    <col min="12534" max="12534" width="85" style="91" customWidth="1"/>
    <col min="12535" max="12535" width="19.140625" style="91" customWidth="1"/>
    <col min="12536" max="12539" width="11.42578125" style="91"/>
    <col min="12540" max="12540" width="4.7109375" style="91" customWidth="1"/>
    <col min="12541" max="12544" width="11.42578125" style="91"/>
    <col min="12545" max="12545" width="2.28515625" style="91" customWidth="1"/>
    <col min="12546" max="12546" width="85" style="91" customWidth="1"/>
    <col min="12547" max="12547" width="23" style="91" customWidth="1"/>
    <col min="12548" max="12548" width="3.7109375" style="91" customWidth="1"/>
    <col min="12549" max="12788" width="11.42578125" style="91"/>
    <col min="12789" max="12789" width="2.28515625" style="91" customWidth="1"/>
    <col min="12790" max="12790" width="85" style="91" customWidth="1"/>
    <col min="12791" max="12791" width="19.140625" style="91" customWidth="1"/>
    <col min="12792" max="12795" width="11.42578125" style="91"/>
    <col min="12796" max="12796" width="4.7109375" style="91" customWidth="1"/>
    <col min="12797" max="12800" width="11.42578125" style="91"/>
    <col min="12801" max="12801" width="2.28515625" style="91" customWidth="1"/>
    <col min="12802" max="12802" width="85" style="91" customWidth="1"/>
    <col min="12803" max="12803" width="23" style="91" customWidth="1"/>
    <col min="12804" max="12804" width="3.7109375" style="91" customWidth="1"/>
    <col min="12805" max="13044" width="11.42578125" style="91"/>
    <col min="13045" max="13045" width="2.28515625" style="91" customWidth="1"/>
    <col min="13046" max="13046" width="85" style="91" customWidth="1"/>
    <col min="13047" max="13047" width="19.140625" style="91" customWidth="1"/>
    <col min="13048" max="13051" width="11.42578125" style="91"/>
    <col min="13052" max="13052" width="4.7109375" style="91" customWidth="1"/>
    <col min="13053" max="13056" width="11.42578125" style="91"/>
    <col min="13057" max="13057" width="2.28515625" style="91" customWidth="1"/>
    <col min="13058" max="13058" width="85" style="91" customWidth="1"/>
    <col min="13059" max="13059" width="23" style="91" customWidth="1"/>
    <col min="13060" max="13060" width="3.7109375" style="91" customWidth="1"/>
    <col min="13061" max="13300" width="11.42578125" style="91"/>
    <col min="13301" max="13301" width="2.28515625" style="91" customWidth="1"/>
    <col min="13302" max="13302" width="85" style="91" customWidth="1"/>
    <col min="13303" max="13303" width="19.140625" style="91" customWidth="1"/>
    <col min="13304" max="13307" width="11.42578125" style="91"/>
    <col min="13308" max="13308" width="4.7109375" style="91" customWidth="1"/>
    <col min="13309" max="13312" width="11.42578125" style="91"/>
    <col min="13313" max="13313" width="2.28515625" style="91" customWidth="1"/>
    <col min="13314" max="13314" width="85" style="91" customWidth="1"/>
    <col min="13315" max="13315" width="23" style="91" customWidth="1"/>
    <col min="13316" max="13316" width="3.7109375" style="91" customWidth="1"/>
    <col min="13317" max="13556" width="11.42578125" style="91"/>
    <col min="13557" max="13557" width="2.28515625" style="91" customWidth="1"/>
    <col min="13558" max="13558" width="85" style="91" customWidth="1"/>
    <col min="13559" max="13559" width="19.140625" style="91" customWidth="1"/>
    <col min="13560" max="13563" width="11.42578125" style="91"/>
    <col min="13564" max="13564" width="4.7109375" style="91" customWidth="1"/>
    <col min="13565" max="13568" width="11.42578125" style="91"/>
    <col min="13569" max="13569" width="2.28515625" style="91" customWidth="1"/>
    <col min="13570" max="13570" width="85" style="91" customWidth="1"/>
    <col min="13571" max="13571" width="23" style="91" customWidth="1"/>
    <col min="13572" max="13572" width="3.7109375" style="91" customWidth="1"/>
    <col min="13573" max="13812" width="11.42578125" style="91"/>
    <col min="13813" max="13813" width="2.28515625" style="91" customWidth="1"/>
    <col min="13814" max="13814" width="85" style="91" customWidth="1"/>
    <col min="13815" max="13815" width="19.140625" style="91" customWidth="1"/>
    <col min="13816" max="13819" width="11.42578125" style="91"/>
    <col min="13820" max="13820" width="4.7109375" style="91" customWidth="1"/>
    <col min="13821" max="13824" width="11.42578125" style="91"/>
    <col min="13825" max="13825" width="2.28515625" style="91" customWidth="1"/>
    <col min="13826" max="13826" width="85" style="91" customWidth="1"/>
    <col min="13827" max="13827" width="23" style="91" customWidth="1"/>
    <col min="13828" max="13828" width="3.7109375" style="91" customWidth="1"/>
    <col min="13829" max="14068" width="11.42578125" style="91"/>
    <col min="14069" max="14069" width="2.28515625" style="91" customWidth="1"/>
    <col min="14070" max="14070" width="85" style="91" customWidth="1"/>
    <col min="14071" max="14071" width="19.140625" style="91" customWidth="1"/>
    <col min="14072" max="14075" width="11.42578125" style="91"/>
    <col min="14076" max="14076" width="4.7109375" style="91" customWidth="1"/>
    <col min="14077" max="14080" width="11.42578125" style="91"/>
    <col min="14081" max="14081" width="2.28515625" style="91" customWidth="1"/>
    <col min="14082" max="14082" width="85" style="91" customWidth="1"/>
    <col min="14083" max="14083" width="23" style="91" customWidth="1"/>
    <col min="14084" max="14084" width="3.7109375" style="91" customWidth="1"/>
    <col min="14085" max="14324" width="11.42578125" style="91"/>
    <col min="14325" max="14325" width="2.28515625" style="91" customWidth="1"/>
    <col min="14326" max="14326" width="85" style="91" customWidth="1"/>
    <col min="14327" max="14327" width="19.140625" style="91" customWidth="1"/>
    <col min="14328" max="14331" width="11.42578125" style="91"/>
    <col min="14332" max="14332" width="4.7109375" style="91" customWidth="1"/>
    <col min="14333" max="14336" width="11.42578125" style="91"/>
    <col min="14337" max="14337" width="2.28515625" style="91" customWidth="1"/>
    <col min="14338" max="14338" width="85" style="91" customWidth="1"/>
    <col min="14339" max="14339" width="23" style="91" customWidth="1"/>
    <col min="14340" max="14340" width="3.7109375" style="91" customWidth="1"/>
    <col min="14341" max="14580" width="11.42578125" style="91"/>
    <col min="14581" max="14581" width="2.28515625" style="91" customWidth="1"/>
    <col min="14582" max="14582" width="85" style="91" customWidth="1"/>
    <col min="14583" max="14583" width="19.140625" style="91" customWidth="1"/>
    <col min="14584" max="14587" width="11.42578125" style="91"/>
    <col min="14588" max="14588" width="4.7109375" style="91" customWidth="1"/>
    <col min="14589" max="14592" width="11.42578125" style="91"/>
    <col min="14593" max="14593" width="2.28515625" style="91" customWidth="1"/>
    <col min="14594" max="14594" width="85" style="91" customWidth="1"/>
    <col min="14595" max="14595" width="23" style="91" customWidth="1"/>
    <col min="14596" max="14596" width="3.7109375" style="91" customWidth="1"/>
    <col min="14597" max="14836" width="11.42578125" style="91"/>
    <col min="14837" max="14837" width="2.28515625" style="91" customWidth="1"/>
    <col min="14838" max="14838" width="85" style="91" customWidth="1"/>
    <col min="14839" max="14839" width="19.140625" style="91" customWidth="1"/>
    <col min="14840" max="14843" width="11.42578125" style="91"/>
    <col min="14844" max="14844" width="4.7109375" style="91" customWidth="1"/>
    <col min="14845" max="14848" width="11.42578125" style="91"/>
    <col min="14849" max="14849" width="2.28515625" style="91" customWidth="1"/>
    <col min="14850" max="14850" width="85" style="91" customWidth="1"/>
    <col min="14851" max="14851" width="23" style="91" customWidth="1"/>
    <col min="14852" max="14852" width="3.7109375" style="91" customWidth="1"/>
    <col min="14853" max="15092" width="11.42578125" style="91"/>
    <col min="15093" max="15093" width="2.28515625" style="91" customWidth="1"/>
    <col min="15094" max="15094" width="85" style="91" customWidth="1"/>
    <col min="15095" max="15095" width="19.140625" style="91" customWidth="1"/>
    <col min="15096" max="15099" width="11.42578125" style="91"/>
    <col min="15100" max="15100" width="4.7109375" style="91" customWidth="1"/>
    <col min="15101" max="15104" width="11.42578125" style="91"/>
    <col min="15105" max="15105" width="2.28515625" style="91" customWidth="1"/>
    <col min="15106" max="15106" width="85" style="91" customWidth="1"/>
    <col min="15107" max="15107" width="23" style="91" customWidth="1"/>
    <col min="15108" max="15108" width="3.7109375" style="91" customWidth="1"/>
    <col min="15109" max="15348" width="11.42578125" style="91"/>
    <col min="15349" max="15349" width="2.28515625" style="91" customWidth="1"/>
    <col min="15350" max="15350" width="85" style="91" customWidth="1"/>
    <col min="15351" max="15351" width="19.140625" style="91" customWidth="1"/>
    <col min="15352" max="15355" width="11.42578125" style="91"/>
    <col min="15356" max="15356" width="4.7109375" style="91" customWidth="1"/>
    <col min="15357" max="15360" width="11.42578125" style="91"/>
    <col min="15361" max="15361" width="2.28515625" style="91" customWidth="1"/>
    <col min="15362" max="15362" width="85" style="91" customWidth="1"/>
    <col min="15363" max="15363" width="23" style="91" customWidth="1"/>
    <col min="15364" max="15364" width="3.7109375" style="91" customWidth="1"/>
    <col min="15365" max="15604" width="11.42578125" style="91"/>
    <col min="15605" max="15605" width="2.28515625" style="91" customWidth="1"/>
    <col min="15606" max="15606" width="85" style="91" customWidth="1"/>
    <col min="15607" max="15607" width="19.140625" style="91" customWidth="1"/>
    <col min="15608" max="15611" width="11.42578125" style="91"/>
    <col min="15612" max="15612" width="4.7109375" style="91" customWidth="1"/>
    <col min="15613" max="15616" width="11.42578125" style="91"/>
    <col min="15617" max="15617" width="2.28515625" style="91" customWidth="1"/>
    <col min="15618" max="15618" width="85" style="91" customWidth="1"/>
    <col min="15619" max="15619" width="23" style="91" customWidth="1"/>
    <col min="15620" max="15620" width="3.7109375" style="91" customWidth="1"/>
    <col min="15621" max="15860" width="11.42578125" style="91"/>
    <col min="15861" max="15861" width="2.28515625" style="91" customWidth="1"/>
    <col min="15862" max="15862" width="85" style="91" customWidth="1"/>
    <col min="15863" max="15863" width="19.140625" style="91" customWidth="1"/>
    <col min="15864" max="15867" width="11.42578125" style="91"/>
    <col min="15868" max="15868" width="4.7109375" style="91" customWidth="1"/>
    <col min="15869" max="15872" width="11.42578125" style="91"/>
    <col min="15873" max="15873" width="2.28515625" style="91" customWidth="1"/>
    <col min="15874" max="15874" width="85" style="91" customWidth="1"/>
    <col min="15875" max="15875" width="23" style="91" customWidth="1"/>
    <col min="15876" max="15876" width="3.7109375" style="91" customWidth="1"/>
    <col min="15877" max="16116" width="11.42578125" style="91"/>
    <col min="16117" max="16117" width="2.28515625" style="91" customWidth="1"/>
    <col min="16118" max="16118" width="85" style="91" customWidth="1"/>
    <col min="16119" max="16119" width="19.140625" style="91" customWidth="1"/>
    <col min="16120" max="16123" width="11.42578125" style="91"/>
    <col min="16124" max="16124" width="4.7109375" style="91" customWidth="1"/>
    <col min="16125" max="16128" width="11.42578125" style="91"/>
    <col min="16129" max="16129" width="2.28515625" style="91" customWidth="1"/>
    <col min="16130" max="16130" width="85" style="91" customWidth="1"/>
    <col min="16131" max="16131" width="23" style="91" customWidth="1"/>
    <col min="16132" max="16132" width="3.7109375" style="91" customWidth="1"/>
    <col min="16133" max="16372" width="11.42578125" style="91"/>
    <col min="16373" max="16373" width="2.28515625" style="91" customWidth="1"/>
    <col min="16374" max="16374" width="85" style="91" customWidth="1"/>
    <col min="16375" max="16375" width="19.140625" style="91" customWidth="1"/>
    <col min="16376" max="16379" width="11.42578125" style="91"/>
    <col min="16380" max="16380" width="4.7109375" style="91" customWidth="1"/>
    <col min="16381" max="16384" width="11.42578125" style="91"/>
  </cols>
  <sheetData>
    <row r="1" spans="1:5" ht="33.75" customHeight="1" x14ac:dyDescent="0.2">
      <c r="A1" s="241"/>
      <c r="B1" s="242"/>
      <c r="C1" s="243" t="s">
        <v>0</v>
      </c>
    </row>
    <row r="2" spans="1:5" ht="25.5" customHeight="1" x14ac:dyDescent="0.2">
      <c r="C2" s="301" t="s">
        <v>366</v>
      </c>
    </row>
    <row r="3" spans="1:5" ht="24.95" customHeight="1" x14ac:dyDescent="0.2">
      <c r="A3" s="275"/>
      <c r="B3" s="92" t="s">
        <v>253</v>
      </c>
      <c r="C3" s="93" t="s">
        <v>1</v>
      </c>
    </row>
    <row r="4" spans="1:5" s="95" customFormat="1" ht="132.75" customHeight="1" x14ac:dyDescent="0.2">
      <c r="A4" s="94"/>
      <c r="B4" s="336" t="s">
        <v>254</v>
      </c>
      <c r="C4" s="336"/>
    </row>
    <row r="5" spans="1:5" s="95" customFormat="1" x14ac:dyDescent="0.2">
      <c r="A5" s="94"/>
      <c r="B5" s="274"/>
      <c r="C5" s="274"/>
    </row>
    <row r="6" spans="1:5" s="95" customFormat="1" ht="57" customHeight="1" x14ac:dyDescent="0.2">
      <c r="A6" s="94"/>
      <c r="B6" s="337" t="s">
        <v>367</v>
      </c>
      <c r="C6" s="338"/>
    </row>
    <row r="7" spans="1:5" x14ac:dyDescent="0.2">
      <c r="A7" s="275"/>
      <c r="B7" s="339"/>
      <c r="C7" s="339"/>
    </row>
    <row r="8" spans="1:5" ht="77.25" customHeight="1" x14ac:dyDescent="0.2">
      <c r="A8" s="275"/>
      <c r="B8" s="340" t="s">
        <v>255</v>
      </c>
      <c r="C8" s="341"/>
    </row>
    <row r="9" spans="1:5" ht="12.75" customHeight="1" x14ac:dyDescent="0.2">
      <c r="A9" s="275"/>
      <c r="B9" s="276"/>
      <c r="C9" s="276"/>
    </row>
    <row r="10" spans="1:5" ht="55.5" customHeight="1" x14ac:dyDescent="0.2">
      <c r="A10" s="275"/>
      <c r="B10" s="336" t="s">
        <v>256</v>
      </c>
      <c r="C10" s="336"/>
    </row>
    <row r="11" spans="1:5" x14ac:dyDescent="0.2">
      <c r="A11" s="275"/>
      <c r="B11" s="275"/>
      <c r="C11" s="275"/>
    </row>
    <row r="12" spans="1:5" ht="42.75" customHeight="1" x14ac:dyDescent="0.2">
      <c r="A12" s="275"/>
      <c r="B12" s="336" t="s">
        <v>257</v>
      </c>
      <c r="C12" s="336"/>
    </row>
    <row r="13" spans="1:5" ht="25.5" customHeight="1" x14ac:dyDescent="0.2">
      <c r="A13" s="275"/>
      <c r="B13" s="342" t="s">
        <v>258</v>
      </c>
      <c r="C13" s="343"/>
      <c r="E13" s="282"/>
    </row>
    <row r="14" spans="1:5" x14ac:dyDescent="0.2">
      <c r="A14" s="275"/>
      <c r="B14" s="336"/>
      <c r="C14" s="336"/>
    </row>
    <row r="15" spans="1:5" x14ac:dyDescent="0.2">
      <c r="A15" s="275"/>
      <c r="B15" s="336" t="s">
        <v>259</v>
      </c>
      <c r="C15" s="336"/>
    </row>
    <row r="16" spans="1:5" x14ac:dyDescent="0.2">
      <c r="A16" s="275"/>
      <c r="B16" s="336"/>
      <c r="C16" s="336"/>
    </row>
    <row r="17" spans="1:3" ht="142.5" customHeight="1" x14ac:dyDescent="0.2">
      <c r="A17" s="275"/>
      <c r="B17" s="336" t="s">
        <v>282</v>
      </c>
      <c r="C17" s="336"/>
    </row>
    <row r="18" spans="1:3" x14ac:dyDescent="0.2">
      <c r="A18" s="275"/>
      <c r="B18" s="344" t="s">
        <v>260</v>
      </c>
      <c r="C18" s="344"/>
    </row>
    <row r="19" spans="1:3" x14ac:dyDescent="0.2">
      <c r="A19" s="275"/>
      <c r="B19" s="336"/>
      <c r="C19" s="336"/>
    </row>
    <row r="20" spans="1:3" ht="135" customHeight="1" x14ac:dyDescent="0.2">
      <c r="A20" s="275"/>
      <c r="B20" s="336" t="s">
        <v>261</v>
      </c>
      <c r="C20" s="336"/>
    </row>
    <row r="21" spans="1:3" x14ac:dyDescent="0.2">
      <c r="A21" s="275"/>
      <c r="B21" s="275"/>
      <c r="C21" s="275"/>
    </row>
    <row r="22" spans="1:3" ht="41.25" customHeight="1" x14ac:dyDescent="0.2">
      <c r="A22" s="96"/>
      <c r="B22" s="336" t="s">
        <v>262</v>
      </c>
      <c r="C22" s="336"/>
    </row>
    <row r="23" spans="1:3" ht="39.75" customHeight="1" x14ac:dyDescent="0.2">
      <c r="A23" s="275"/>
      <c r="B23" s="344" t="s">
        <v>368</v>
      </c>
      <c r="C23" s="344"/>
    </row>
    <row r="24" spans="1:3" x14ac:dyDescent="0.2">
      <c r="A24" s="275"/>
      <c r="B24" s="336"/>
      <c r="C24" s="336"/>
    </row>
    <row r="25" spans="1:3" ht="81" customHeight="1" x14ac:dyDescent="0.2">
      <c r="A25" s="275"/>
      <c r="B25" s="336" t="s">
        <v>263</v>
      </c>
      <c r="C25" s="336"/>
    </row>
    <row r="26" spans="1:3" x14ac:dyDescent="0.2">
      <c r="A26" s="275"/>
      <c r="B26" s="275"/>
      <c r="C26" s="275"/>
    </row>
    <row r="27" spans="1:3" x14ac:dyDescent="0.2">
      <c r="A27" s="275"/>
      <c r="B27" s="275"/>
      <c r="C27" s="275"/>
    </row>
    <row r="28" spans="1:3" x14ac:dyDescent="0.2">
      <c r="A28" s="275"/>
      <c r="B28" s="275"/>
      <c r="C28" s="275"/>
    </row>
    <row r="29" spans="1:3" x14ac:dyDescent="0.2">
      <c r="A29" s="275"/>
      <c r="B29" s="275"/>
      <c r="C29" s="275"/>
    </row>
    <row r="30" spans="1:3" x14ac:dyDescent="0.2">
      <c r="A30" s="275"/>
      <c r="B30" s="275"/>
      <c r="C30" s="275"/>
    </row>
    <row r="31" spans="1:3" x14ac:dyDescent="0.2">
      <c r="A31" s="275"/>
      <c r="B31" s="275"/>
      <c r="C31" s="275"/>
    </row>
    <row r="32" spans="1:3" x14ac:dyDescent="0.2">
      <c r="A32" s="275"/>
      <c r="B32" s="275"/>
      <c r="C32" s="275"/>
    </row>
    <row r="33" spans="1:3" x14ac:dyDescent="0.2">
      <c r="A33" s="275"/>
      <c r="B33" s="275"/>
      <c r="C33" s="275"/>
    </row>
    <row r="34" spans="1:3" x14ac:dyDescent="0.2">
      <c r="A34" s="275"/>
      <c r="B34" s="275"/>
      <c r="C34" s="275"/>
    </row>
    <row r="35" spans="1:3" x14ac:dyDescent="0.2">
      <c r="A35" s="275"/>
      <c r="B35" s="275"/>
      <c r="C35" s="275"/>
    </row>
    <row r="36" spans="1:3" x14ac:dyDescent="0.2">
      <c r="A36" s="275"/>
      <c r="B36" s="275"/>
      <c r="C36" s="275"/>
    </row>
    <row r="37" spans="1:3" x14ac:dyDescent="0.2">
      <c r="A37" s="275"/>
      <c r="B37" s="275"/>
      <c r="C37" s="275"/>
    </row>
    <row r="38" spans="1:3" x14ac:dyDescent="0.2">
      <c r="A38" s="275"/>
      <c r="B38" s="275"/>
      <c r="C38" s="275"/>
    </row>
    <row r="39" spans="1:3" x14ac:dyDescent="0.2">
      <c r="A39" s="275"/>
      <c r="B39" s="275"/>
      <c r="C39" s="275"/>
    </row>
    <row r="40" spans="1:3" x14ac:dyDescent="0.2">
      <c r="A40" s="275"/>
      <c r="B40" s="275"/>
      <c r="C40" s="275"/>
    </row>
    <row r="41" spans="1:3" x14ac:dyDescent="0.2">
      <c r="A41" s="275"/>
      <c r="B41" s="275"/>
      <c r="C41" s="275"/>
    </row>
    <row r="42" spans="1:3" x14ac:dyDescent="0.2">
      <c r="A42" s="275"/>
      <c r="B42" s="275"/>
      <c r="C42" s="275"/>
    </row>
    <row r="43" spans="1:3" x14ac:dyDescent="0.2">
      <c r="A43" s="275"/>
      <c r="B43" s="275"/>
      <c r="C43" s="275"/>
    </row>
    <row r="44" spans="1:3" x14ac:dyDescent="0.2">
      <c r="A44" s="275"/>
      <c r="B44" s="275"/>
      <c r="C44" s="275"/>
    </row>
    <row r="45" spans="1:3" x14ac:dyDescent="0.2">
      <c r="A45" s="275"/>
      <c r="B45" s="275"/>
      <c r="C45" s="275"/>
    </row>
    <row r="46" spans="1:3" x14ac:dyDescent="0.2">
      <c r="A46" s="275"/>
      <c r="B46" s="275"/>
      <c r="C46" s="275"/>
    </row>
    <row r="47" spans="1:3" x14ac:dyDescent="0.2">
      <c r="A47" s="275"/>
      <c r="B47" s="275"/>
      <c r="C47" s="275"/>
    </row>
    <row r="48" spans="1:3" x14ac:dyDescent="0.2">
      <c r="A48" s="275"/>
      <c r="B48" s="275"/>
      <c r="C48" s="275"/>
    </row>
    <row r="49" spans="1:3" x14ac:dyDescent="0.2">
      <c r="A49" s="275"/>
      <c r="B49" s="275"/>
      <c r="C49" s="275"/>
    </row>
    <row r="50" spans="1:3" x14ac:dyDescent="0.2">
      <c r="A50" s="275"/>
      <c r="B50" s="275"/>
      <c r="C50" s="275"/>
    </row>
    <row r="51" spans="1:3" x14ac:dyDescent="0.2">
      <c r="A51" s="275"/>
      <c r="B51" s="275"/>
      <c r="C51" s="275"/>
    </row>
    <row r="52" spans="1:3" x14ac:dyDescent="0.2">
      <c r="A52" s="275"/>
      <c r="B52" s="275"/>
      <c r="C52" s="275"/>
    </row>
    <row r="53" spans="1:3" x14ac:dyDescent="0.2">
      <c r="A53" s="275"/>
      <c r="B53" s="275"/>
      <c r="C53" s="275"/>
    </row>
    <row r="54" spans="1:3" x14ac:dyDescent="0.2">
      <c r="A54" s="275"/>
      <c r="B54" s="275"/>
      <c r="C54" s="275"/>
    </row>
    <row r="55" spans="1:3" x14ac:dyDescent="0.2">
      <c r="A55" s="275"/>
      <c r="B55" s="275"/>
      <c r="C55" s="275"/>
    </row>
    <row r="56" spans="1:3" x14ac:dyDescent="0.2">
      <c r="A56" s="275"/>
      <c r="B56" s="275"/>
      <c r="C56" s="275"/>
    </row>
    <row r="57" spans="1:3" x14ac:dyDescent="0.2">
      <c r="A57" s="275"/>
      <c r="B57" s="275"/>
      <c r="C57" s="275"/>
    </row>
    <row r="58" spans="1:3" x14ac:dyDescent="0.2">
      <c r="A58" s="275"/>
      <c r="B58" s="275"/>
      <c r="C58" s="275"/>
    </row>
    <row r="59" spans="1:3" x14ac:dyDescent="0.2">
      <c r="A59" s="275"/>
      <c r="B59" s="275"/>
      <c r="C59" s="275"/>
    </row>
    <row r="60" spans="1:3" x14ac:dyDescent="0.2">
      <c r="A60" s="275"/>
      <c r="B60" s="275"/>
      <c r="C60" s="275"/>
    </row>
    <row r="61" spans="1:3" x14ac:dyDescent="0.2">
      <c r="A61" s="275"/>
      <c r="B61" s="275"/>
      <c r="C61" s="275"/>
    </row>
    <row r="62" spans="1:3" x14ac:dyDescent="0.2">
      <c r="A62" s="275"/>
      <c r="B62" s="275"/>
      <c r="C62" s="275"/>
    </row>
    <row r="63" spans="1:3" x14ac:dyDescent="0.2">
      <c r="A63" s="275"/>
      <c r="B63" s="275"/>
      <c r="C63" s="275"/>
    </row>
    <row r="64" spans="1:3" x14ac:dyDescent="0.2">
      <c r="A64" s="275"/>
      <c r="B64" s="275"/>
      <c r="C64" s="275"/>
    </row>
    <row r="65" spans="1:3" x14ac:dyDescent="0.2">
      <c r="A65" s="275"/>
      <c r="B65" s="275"/>
      <c r="C65" s="275"/>
    </row>
    <row r="66" spans="1:3" x14ac:dyDescent="0.2">
      <c r="A66" s="275"/>
      <c r="B66" s="275"/>
      <c r="C66" s="275"/>
    </row>
    <row r="67" spans="1:3" x14ac:dyDescent="0.2">
      <c r="A67" s="275"/>
      <c r="B67" s="275"/>
      <c r="C67" s="275"/>
    </row>
    <row r="68" spans="1:3" x14ac:dyDescent="0.2">
      <c r="A68" s="275"/>
      <c r="B68" s="275"/>
      <c r="C68" s="275"/>
    </row>
    <row r="69" spans="1:3" x14ac:dyDescent="0.2">
      <c r="A69" s="275"/>
      <c r="B69" s="275"/>
      <c r="C69" s="275"/>
    </row>
    <row r="70" spans="1:3" x14ac:dyDescent="0.2">
      <c r="A70" s="275"/>
      <c r="B70" s="275"/>
      <c r="C70" s="275"/>
    </row>
    <row r="71" spans="1:3" x14ac:dyDescent="0.2">
      <c r="A71" s="275"/>
      <c r="B71" s="275"/>
      <c r="C71" s="275"/>
    </row>
    <row r="72" spans="1:3" x14ac:dyDescent="0.2">
      <c r="A72" s="275"/>
      <c r="B72" s="275"/>
      <c r="C72" s="275"/>
    </row>
    <row r="73" spans="1:3" x14ac:dyDescent="0.2">
      <c r="A73" s="275"/>
      <c r="B73" s="275"/>
      <c r="C73" s="275"/>
    </row>
    <row r="74" spans="1:3" x14ac:dyDescent="0.2">
      <c r="A74" s="275"/>
      <c r="B74" s="275"/>
      <c r="C74" s="275"/>
    </row>
    <row r="75" spans="1:3" x14ac:dyDescent="0.2">
      <c r="A75" s="275"/>
      <c r="B75" s="275"/>
      <c r="C75" s="275"/>
    </row>
    <row r="76" spans="1:3" x14ac:dyDescent="0.2">
      <c r="A76" s="275"/>
      <c r="B76" s="275"/>
      <c r="C76" s="275"/>
    </row>
    <row r="77" spans="1:3" x14ac:dyDescent="0.2">
      <c r="A77" s="275"/>
      <c r="B77" s="275"/>
      <c r="C77" s="275"/>
    </row>
    <row r="78" spans="1:3" x14ac:dyDescent="0.2">
      <c r="A78" s="275"/>
      <c r="B78" s="275"/>
      <c r="C78" s="275"/>
    </row>
    <row r="79" spans="1:3" x14ac:dyDescent="0.2">
      <c r="A79" s="275"/>
      <c r="B79" s="275"/>
      <c r="C79" s="275"/>
    </row>
    <row r="80" spans="1:3" x14ac:dyDescent="0.2">
      <c r="A80" s="275"/>
      <c r="B80" s="275"/>
      <c r="C80" s="275"/>
    </row>
    <row r="81" spans="1:3" x14ac:dyDescent="0.2">
      <c r="A81" s="275"/>
      <c r="B81" s="275"/>
      <c r="C81" s="275"/>
    </row>
    <row r="82" spans="1:3" x14ac:dyDescent="0.2">
      <c r="A82" s="275"/>
      <c r="B82" s="275"/>
      <c r="C82" s="275"/>
    </row>
    <row r="83" spans="1:3" x14ac:dyDescent="0.2">
      <c r="A83" s="275"/>
      <c r="B83" s="275"/>
      <c r="C83" s="275"/>
    </row>
    <row r="84" spans="1:3" x14ac:dyDescent="0.2">
      <c r="A84" s="275"/>
      <c r="B84" s="275"/>
      <c r="C84" s="275"/>
    </row>
    <row r="85" spans="1:3" x14ac:dyDescent="0.2">
      <c r="A85" s="275"/>
      <c r="B85" s="275"/>
      <c r="C85" s="275"/>
    </row>
    <row r="86" spans="1:3" x14ac:dyDescent="0.2">
      <c r="A86" s="275"/>
      <c r="B86" s="275"/>
      <c r="C86" s="275"/>
    </row>
    <row r="87" spans="1:3" x14ac:dyDescent="0.2">
      <c r="A87" s="275"/>
      <c r="B87" s="275"/>
      <c r="C87" s="275"/>
    </row>
    <row r="88" spans="1:3" x14ac:dyDescent="0.2">
      <c r="A88" s="275"/>
      <c r="B88" s="275"/>
      <c r="C88" s="275"/>
    </row>
    <row r="89" spans="1:3" x14ac:dyDescent="0.2">
      <c r="A89" s="275"/>
      <c r="B89" s="275"/>
      <c r="C89" s="275"/>
    </row>
    <row r="90" spans="1:3" x14ac:dyDescent="0.2">
      <c r="A90" s="275"/>
      <c r="B90" s="275"/>
      <c r="C90" s="275"/>
    </row>
    <row r="91" spans="1:3" x14ac:dyDescent="0.2">
      <c r="A91" s="275"/>
      <c r="B91" s="275"/>
      <c r="C91" s="275"/>
    </row>
    <row r="92" spans="1:3" x14ac:dyDescent="0.2">
      <c r="A92" s="275"/>
      <c r="B92" s="275"/>
      <c r="C92" s="275"/>
    </row>
    <row r="93" spans="1:3" x14ac:dyDescent="0.2">
      <c r="A93" s="275"/>
      <c r="B93" s="275"/>
      <c r="C93" s="275"/>
    </row>
    <row r="94" spans="1:3" x14ac:dyDescent="0.2">
      <c r="A94" s="275"/>
      <c r="B94" s="275"/>
      <c r="C94" s="275"/>
    </row>
    <row r="95" spans="1:3" x14ac:dyDescent="0.2">
      <c r="A95" s="275"/>
      <c r="B95" s="275"/>
      <c r="C95" s="275"/>
    </row>
    <row r="96" spans="1:3" x14ac:dyDescent="0.2">
      <c r="A96" s="275"/>
      <c r="B96" s="275"/>
      <c r="C96" s="275"/>
    </row>
    <row r="97" spans="1:3" x14ac:dyDescent="0.2">
      <c r="A97" s="275"/>
      <c r="B97" s="275"/>
      <c r="C97" s="275"/>
    </row>
    <row r="98" spans="1:3" x14ac:dyDescent="0.2">
      <c r="A98" s="275"/>
      <c r="B98" s="275"/>
      <c r="C98" s="275"/>
    </row>
    <row r="99" spans="1:3" x14ac:dyDescent="0.2">
      <c r="A99" s="275"/>
      <c r="B99" s="275"/>
      <c r="C99" s="275"/>
    </row>
    <row r="100" spans="1:3" x14ac:dyDescent="0.2">
      <c r="A100" s="275"/>
      <c r="B100" s="275"/>
      <c r="C100" s="275"/>
    </row>
    <row r="101" spans="1:3" x14ac:dyDescent="0.2">
      <c r="A101" s="275"/>
      <c r="B101" s="275"/>
      <c r="C101" s="275"/>
    </row>
    <row r="102" spans="1:3" x14ac:dyDescent="0.2">
      <c r="A102" s="275"/>
      <c r="B102" s="275"/>
      <c r="C102" s="275"/>
    </row>
    <row r="103" spans="1:3" x14ac:dyDescent="0.2">
      <c r="A103" s="275"/>
      <c r="B103" s="275"/>
      <c r="C103" s="275"/>
    </row>
    <row r="104" spans="1:3" x14ac:dyDescent="0.2">
      <c r="A104" s="275"/>
      <c r="B104" s="275"/>
      <c r="C104" s="275"/>
    </row>
    <row r="105" spans="1:3" x14ac:dyDescent="0.2">
      <c r="A105" s="275"/>
      <c r="B105" s="275"/>
      <c r="C105" s="275"/>
    </row>
    <row r="106" spans="1:3" x14ac:dyDescent="0.2">
      <c r="A106" s="275"/>
      <c r="B106" s="275"/>
      <c r="C106" s="275"/>
    </row>
    <row r="107" spans="1:3" x14ac:dyDescent="0.2">
      <c r="A107" s="275"/>
      <c r="B107" s="275"/>
      <c r="C107" s="275"/>
    </row>
    <row r="108" spans="1:3" x14ac:dyDescent="0.2">
      <c r="A108" s="275"/>
      <c r="B108" s="275"/>
      <c r="C108" s="275"/>
    </row>
    <row r="109" spans="1:3" x14ac:dyDescent="0.2">
      <c r="A109" s="275"/>
      <c r="B109" s="275"/>
      <c r="C109" s="275"/>
    </row>
    <row r="110" spans="1:3" x14ac:dyDescent="0.2">
      <c r="A110" s="275"/>
      <c r="B110" s="275"/>
      <c r="C110" s="275"/>
    </row>
    <row r="111" spans="1:3" x14ac:dyDescent="0.2">
      <c r="A111" s="275"/>
      <c r="B111" s="275"/>
      <c r="C111" s="275"/>
    </row>
    <row r="112" spans="1:3" x14ac:dyDescent="0.2">
      <c r="A112" s="275"/>
      <c r="B112" s="275"/>
      <c r="C112" s="275"/>
    </row>
    <row r="113" spans="1:3" x14ac:dyDescent="0.2">
      <c r="A113" s="275"/>
      <c r="B113" s="275"/>
      <c r="C113" s="275"/>
    </row>
    <row r="114" spans="1:3" x14ac:dyDescent="0.2">
      <c r="A114" s="275"/>
      <c r="B114" s="275"/>
      <c r="C114" s="275"/>
    </row>
    <row r="115" spans="1:3" x14ac:dyDescent="0.2">
      <c r="A115" s="275"/>
      <c r="B115" s="275"/>
      <c r="C115" s="275"/>
    </row>
    <row r="116" spans="1:3" x14ac:dyDescent="0.2">
      <c r="A116" s="275"/>
      <c r="B116" s="275"/>
      <c r="C116" s="275"/>
    </row>
    <row r="117" spans="1:3" x14ac:dyDescent="0.2">
      <c r="A117" s="275"/>
      <c r="B117" s="275"/>
      <c r="C117" s="275"/>
    </row>
    <row r="118" spans="1:3" x14ac:dyDescent="0.2">
      <c r="A118" s="275"/>
      <c r="B118" s="275"/>
      <c r="C118" s="275"/>
    </row>
    <row r="119" spans="1:3" x14ac:dyDescent="0.2">
      <c r="A119" s="275"/>
      <c r="B119" s="275"/>
      <c r="C119" s="275"/>
    </row>
    <row r="120" spans="1:3" x14ac:dyDescent="0.2">
      <c r="A120" s="275"/>
      <c r="B120" s="275"/>
      <c r="C120" s="275"/>
    </row>
    <row r="121" spans="1:3" x14ac:dyDescent="0.2">
      <c r="A121" s="275"/>
      <c r="B121" s="275"/>
      <c r="C121" s="275"/>
    </row>
    <row r="122" spans="1:3" x14ac:dyDescent="0.2">
      <c r="A122" s="275"/>
      <c r="B122" s="275"/>
      <c r="C122" s="275"/>
    </row>
    <row r="123" spans="1:3" x14ac:dyDescent="0.2">
      <c r="A123" s="275"/>
      <c r="B123" s="275"/>
      <c r="C123" s="275"/>
    </row>
    <row r="124" spans="1:3" x14ac:dyDescent="0.2">
      <c r="A124" s="275"/>
      <c r="B124" s="275"/>
      <c r="C124" s="275"/>
    </row>
    <row r="125" spans="1:3" x14ac:dyDescent="0.2">
      <c r="A125" s="275"/>
      <c r="B125" s="275"/>
      <c r="C125" s="275"/>
    </row>
    <row r="126" spans="1:3" x14ac:dyDescent="0.2">
      <c r="A126" s="275"/>
      <c r="B126" s="275"/>
      <c r="C126" s="275"/>
    </row>
    <row r="127" spans="1:3" x14ac:dyDescent="0.2">
      <c r="A127" s="275"/>
      <c r="B127" s="275"/>
      <c r="C127" s="275"/>
    </row>
    <row r="128" spans="1:3" x14ac:dyDescent="0.2">
      <c r="A128" s="275"/>
      <c r="B128" s="275"/>
      <c r="C128" s="275"/>
    </row>
    <row r="129" spans="1:3" x14ac:dyDescent="0.2">
      <c r="A129" s="275"/>
      <c r="B129" s="275"/>
      <c r="C129" s="275"/>
    </row>
    <row r="130" spans="1:3" x14ac:dyDescent="0.2">
      <c r="A130" s="275"/>
      <c r="B130" s="275"/>
      <c r="C130" s="275"/>
    </row>
    <row r="131" spans="1:3" x14ac:dyDescent="0.2">
      <c r="A131" s="275"/>
      <c r="B131" s="275"/>
      <c r="C131" s="275"/>
    </row>
    <row r="132" spans="1:3" x14ac:dyDescent="0.2">
      <c r="A132" s="275"/>
      <c r="B132" s="275"/>
      <c r="C132" s="275"/>
    </row>
    <row r="133" spans="1:3" x14ac:dyDescent="0.2">
      <c r="A133" s="275"/>
      <c r="B133" s="275"/>
      <c r="C133" s="275"/>
    </row>
    <row r="134" spans="1:3" x14ac:dyDescent="0.2">
      <c r="A134" s="275"/>
      <c r="B134" s="275"/>
      <c r="C134" s="275"/>
    </row>
    <row r="135" spans="1:3" x14ac:dyDescent="0.2">
      <c r="A135" s="275"/>
      <c r="B135" s="275"/>
      <c r="C135" s="275"/>
    </row>
    <row r="136" spans="1:3" x14ac:dyDescent="0.2">
      <c r="A136" s="275"/>
      <c r="B136" s="275"/>
      <c r="C136" s="275"/>
    </row>
    <row r="137" spans="1:3" x14ac:dyDescent="0.2">
      <c r="A137" s="275"/>
      <c r="B137" s="275"/>
      <c r="C137" s="275"/>
    </row>
    <row r="138" spans="1:3" x14ac:dyDescent="0.2">
      <c r="A138" s="275"/>
      <c r="B138" s="275"/>
      <c r="C138" s="275"/>
    </row>
    <row r="139" spans="1:3" x14ac:dyDescent="0.2">
      <c r="A139" s="275"/>
      <c r="B139" s="275"/>
      <c r="C139" s="275"/>
    </row>
    <row r="140" spans="1:3" x14ac:dyDescent="0.2">
      <c r="A140" s="275"/>
      <c r="B140" s="275"/>
      <c r="C140" s="275"/>
    </row>
    <row r="141" spans="1:3" x14ac:dyDescent="0.2">
      <c r="A141" s="275"/>
      <c r="B141" s="275"/>
      <c r="C141" s="275"/>
    </row>
    <row r="142" spans="1:3" x14ac:dyDescent="0.2">
      <c r="A142" s="275"/>
      <c r="B142" s="275"/>
      <c r="C142" s="275"/>
    </row>
    <row r="143" spans="1:3" x14ac:dyDescent="0.2">
      <c r="A143" s="275"/>
      <c r="B143" s="275"/>
      <c r="C143" s="275"/>
    </row>
    <row r="144" spans="1:3" x14ac:dyDescent="0.2">
      <c r="A144" s="275"/>
      <c r="B144" s="275"/>
      <c r="C144" s="275"/>
    </row>
    <row r="145" spans="1:3" x14ac:dyDescent="0.2">
      <c r="A145" s="275"/>
      <c r="B145" s="275"/>
      <c r="C145" s="275"/>
    </row>
    <row r="146" spans="1:3" x14ac:dyDescent="0.2">
      <c r="A146" s="275"/>
      <c r="B146" s="275"/>
      <c r="C146" s="275"/>
    </row>
    <row r="147" spans="1:3" x14ac:dyDescent="0.2">
      <c r="A147" s="275"/>
      <c r="B147" s="275"/>
      <c r="C147" s="275"/>
    </row>
    <row r="148" spans="1:3" x14ac:dyDescent="0.2">
      <c r="A148" s="275"/>
      <c r="B148" s="275"/>
      <c r="C148" s="275"/>
    </row>
    <row r="149" spans="1:3" x14ac:dyDescent="0.2">
      <c r="A149" s="275"/>
      <c r="B149" s="275"/>
      <c r="C149" s="275"/>
    </row>
    <row r="150" spans="1:3" x14ac:dyDescent="0.2">
      <c r="A150" s="275"/>
      <c r="B150" s="275"/>
      <c r="C150" s="275"/>
    </row>
    <row r="151" spans="1:3" x14ac:dyDescent="0.2">
      <c r="A151" s="275"/>
      <c r="B151" s="275"/>
      <c r="C151" s="275"/>
    </row>
    <row r="152" spans="1:3" x14ac:dyDescent="0.2">
      <c r="A152" s="275"/>
      <c r="B152" s="275"/>
      <c r="C152" s="275"/>
    </row>
    <row r="153" spans="1:3" x14ac:dyDescent="0.2">
      <c r="A153" s="275"/>
      <c r="B153" s="275"/>
      <c r="C153" s="275"/>
    </row>
    <row r="154" spans="1:3" x14ac:dyDescent="0.2">
      <c r="A154" s="275"/>
      <c r="B154" s="275"/>
      <c r="C154" s="275"/>
    </row>
    <row r="155" spans="1:3" x14ac:dyDescent="0.2">
      <c r="A155" s="275"/>
      <c r="B155" s="275"/>
      <c r="C155" s="275"/>
    </row>
    <row r="156" spans="1:3" x14ac:dyDescent="0.2">
      <c r="A156" s="275"/>
      <c r="B156" s="275"/>
      <c r="C156" s="275"/>
    </row>
    <row r="157" spans="1:3" x14ac:dyDescent="0.2">
      <c r="A157" s="275"/>
      <c r="B157" s="275"/>
      <c r="C157" s="275"/>
    </row>
    <row r="158" spans="1:3" x14ac:dyDescent="0.2">
      <c r="A158" s="275"/>
      <c r="B158" s="275"/>
      <c r="C158" s="275"/>
    </row>
    <row r="159" spans="1:3" x14ac:dyDescent="0.2">
      <c r="A159" s="275"/>
      <c r="B159" s="275"/>
      <c r="C159" s="275"/>
    </row>
    <row r="160" spans="1:3" x14ac:dyDescent="0.2">
      <c r="A160" s="275"/>
      <c r="B160" s="275"/>
      <c r="C160" s="275"/>
    </row>
    <row r="161" spans="1:3" x14ac:dyDescent="0.2">
      <c r="A161" s="275"/>
      <c r="B161" s="275"/>
      <c r="C161" s="275"/>
    </row>
    <row r="162" spans="1:3" x14ac:dyDescent="0.2">
      <c r="A162" s="275"/>
      <c r="B162" s="275"/>
      <c r="C162" s="275"/>
    </row>
    <row r="163" spans="1:3" x14ac:dyDescent="0.2">
      <c r="A163" s="275"/>
      <c r="B163" s="275"/>
      <c r="C163" s="275"/>
    </row>
    <row r="164" spans="1:3" x14ac:dyDescent="0.2">
      <c r="A164" s="275"/>
      <c r="B164" s="275"/>
      <c r="C164" s="275"/>
    </row>
    <row r="165" spans="1:3" x14ac:dyDescent="0.2">
      <c r="A165" s="275"/>
      <c r="B165" s="275"/>
      <c r="C165" s="275"/>
    </row>
    <row r="166" spans="1:3" x14ac:dyDescent="0.2">
      <c r="A166" s="275"/>
      <c r="B166" s="275"/>
      <c r="C166" s="275"/>
    </row>
    <row r="167" spans="1:3" x14ac:dyDescent="0.2">
      <c r="A167" s="275"/>
      <c r="B167" s="275"/>
      <c r="C167" s="275"/>
    </row>
    <row r="168" spans="1:3" x14ac:dyDescent="0.2">
      <c r="A168" s="275"/>
      <c r="B168" s="275"/>
      <c r="C168" s="275"/>
    </row>
    <row r="169" spans="1:3" x14ac:dyDescent="0.2">
      <c r="A169" s="275"/>
      <c r="B169" s="275"/>
      <c r="C169" s="275"/>
    </row>
    <row r="170" spans="1:3" x14ac:dyDescent="0.2">
      <c r="A170" s="275"/>
      <c r="B170" s="275"/>
      <c r="C170" s="275"/>
    </row>
    <row r="171" spans="1:3" x14ac:dyDescent="0.2">
      <c r="A171" s="275"/>
      <c r="B171" s="275"/>
      <c r="C171" s="275"/>
    </row>
    <row r="172" spans="1:3" x14ac:dyDescent="0.2">
      <c r="A172" s="275"/>
      <c r="B172" s="275"/>
      <c r="C172" s="275"/>
    </row>
    <row r="173" spans="1:3" x14ac:dyDescent="0.2">
      <c r="A173" s="275"/>
      <c r="B173" s="275"/>
      <c r="C173" s="275"/>
    </row>
    <row r="174" spans="1:3" x14ac:dyDescent="0.2">
      <c r="A174" s="275"/>
      <c r="B174" s="275"/>
      <c r="C174" s="275"/>
    </row>
    <row r="175" spans="1:3" x14ac:dyDescent="0.2">
      <c r="A175" s="275"/>
      <c r="B175" s="275"/>
      <c r="C175" s="275"/>
    </row>
    <row r="176" spans="1:3" x14ac:dyDescent="0.2">
      <c r="A176" s="275"/>
      <c r="B176" s="275"/>
      <c r="C176" s="275"/>
    </row>
    <row r="177" spans="1:3" x14ac:dyDescent="0.2">
      <c r="A177" s="275"/>
      <c r="B177" s="275"/>
      <c r="C177" s="275"/>
    </row>
    <row r="178" spans="1:3" x14ac:dyDescent="0.2">
      <c r="A178" s="275"/>
      <c r="B178" s="275"/>
      <c r="C178" s="275"/>
    </row>
    <row r="179" spans="1:3" x14ac:dyDescent="0.2">
      <c r="A179" s="275"/>
      <c r="B179" s="275"/>
      <c r="C179" s="275"/>
    </row>
    <row r="180" spans="1:3" x14ac:dyDescent="0.2">
      <c r="A180" s="275"/>
      <c r="B180" s="275"/>
      <c r="C180" s="275"/>
    </row>
    <row r="181" spans="1:3" x14ac:dyDescent="0.2">
      <c r="A181" s="275"/>
      <c r="B181" s="275"/>
      <c r="C181" s="275"/>
    </row>
    <row r="182" spans="1:3" x14ac:dyDescent="0.2">
      <c r="A182" s="275"/>
      <c r="B182" s="275"/>
      <c r="C182" s="275"/>
    </row>
    <row r="183" spans="1:3" x14ac:dyDescent="0.2">
      <c r="A183" s="275"/>
      <c r="B183" s="275"/>
      <c r="C183" s="275"/>
    </row>
    <row r="184" spans="1:3" x14ac:dyDescent="0.2">
      <c r="A184" s="275"/>
      <c r="B184" s="275"/>
      <c r="C184" s="275"/>
    </row>
    <row r="185" spans="1:3" x14ac:dyDescent="0.2">
      <c r="A185" s="275"/>
      <c r="B185" s="275"/>
      <c r="C185" s="275"/>
    </row>
    <row r="186" spans="1:3" x14ac:dyDescent="0.2">
      <c r="A186" s="275"/>
      <c r="B186" s="275"/>
      <c r="C186" s="275"/>
    </row>
    <row r="187" spans="1:3" x14ac:dyDescent="0.2">
      <c r="A187" s="275"/>
      <c r="B187" s="275"/>
      <c r="C187" s="275"/>
    </row>
    <row r="188" spans="1:3" x14ac:dyDescent="0.2">
      <c r="A188" s="275"/>
      <c r="B188" s="275"/>
      <c r="C188" s="275"/>
    </row>
    <row r="189" spans="1:3" x14ac:dyDescent="0.2">
      <c r="A189" s="275"/>
      <c r="B189" s="275"/>
      <c r="C189" s="275"/>
    </row>
    <row r="190" spans="1:3" x14ac:dyDescent="0.2">
      <c r="A190" s="275"/>
      <c r="B190" s="275"/>
      <c r="C190" s="275"/>
    </row>
    <row r="191" spans="1:3" x14ac:dyDescent="0.2">
      <c r="A191" s="275"/>
      <c r="B191" s="275"/>
      <c r="C191" s="275"/>
    </row>
    <row r="192" spans="1:3" x14ac:dyDescent="0.2">
      <c r="A192" s="275"/>
      <c r="B192" s="275"/>
      <c r="C192" s="275"/>
    </row>
    <row r="193" spans="1:3" x14ac:dyDescent="0.2">
      <c r="A193" s="275"/>
      <c r="B193" s="275"/>
      <c r="C193" s="275"/>
    </row>
    <row r="194" spans="1:3" x14ac:dyDescent="0.2">
      <c r="A194" s="275"/>
      <c r="B194" s="275"/>
      <c r="C194" s="275"/>
    </row>
    <row r="195" spans="1:3" x14ac:dyDescent="0.2">
      <c r="A195" s="275"/>
      <c r="B195" s="275"/>
      <c r="C195" s="275"/>
    </row>
    <row r="196" spans="1:3" x14ac:dyDescent="0.2">
      <c r="A196" s="275"/>
      <c r="B196" s="275"/>
      <c r="C196" s="275"/>
    </row>
    <row r="197" spans="1:3" x14ac:dyDescent="0.2">
      <c r="A197" s="275"/>
      <c r="B197" s="275"/>
      <c r="C197" s="275"/>
    </row>
    <row r="198" spans="1:3" x14ac:dyDescent="0.2">
      <c r="A198" s="275"/>
      <c r="B198" s="275"/>
      <c r="C198" s="275"/>
    </row>
    <row r="199" spans="1:3" x14ac:dyDescent="0.2">
      <c r="A199" s="275"/>
      <c r="B199" s="275"/>
      <c r="C199" s="275"/>
    </row>
    <row r="200" spans="1:3" x14ac:dyDescent="0.2">
      <c r="A200" s="275"/>
      <c r="B200" s="275"/>
      <c r="C200" s="275"/>
    </row>
    <row r="201" spans="1:3" x14ac:dyDescent="0.2">
      <c r="A201" s="275"/>
      <c r="B201" s="275"/>
      <c r="C201" s="275"/>
    </row>
    <row r="202" spans="1:3" x14ac:dyDescent="0.2">
      <c r="A202" s="275"/>
      <c r="B202" s="275"/>
      <c r="C202" s="275"/>
    </row>
    <row r="203" spans="1:3" x14ac:dyDescent="0.2">
      <c r="A203" s="275"/>
      <c r="B203" s="275"/>
      <c r="C203" s="275"/>
    </row>
    <row r="204" spans="1:3" x14ac:dyDescent="0.2">
      <c r="A204" s="275"/>
      <c r="B204" s="275"/>
      <c r="C204" s="275"/>
    </row>
    <row r="205" spans="1:3" x14ac:dyDescent="0.2">
      <c r="A205" s="275"/>
      <c r="B205" s="275"/>
      <c r="C205" s="275"/>
    </row>
    <row r="206" spans="1:3" x14ac:dyDescent="0.2">
      <c r="A206" s="275"/>
      <c r="B206" s="275"/>
      <c r="C206" s="275"/>
    </row>
    <row r="207" spans="1:3" x14ac:dyDescent="0.2">
      <c r="A207" s="275"/>
      <c r="B207" s="275"/>
      <c r="C207" s="275"/>
    </row>
    <row r="208" spans="1:3" x14ac:dyDescent="0.2">
      <c r="A208" s="275"/>
      <c r="B208" s="275"/>
      <c r="C208" s="275"/>
    </row>
    <row r="209" spans="1:3" x14ac:dyDescent="0.2">
      <c r="A209" s="275"/>
      <c r="B209" s="275"/>
      <c r="C209" s="275"/>
    </row>
    <row r="210" spans="1:3" x14ac:dyDescent="0.2">
      <c r="A210" s="275"/>
      <c r="B210" s="275"/>
      <c r="C210" s="275"/>
    </row>
    <row r="211" spans="1:3" x14ac:dyDescent="0.2">
      <c r="A211" s="275"/>
      <c r="B211" s="275"/>
      <c r="C211" s="275"/>
    </row>
    <row r="212" spans="1:3" x14ac:dyDescent="0.2">
      <c r="A212" s="275"/>
      <c r="B212" s="275"/>
      <c r="C212" s="275"/>
    </row>
    <row r="213" spans="1:3" x14ac:dyDescent="0.2">
      <c r="A213" s="275"/>
      <c r="B213" s="275"/>
      <c r="C213" s="275"/>
    </row>
    <row r="214" spans="1:3" x14ac:dyDescent="0.2">
      <c r="A214" s="275"/>
      <c r="B214" s="275"/>
      <c r="C214" s="275"/>
    </row>
    <row r="215" spans="1:3" x14ac:dyDescent="0.2">
      <c r="A215" s="275"/>
      <c r="B215" s="275"/>
      <c r="C215" s="275"/>
    </row>
    <row r="216" spans="1:3" x14ac:dyDescent="0.2">
      <c r="A216" s="275"/>
      <c r="B216" s="275"/>
      <c r="C216" s="275"/>
    </row>
    <row r="217" spans="1:3" x14ac:dyDescent="0.2">
      <c r="A217" s="275"/>
      <c r="B217" s="275"/>
      <c r="C217" s="275"/>
    </row>
    <row r="218" spans="1:3" x14ac:dyDescent="0.2">
      <c r="A218" s="275"/>
      <c r="B218" s="275"/>
      <c r="C218" s="275"/>
    </row>
    <row r="219" spans="1:3" x14ac:dyDescent="0.2">
      <c r="A219" s="275"/>
      <c r="B219" s="275"/>
      <c r="C219" s="275"/>
    </row>
    <row r="220" spans="1:3" x14ac:dyDescent="0.2">
      <c r="A220" s="275"/>
      <c r="B220" s="275"/>
      <c r="C220" s="275"/>
    </row>
    <row r="221" spans="1:3" x14ac:dyDescent="0.2">
      <c r="A221" s="275"/>
      <c r="B221" s="275"/>
      <c r="C221" s="275"/>
    </row>
    <row r="222" spans="1:3" x14ac:dyDescent="0.2">
      <c r="A222" s="275"/>
      <c r="B222" s="275"/>
      <c r="C222" s="275"/>
    </row>
    <row r="223" spans="1:3" x14ac:dyDescent="0.2">
      <c r="A223" s="275"/>
      <c r="B223" s="275"/>
      <c r="C223" s="275"/>
    </row>
    <row r="224" spans="1:3" x14ac:dyDescent="0.2">
      <c r="A224" s="275"/>
      <c r="B224" s="275"/>
      <c r="C224" s="275"/>
    </row>
    <row r="225" spans="1:3" x14ac:dyDescent="0.2">
      <c r="A225" s="275"/>
      <c r="B225" s="275"/>
      <c r="C225" s="275"/>
    </row>
    <row r="226" spans="1:3" x14ac:dyDescent="0.2">
      <c r="A226" s="275"/>
      <c r="B226" s="275"/>
      <c r="C226" s="275"/>
    </row>
    <row r="227" spans="1:3" x14ac:dyDescent="0.2">
      <c r="A227" s="275"/>
      <c r="B227" s="275"/>
      <c r="C227" s="275"/>
    </row>
    <row r="228" spans="1:3" x14ac:dyDescent="0.2">
      <c r="A228" s="275"/>
      <c r="B228" s="275"/>
      <c r="C228" s="275"/>
    </row>
    <row r="229" spans="1:3" x14ac:dyDescent="0.2">
      <c r="A229" s="275"/>
      <c r="B229" s="275"/>
      <c r="C229" s="275"/>
    </row>
    <row r="230" spans="1:3" x14ac:dyDescent="0.2">
      <c r="A230" s="275"/>
      <c r="B230" s="275"/>
      <c r="C230" s="275"/>
    </row>
    <row r="231" spans="1:3" x14ac:dyDescent="0.2">
      <c r="A231" s="275"/>
      <c r="B231" s="275"/>
      <c r="C231" s="275"/>
    </row>
    <row r="232" spans="1:3" x14ac:dyDescent="0.2">
      <c r="A232" s="275"/>
      <c r="B232" s="275"/>
      <c r="C232" s="275"/>
    </row>
    <row r="233" spans="1:3" x14ac:dyDescent="0.2">
      <c r="A233" s="275"/>
      <c r="B233" s="275"/>
      <c r="C233" s="275"/>
    </row>
    <row r="234" spans="1:3" x14ac:dyDescent="0.2">
      <c r="A234" s="275"/>
      <c r="B234" s="275"/>
      <c r="C234" s="275"/>
    </row>
    <row r="235" spans="1:3" x14ac:dyDescent="0.2">
      <c r="A235" s="275"/>
      <c r="B235" s="275"/>
      <c r="C235" s="275"/>
    </row>
    <row r="236" spans="1:3" x14ac:dyDescent="0.2">
      <c r="A236" s="275"/>
      <c r="B236" s="275"/>
      <c r="C236" s="275"/>
    </row>
    <row r="237" spans="1:3" x14ac:dyDescent="0.2">
      <c r="A237" s="275"/>
      <c r="B237" s="275"/>
      <c r="C237" s="275"/>
    </row>
    <row r="238" spans="1:3" x14ac:dyDescent="0.2">
      <c r="A238" s="275"/>
      <c r="B238" s="275"/>
      <c r="C238" s="275"/>
    </row>
    <row r="239" spans="1:3" x14ac:dyDescent="0.2">
      <c r="A239" s="275"/>
      <c r="B239" s="275"/>
      <c r="C239" s="275"/>
    </row>
    <row r="240" spans="1:3" x14ac:dyDescent="0.2">
      <c r="A240" s="275"/>
      <c r="B240" s="275"/>
      <c r="C240" s="275"/>
    </row>
    <row r="241" spans="1:3" x14ac:dyDescent="0.2">
      <c r="A241" s="275"/>
      <c r="B241" s="275"/>
      <c r="C241" s="275"/>
    </row>
    <row r="242" spans="1:3" x14ac:dyDescent="0.2">
      <c r="A242" s="275"/>
      <c r="B242" s="275"/>
      <c r="C242" s="275"/>
    </row>
    <row r="243" spans="1:3" x14ac:dyDescent="0.2">
      <c r="A243" s="275"/>
      <c r="B243" s="275"/>
      <c r="C243" s="275"/>
    </row>
    <row r="244" spans="1:3" x14ac:dyDescent="0.2">
      <c r="A244" s="275"/>
      <c r="B244" s="275"/>
      <c r="C244" s="275"/>
    </row>
    <row r="245" spans="1:3" x14ac:dyDescent="0.2">
      <c r="A245" s="275"/>
      <c r="B245" s="275"/>
      <c r="C245" s="275"/>
    </row>
    <row r="246" spans="1:3" x14ac:dyDescent="0.2">
      <c r="A246" s="275"/>
      <c r="B246" s="275"/>
      <c r="C246" s="275"/>
    </row>
    <row r="247" spans="1:3" x14ac:dyDescent="0.2">
      <c r="A247" s="275"/>
      <c r="B247" s="275"/>
      <c r="C247" s="275"/>
    </row>
    <row r="248" spans="1:3" x14ac:dyDescent="0.2">
      <c r="A248" s="275"/>
      <c r="B248" s="275"/>
      <c r="C248" s="275"/>
    </row>
    <row r="249" spans="1:3" x14ac:dyDescent="0.2">
      <c r="A249" s="275"/>
      <c r="B249" s="275"/>
      <c r="C249" s="275"/>
    </row>
  </sheetData>
  <sheetProtection formatCells="0" formatColumns="0" formatRows="0" autoFilter="0"/>
  <mergeCells count="18">
    <mergeCell ref="B25:C25"/>
    <mergeCell ref="B13:C13"/>
    <mergeCell ref="B14:C14"/>
    <mergeCell ref="B15:C15"/>
    <mergeCell ref="B16:C16"/>
    <mergeCell ref="B17:C17"/>
    <mergeCell ref="B18:C18"/>
    <mergeCell ref="B19:C19"/>
    <mergeCell ref="B20:C20"/>
    <mergeCell ref="B22:C22"/>
    <mergeCell ref="B23:C23"/>
    <mergeCell ref="B24:C24"/>
    <mergeCell ref="B12:C12"/>
    <mergeCell ref="B4:C4"/>
    <mergeCell ref="B6:C6"/>
    <mergeCell ref="B7:C7"/>
    <mergeCell ref="B8:C8"/>
    <mergeCell ref="B10:C10"/>
  </mergeCells>
  <hyperlinks>
    <hyperlink ref="B13:C13" r:id="rId1" display="Methodenbericht „Statistik der gemeldeten Arbeitsstellen - Berücksichtigung von Stellen aus dem automatisierten BA-Kooperationsverfahren“"/>
    <hyperlink ref="B18:C18" r:id="rId2" display="Qualitätsbericht „Statistik der gemeldeten Arbeitsstellen“"/>
    <hyperlink ref="B23" r:id="rId3"/>
    <hyperlink ref="B23:C23" r:id="rId4" display="https://statistik.arbeitsagentur.de/DE/Statischer-Content/Grundlagen/Methodik-Qualitaet/Methodenberichte/Arbeitsmarktstatistik/Generische-Publikationen/Methodenbericht-Umstellung-der-Statistik-der-gemeldeten-Arbeitsstellen.pdf?__blob=publicationFile"/>
    <hyperlink ref="C3" location="Inhalt!A1" display="zurück zum Inhalt"/>
  </hyperlinks>
  <printOptions horizontalCentered="1"/>
  <pageMargins left="0.70866141732283472" right="0.39370078740157483" top="0.39370078740157483" bottom="0.39370078740157483" header="0.51181102362204722" footer="0.43307086614173229"/>
  <pageSetup paperSize="9" scale="79" orientation="portrait" r:id="rId5"/>
  <headerFooter alignWithMargins="0"/>
  <drawing r:id="rId6"/>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7"/>
  <sheetViews>
    <sheetView showGridLines="0" workbookViewId="0"/>
  </sheetViews>
  <sheetFormatPr baseColWidth="10" defaultRowHeight="12.75" x14ac:dyDescent="0.2"/>
  <cols>
    <col min="1" max="1" width="1.42578125" style="91" customWidth="1"/>
    <col min="2" max="2" width="87.42578125" style="91" customWidth="1"/>
    <col min="3" max="6" width="11.42578125" style="91"/>
    <col min="7" max="7" width="4.7109375" style="91" customWidth="1"/>
    <col min="8" max="256" width="11.42578125" style="91"/>
    <col min="257" max="257" width="1.42578125" style="91" customWidth="1"/>
    <col min="258" max="258" width="87.42578125" style="91" customWidth="1"/>
    <col min="259" max="262" width="11.42578125" style="91"/>
    <col min="263" max="263" width="4.7109375" style="91" customWidth="1"/>
    <col min="264" max="512" width="11.42578125" style="91"/>
    <col min="513" max="513" width="1.42578125" style="91" customWidth="1"/>
    <col min="514" max="514" width="87.42578125" style="91" customWidth="1"/>
    <col min="515" max="518" width="11.42578125" style="91"/>
    <col min="519" max="519" width="4.7109375" style="91" customWidth="1"/>
    <col min="520" max="768" width="11.42578125" style="91"/>
    <col min="769" max="769" width="1.42578125" style="91" customWidth="1"/>
    <col min="770" max="770" width="87.42578125" style="91" customWidth="1"/>
    <col min="771" max="774" width="11.42578125" style="91"/>
    <col min="775" max="775" width="4.7109375" style="91" customWidth="1"/>
    <col min="776" max="1024" width="11.42578125" style="91"/>
    <col min="1025" max="1025" width="1.42578125" style="91" customWidth="1"/>
    <col min="1026" max="1026" width="87.42578125" style="91" customWidth="1"/>
    <col min="1027" max="1030" width="11.42578125" style="91"/>
    <col min="1031" max="1031" width="4.7109375" style="91" customWidth="1"/>
    <col min="1032" max="1280" width="11.42578125" style="91"/>
    <col min="1281" max="1281" width="1.42578125" style="91" customWidth="1"/>
    <col min="1282" max="1282" width="87.42578125" style="91" customWidth="1"/>
    <col min="1283" max="1286" width="11.42578125" style="91"/>
    <col min="1287" max="1287" width="4.7109375" style="91" customWidth="1"/>
    <col min="1288" max="1536" width="11.42578125" style="91"/>
    <col min="1537" max="1537" width="1.42578125" style="91" customWidth="1"/>
    <col min="1538" max="1538" width="87.42578125" style="91" customWidth="1"/>
    <col min="1539" max="1542" width="11.42578125" style="91"/>
    <col min="1543" max="1543" width="4.7109375" style="91" customWidth="1"/>
    <col min="1544" max="1792" width="11.42578125" style="91"/>
    <col min="1793" max="1793" width="1.42578125" style="91" customWidth="1"/>
    <col min="1794" max="1794" width="87.42578125" style="91" customWidth="1"/>
    <col min="1795" max="1798" width="11.42578125" style="91"/>
    <col min="1799" max="1799" width="4.7109375" style="91" customWidth="1"/>
    <col min="1800" max="2048" width="11.42578125" style="91"/>
    <col min="2049" max="2049" width="1.42578125" style="91" customWidth="1"/>
    <col min="2050" max="2050" width="87.42578125" style="91" customWidth="1"/>
    <col min="2051" max="2054" width="11.42578125" style="91"/>
    <col min="2055" max="2055" width="4.7109375" style="91" customWidth="1"/>
    <col min="2056" max="2304" width="11.42578125" style="91"/>
    <col min="2305" max="2305" width="1.42578125" style="91" customWidth="1"/>
    <col min="2306" max="2306" width="87.42578125" style="91" customWidth="1"/>
    <col min="2307" max="2310" width="11.42578125" style="91"/>
    <col min="2311" max="2311" width="4.7109375" style="91" customWidth="1"/>
    <col min="2312" max="2560" width="11.42578125" style="91"/>
    <col min="2561" max="2561" width="1.42578125" style="91" customWidth="1"/>
    <col min="2562" max="2562" width="87.42578125" style="91" customWidth="1"/>
    <col min="2563" max="2566" width="11.42578125" style="91"/>
    <col min="2567" max="2567" width="4.7109375" style="91" customWidth="1"/>
    <col min="2568" max="2816" width="11.42578125" style="91"/>
    <col min="2817" max="2817" width="1.42578125" style="91" customWidth="1"/>
    <col min="2818" max="2818" width="87.42578125" style="91" customWidth="1"/>
    <col min="2819" max="2822" width="11.42578125" style="91"/>
    <col min="2823" max="2823" width="4.7109375" style="91" customWidth="1"/>
    <col min="2824" max="3072" width="11.42578125" style="91"/>
    <col min="3073" max="3073" width="1.42578125" style="91" customWidth="1"/>
    <col min="3074" max="3074" width="87.42578125" style="91" customWidth="1"/>
    <col min="3075" max="3078" width="11.42578125" style="91"/>
    <col min="3079" max="3079" width="4.7109375" style="91" customWidth="1"/>
    <col min="3080" max="3328" width="11.42578125" style="91"/>
    <col min="3329" max="3329" width="1.42578125" style="91" customWidth="1"/>
    <col min="3330" max="3330" width="87.42578125" style="91" customWidth="1"/>
    <col min="3331" max="3334" width="11.42578125" style="91"/>
    <col min="3335" max="3335" width="4.7109375" style="91" customWidth="1"/>
    <col min="3336" max="3584" width="11.42578125" style="91"/>
    <col min="3585" max="3585" width="1.42578125" style="91" customWidth="1"/>
    <col min="3586" max="3586" width="87.42578125" style="91" customWidth="1"/>
    <col min="3587" max="3590" width="11.42578125" style="91"/>
    <col min="3591" max="3591" width="4.7109375" style="91" customWidth="1"/>
    <col min="3592" max="3840" width="11.42578125" style="91"/>
    <col min="3841" max="3841" width="1.42578125" style="91" customWidth="1"/>
    <col min="3842" max="3842" width="87.42578125" style="91" customWidth="1"/>
    <col min="3843" max="3846" width="11.42578125" style="91"/>
    <col min="3847" max="3847" width="4.7109375" style="91" customWidth="1"/>
    <col min="3848" max="4096" width="11.42578125" style="91"/>
    <col min="4097" max="4097" width="1.42578125" style="91" customWidth="1"/>
    <col min="4098" max="4098" width="87.42578125" style="91" customWidth="1"/>
    <col min="4099" max="4102" width="11.42578125" style="91"/>
    <col min="4103" max="4103" width="4.7109375" style="91" customWidth="1"/>
    <col min="4104" max="4352" width="11.42578125" style="91"/>
    <col min="4353" max="4353" width="1.42578125" style="91" customWidth="1"/>
    <col min="4354" max="4354" width="87.42578125" style="91" customWidth="1"/>
    <col min="4355" max="4358" width="11.42578125" style="91"/>
    <col min="4359" max="4359" width="4.7109375" style="91" customWidth="1"/>
    <col min="4360" max="4608" width="11.42578125" style="91"/>
    <col min="4609" max="4609" width="1.42578125" style="91" customWidth="1"/>
    <col min="4610" max="4610" width="87.42578125" style="91" customWidth="1"/>
    <col min="4611" max="4614" width="11.42578125" style="91"/>
    <col min="4615" max="4615" width="4.7109375" style="91" customWidth="1"/>
    <col min="4616" max="4864" width="11.42578125" style="91"/>
    <col min="4865" max="4865" width="1.42578125" style="91" customWidth="1"/>
    <col min="4866" max="4866" width="87.42578125" style="91" customWidth="1"/>
    <col min="4867" max="4870" width="11.42578125" style="91"/>
    <col min="4871" max="4871" width="4.7109375" style="91" customWidth="1"/>
    <col min="4872" max="5120" width="11.42578125" style="91"/>
    <col min="5121" max="5121" width="1.42578125" style="91" customWidth="1"/>
    <col min="5122" max="5122" width="87.42578125" style="91" customWidth="1"/>
    <col min="5123" max="5126" width="11.42578125" style="91"/>
    <col min="5127" max="5127" width="4.7109375" style="91" customWidth="1"/>
    <col min="5128" max="5376" width="11.42578125" style="91"/>
    <col min="5377" max="5377" width="1.42578125" style="91" customWidth="1"/>
    <col min="5378" max="5378" width="87.42578125" style="91" customWidth="1"/>
    <col min="5379" max="5382" width="11.42578125" style="91"/>
    <col min="5383" max="5383" width="4.7109375" style="91" customWidth="1"/>
    <col min="5384" max="5632" width="11.42578125" style="91"/>
    <col min="5633" max="5633" width="1.42578125" style="91" customWidth="1"/>
    <col min="5634" max="5634" width="87.42578125" style="91" customWidth="1"/>
    <col min="5635" max="5638" width="11.42578125" style="91"/>
    <col min="5639" max="5639" width="4.7109375" style="91" customWidth="1"/>
    <col min="5640" max="5888" width="11.42578125" style="91"/>
    <col min="5889" max="5889" width="1.42578125" style="91" customWidth="1"/>
    <col min="5890" max="5890" width="87.42578125" style="91" customWidth="1"/>
    <col min="5891" max="5894" width="11.42578125" style="91"/>
    <col min="5895" max="5895" width="4.7109375" style="91" customWidth="1"/>
    <col min="5896" max="6144" width="11.42578125" style="91"/>
    <col min="6145" max="6145" width="1.42578125" style="91" customWidth="1"/>
    <col min="6146" max="6146" width="87.42578125" style="91" customWidth="1"/>
    <col min="6147" max="6150" width="11.42578125" style="91"/>
    <col min="6151" max="6151" width="4.7109375" style="91" customWidth="1"/>
    <col min="6152" max="6400" width="11.42578125" style="91"/>
    <col min="6401" max="6401" width="1.42578125" style="91" customWidth="1"/>
    <col min="6402" max="6402" width="87.42578125" style="91" customWidth="1"/>
    <col min="6403" max="6406" width="11.42578125" style="91"/>
    <col min="6407" max="6407" width="4.7109375" style="91" customWidth="1"/>
    <col min="6408" max="6656" width="11.42578125" style="91"/>
    <col min="6657" max="6657" width="1.42578125" style="91" customWidth="1"/>
    <col min="6658" max="6658" width="87.42578125" style="91" customWidth="1"/>
    <col min="6659" max="6662" width="11.42578125" style="91"/>
    <col min="6663" max="6663" width="4.7109375" style="91" customWidth="1"/>
    <col min="6664" max="6912" width="11.42578125" style="91"/>
    <col min="6913" max="6913" width="1.42578125" style="91" customWidth="1"/>
    <col min="6914" max="6914" width="87.42578125" style="91" customWidth="1"/>
    <col min="6915" max="6918" width="11.42578125" style="91"/>
    <col min="6919" max="6919" width="4.7109375" style="91" customWidth="1"/>
    <col min="6920" max="7168" width="11.42578125" style="91"/>
    <col min="7169" max="7169" width="1.42578125" style="91" customWidth="1"/>
    <col min="7170" max="7170" width="87.42578125" style="91" customWidth="1"/>
    <col min="7171" max="7174" width="11.42578125" style="91"/>
    <col min="7175" max="7175" width="4.7109375" style="91" customWidth="1"/>
    <col min="7176" max="7424" width="11.42578125" style="91"/>
    <col min="7425" max="7425" width="1.42578125" style="91" customWidth="1"/>
    <col min="7426" max="7426" width="87.42578125" style="91" customWidth="1"/>
    <col min="7427" max="7430" width="11.42578125" style="91"/>
    <col min="7431" max="7431" width="4.7109375" style="91" customWidth="1"/>
    <col min="7432" max="7680" width="11.42578125" style="91"/>
    <col min="7681" max="7681" width="1.42578125" style="91" customWidth="1"/>
    <col min="7682" max="7682" width="87.42578125" style="91" customWidth="1"/>
    <col min="7683" max="7686" width="11.42578125" style="91"/>
    <col min="7687" max="7687" width="4.7109375" style="91" customWidth="1"/>
    <col min="7688" max="7936" width="11.42578125" style="91"/>
    <col min="7937" max="7937" width="1.42578125" style="91" customWidth="1"/>
    <col min="7938" max="7938" width="87.42578125" style="91" customWidth="1"/>
    <col min="7939" max="7942" width="11.42578125" style="91"/>
    <col min="7943" max="7943" width="4.7109375" style="91" customWidth="1"/>
    <col min="7944" max="8192" width="11.42578125" style="91"/>
    <col min="8193" max="8193" width="1.42578125" style="91" customWidth="1"/>
    <col min="8194" max="8194" width="87.42578125" style="91" customWidth="1"/>
    <col min="8195" max="8198" width="11.42578125" style="91"/>
    <col min="8199" max="8199" width="4.7109375" style="91" customWidth="1"/>
    <col min="8200" max="8448" width="11.42578125" style="91"/>
    <col min="8449" max="8449" width="1.42578125" style="91" customWidth="1"/>
    <col min="8450" max="8450" width="87.42578125" style="91" customWidth="1"/>
    <col min="8451" max="8454" width="11.42578125" style="91"/>
    <col min="8455" max="8455" width="4.7109375" style="91" customWidth="1"/>
    <col min="8456" max="8704" width="11.42578125" style="91"/>
    <col min="8705" max="8705" width="1.42578125" style="91" customWidth="1"/>
    <col min="8706" max="8706" width="87.42578125" style="91" customWidth="1"/>
    <col min="8707" max="8710" width="11.42578125" style="91"/>
    <col min="8711" max="8711" width="4.7109375" style="91" customWidth="1"/>
    <col min="8712" max="8960" width="11.42578125" style="91"/>
    <col min="8961" max="8961" width="1.42578125" style="91" customWidth="1"/>
    <col min="8962" max="8962" width="87.42578125" style="91" customWidth="1"/>
    <col min="8963" max="8966" width="11.42578125" style="91"/>
    <col min="8967" max="8967" width="4.7109375" style="91" customWidth="1"/>
    <col min="8968" max="9216" width="11.42578125" style="91"/>
    <col min="9217" max="9217" width="1.42578125" style="91" customWidth="1"/>
    <col min="9218" max="9218" width="87.42578125" style="91" customWidth="1"/>
    <col min="9219" max="9222" width="11.42578125" style="91"/>
    <col min="9223" max="9223" width="4.7109375" style="91" customWidth="1"/>
    <col min="9224" max="9472" width="11.42578125" style="91"/>
    <col min="9473" max="9473" width="1.42578125" style="91" customWidth="1"/>
    <col min="9474" max="9474" width="87.42578125" style="91" customWidth="1"/>
    <col min="9475" max="9478" width="11.42578125" style="91"/>
    <col min="9479" max="9479" width="4.7109375" style="91" customWidth="1"/>
    <col min="9480" max="9728" width="11.42578125" style="91"/>
    <col min="9729" max="9729" width="1.42578125" style="91" customWidth="1"/>
    <col min="9730" max="9730" width="87.42578125" style="91" customWidth="1"/>
    <col min="9731" max="9734" width="11.42578125" style="91"/>
    <col min="9735" max="9735" width="4.7109375" style="91" customWidth="1"/>
    <col min="9736" max="9984" width="11.42578125" style="91"/>
    <col min="9985" max="9985" width="1.42578125" style="91" customWidth="1"/>
    <col min="9986" max="9986" width="87.42578125" style="91" customWidth="1"/>
    <col min="9987" max="9990" width="11.42578125" style="91"/>
    <col min="9991" max="9991" width="4.7109375" style="91" customWidth="1"/>
    <col min="9992" max="10240" width="11.42578125" style="91"/>
    <col min="10241" max="10241" width="1.42578125" style="91" customWidth="1"/>
    <col min="10242" max="10242" width="87.42578125" style="91" customWidth="1"/>
    <col min="10243" max="10246" width="11.42578125" style="91"/>
    <col min="10247" max="10247" width="4.7109375" style="91" customWidth="1"/>
    <col min="10248" max="10496" width="11.42578125" style="91"/>
    <col min="10497" max="10497" width="1.42578125" style="91" customWidth="1"/>
    <col min="10498" max="10498" width="87.42578125" style="91" customWidth="1"/>
    <col min="10499" max="10502" width="11.42578125" style="91"/>
    <col min="10503" max="10503" width="4.7109375" style="91" customWidth="1"/>
    <col min="10504" max="10752" width="11.42578125" style="91"/>
    <col min="10753" max="10753" width="1.42578125" style="91" customWidth="1"/>
    <col min="10754" max="10754" width="87.42578125" style="91" customWidth="1"/>
    <col min="10755" max="10758" width="11.42578125" style="91"/>
    <col min="10759" max="10759" width="4.7109375" style="91" customWidth="1"/>
    <col min="10760" max="11008" width="11.42578125" style="91"/>
    <col min="11009" max="11009" width="1.42578125" style="91" customWidth="1"/>
    <col min="11010" max="11010" width="87.42578125" style="91" customWidth="1"/>
    <col min="11011" max="11014" width="11.42578125" style="91"/>
    <col min="11015" max="11015" width="4.7109375" style="91" customWidth="1"/>
    <col min="11016" max="11264" width="11.42578125" style="91"/>
    <col min="11265" max="11265" width="1.42578125" style="91" customWidth="1"/>
    <col min="11266" max="11266" width="87.42578125" style="91" customWidth="1"/>
    <col min="11267" max="11270" width="11.42578125" style="91"/>
    <col min="11271" max="11271" width="4.7109375" style="91" customWidth="1"/>
    <col min="11272" max="11520" width="11.42578125" style="91"/>
    <col min="11521" max="11521" width="1.42578125" style="91" customWidth="1"/>
    <col min="11522" max="11522" width="87.42578125" style="91" customWidth="1"/>
    <col min="11523" max="11526" width="11.42578125" style="91"/>
    <col min="11527" max="11527" width="4.7109375" style="91" customWidth="1"/>
    <col min="11528" max="11776" width="11.42578125" style="91"/>
    <col min="11777" max="11777" width="1.42578125" style="91" customWidth="1"/>
    <col min="11778" max="11778" width="87.42578125" style="91" customWidth="1"/>
    <col min="11779" max="11782" width="11.42578125" style="91"/>
    <col min="11783" max="11783" width="4.7109375" style="91" customWidth="1"/>
    <col min="11784" max="12032" width="11.42578125" style="91"/>
    <col min="12033" max="12033" width="1.42578125" style="91" customWidth="1"/>
    <col min="12034" max="12034" width="87.42578125" style="91" customWidth="1"/>
    <col min="12035" max="12038" width="11.42578125" style="91"/>
    <col min="12039" max="12039" width="4.7109375" style="91" customWidth="1"/>
    <col min="12040" max="12288" width="11.42578125" style="91"/>
    <col min="12289" max="12289" width="1.42578125" style="91" customWidth="1"/>
    <col min="12290" max="12290" width="87.42578125" style="91" customWidth="1"/>
    <col min="12291" max="12294" width="11.42578125" style="91"/>
    <col min="12295" max="12295" width="4.7109375" style="91" customWidth="1"/>
    <col min="12296" max="12544" width="11.42578125" style="91"/>
    <col min="12545" max="12545" width="1.42578125" style="91" customWidth="1"/>
    <col min="12546" max="12546" width="87.42578125" style="91" customWidth="1"/>
    <col min="12547" max="12550" width="11.42578125" style="91"/>
    <col min="12551" max="12551" width="4.7109375" style="91" customWidth="1"/>
    <col min="12552" max="12800" width="11.42578125" style="91"/>
    <col min="12801" max="12801" width="1.42578125" style="91" customWidth="1"/>
    <col min="12802" max="12802" width="87.42578125" style="91" customWidth="1"/>
    <col min="12803" max="12806" width="11.42578125" style="91"/>
    <col min="12807" max="12807" width="4.7109375" style="91" customWidth="1"/>
    <col min="12808" max="13056" width="11.42578125" style="91"/>
    <col min="13057" max="13057" width="1.42578125" style="91" customWidth="1"/>
    <col min="13058" max="13058" width="87.42578125" style="91" customWidth="1"/>
    <col min="13059" max="13062" width="11.42578125" style="91"/>
    <col min="13063" max="13063" width="4.7109375" style="91" customWidth="1"/>
    <col min="13064" max="13312" width="11.42578125" style="91"/>
    <col min="13313" max="13313" width="1.42578125" style="91" customWidth="1"/>
    <col min="13314" max="13314" width="87.42578125" style="91" customWidth="1"/>
    <col min="13315" max="13318" width="11.42578125" style="91"/>
    <col min="13319" max="13319" width="4.7109375" style="91" customWidth="1"/>
    <col min="13320" max="13568" width="11.42578125" style="91"/>
    <col min="13569" max="13569" width="1.42578125" style="91" customWidth="1"/>
    <col min="13570" max="13570" width="87.42578125" style="91" customWidth="1"/>
    <col min="13571" max="13574" width="11.42578125" style="91"/>
    <col min="13575" max="13575" width="4.7109375" style="91" customWidth="1"/>
    <col min="13576" max="13824" width="11.42578125" style="91"/>
    <col min="13825" max="13825" width="1.42578125" style="91" customWidth="1"/>
    <col min="13826" max="13826" width="87.42578125" style="91" customWidth="1"/>
    <col min="13827" max="13830" width="11.42578125" style="91"/>
    <col min="13831" max="13831" width="4.7109375" style="91" customWidth="1"/>
    <col min="13832" max="14080" width="11.42578125" style="91"/>
    <col min="14081" max="14081" width="1.42578125" style="91" customWidth="1"/>
    <col min="14082" max="14082" width="87.42578125" style="91" customWidth="1"/>
    <col min="14083" max="14086" width="11.42578125" style="91"/>
    <col min="14087" max="14087" width="4.7109375" style="91" customWidth="1"/>
    <col min="14088" max="14336" width="11.42578125" style="91"/>
    <col min="14337" max="14337" width="1.42578125" style="91" customWidth="1"/>
    <col min="14338" max="14338" width="87.42578125" style="91" customWidth="1"/>
    <col min="14339" max="14342" width="11.42578125" style="91"/>
    <col min="14343" max="14343" width="4.7109375" style="91" customWidth="1"/>
    <col min="14344" max="14592" width="11.42578125" style="91"/>
    <col min="14593" max="14593" width="1.42578125" style="91" customWidth="1"/>
    <col min="14594" max="14594" width="87.42578125" style="91" customWidth="1"/>
    <col min="14595" max="14598" width="11.42578125" style="91"/>
    <col min="14599" max="14599" width="4.7109375" style="91" customWidth="1"/>
    <col min="14600" max="14848" width="11.42578125" style="91"/>
    <col min="14849" max="14849" width="1.42578125" style="91" customWidth="1"/>
    <col min="14850" max="14850" width="87.42578125" style="91" customWidth="1"/>
    <col min="14851" max="14854" width="11.42578125" style="91"/>
    <col min="14855" max="14855" width="4.7109375" style="91" customWidth="1"/>
    <col min="14856" max="15104" width="11.42578125" style="91"/>
    <col min="15105" max="15105" width="1.42578125" style="91" customWidth="1"/>
    <col min="15106" max="15106" width="87.42578125" style="91" customWidth="1"/>
    <col min="15107" max="15110" width="11.42578125" style="91"/>
    <col min="15111" max="15111" width="4.7109375" style="91" customWidth="1"/>
    <col min="15112" max="15360" width="11.42578125" style="91"/>
    <col min="15361" max="15361" width="1.42578125" style="91" customWidth="1"/>
    <col min="15362" max="15362" width="87.42578125" style="91" customWidth="1"/>
    <col min="15363" max="15366" width="11.42578125" style="91"/>
    <col min="15367" max="15367" width="4.7109375" style="91" customWidth="1"/>
    <col min="15368" max="15616" width="11.42578125" style="91"/>
    <col min="15617" max="15617" width="1.42578125" style="91" customWidth="1"/>
    <col min="15618" max="15618" width="87.42578125" style="91" customWidth="1"/>
    <col min="15619" max="15622" width="11.42578125" style="91"/>
    <col min="15623" max="15623" width="4.7109375" style="91" customWidth="1"/>
    <col min="15624" max="15872" width="11.42578125" style="91"/>
    <col min="15873" max="15873" width="1.42578125" style="91" customWidth="1"/>
    <col min="15874" max="15874" width="87.42578125" style="91" customWidth="1"/>
    <col min="15875" max="15878" width="11.42578125" style="91"/>
    <col min="15879" max="15879" width="4.7109375" style="91" customWidth="1"/>
    <col min="15880" max="16128" width="11.42578125" style="91"/>
    <col min="16129" max="16129" width="1.42578125" style="91" customWidth="1"/>
    <col min="16130" max="16130" width="87.42578125" style="91" customWidth="1"/>
    <col min="16131" max="16134" width="11.42578125" style="91"/>
    <col min="16135" max="16135" width="4.7109375" style="91" customWidth="1"/>
    <col min="16136" max="16384" width="11.42578125" style="91"/>
  </cols>
  <sheetData>
    <row r="1" spans="1:6" ht="39.75" customHeight="1" x14ac:dyDescent="0.2">
      <c r="A1" s="241"/>
      <c r="B1" s="256" t="s">
        <v>264</v>
      </c>
    </row>
    <row r="2" spans="1:6" ht="25.5" customHeight="1" x14ac:dyDescent="0.2">
      <c r="B2" s="257" t="s">
        <v>330</v>
      </c>
    </row>
    <row r="3" spans="1:6" ht="37.5" customHeight="1" x14ac:dyDescent="0.2">
      <c r="A3" s="275"/>
      <c r="B3" s="286" t="s">
        <v>331</v>
      </c>
    </row>
    <row r="4" spans="1:6" ht="24.95" customHeight="1" x14ac:dyDescent="0.2">
      <c r="A4" s="275"/>
      <c r="B4" s="287" t="s">
        <v>332</v>
      </c>
    </row>
    <row r="5" spans="1:6" s="95" customFormat="1" ht="72" x14ac:dyDescent="0.2">
      <c r="A5" s="94"/>
      <c r="B5" s="258" t="s">
        <v>333</v>
      </c>
      <c r="C5" s="94"/>
      <c r="D5" s="94"/>
      <c r="E5" s="94"/>
      <c r="F5" s="94"/>
    </row>
    <row r="6" spans="1:6" ht="293.25" x14ac:dyDescent="0.2">
      <c r="A6" s="275"/>
      <c r="B6" s="259" t="s">
        <v>334</v>
      </c>
      <c r="C6" s="275"/>
      <c r="D6" s="275"/>
      <c r="E6" s="275"/>
      <c r="F6" s="275"/>
    </row>
    <row r="7" spans="1:6" ht="63.75" x14ac:dyDescent="0.2">
      <c r="A7" s="275"/>
      <c r="B7" s="259" t="s">
        <v>335</v>
      </c>
      <c r="C7" s="275"/>
      <c r="D7" s="275"/>
      <c r="E7" s="275"/>
      <c r="F7" s="275"/>
    </row>
    <row r="8" spans="1:6" ht="25.5" x14ac:dyDescent="0.2">
      <c r="A8" s="275"/>
      <c r="B8" s="287" t="s">
        <v>336</v>
      </c>
      <c r="C8" s="275"/>
      <c r="D8" s="275"/>
      <c r="E8" s="275"/>
      <c r="F8" s="275"/>
    </row>
    <row r="9" spans="1:6" ht="91.5" customHeight="1" x14ac:dyDescent="0.2">
      <c r="A9" s="275"/>
      <c r="B9" s="274" t="s">
        <v>337</v>
      </c>
      <c r="C9" s="275"/>
      <c r="D9" s="275"/>
      <c r="E9" s="275"/>
      <c r="F9" s="275"/>
    </row>
    <row r="10" spans="1:6" ht="25.5" x14ac:dyDescent="0.2">
      <c r="A10" s="275"/>
      <c r="B10" s="278" t="s">
        <v>338</v>
      </c>
      <c r="C10" s="275"/>
      <c r="D10" s="275"/>
      <c r="E10" s="275"/>
      <c r="F10" s="275"/>
    </row>
    <row r="11" spans="1:6" ht="51" x14ac:dyDescent="0.2">
      <c r="A11" s="275"/>
      <c r="B11" s="274" t="s">
        <v>339</v>
      </c>
      <c r="C11" s="275"/>
      <c r="D11" s="275"/>
      <c r="E11" s="275"/>
      <c r="F11" s="275"/>
    </row>
    <row r="12" spans="1:6" ht="102" x14ac:dyDescent="0.2">
      <c r="A12" s="275"/>
      <c r="B12" s="274" t="s">
        <v>340</v>
      </c>
      <c r="C12" s="275"/>
      <c r="D12" s="275"/>
      <c r="E12" s="275"/>
      <c r="F12" s="275"/>
    </row>
    <row r="13" spans="1:6" ht="219.75" customHeight="1" x14ac:dyDescent="0.2">
      <c r="A13" s="275"/>
      <c r="B13" s="274"/>
      <c r="C13" s="275"/>
      <c r="D13" s="275"/>
      <c r="E13" s="275"/>
      <c r="F13" s="275"/>
    </row>
    <row r="14" spans="1:6" x14ac:dyDescent="0.2">
      <c r="A14" s="275"/>
      <c r="B14" s="274"/>
      <c r="C14" s="275"/>
      <c r="D14" s="275"/>
      <c r="E14" s="275"/>
      <c r="F14" s="275"/>
    </row>
    <row r="15" spans="1:6" ht="25.5" x14ac:dyDescent="0.2">
      <c r="A15" s="275"/>
      <c r="B15" s="287" t="s">
        <v>341</v>
      </c>
      <c r="C15" s="275"/>
      <c r="D15" s="275"/>
      <c r="E15" s="275"/>
      <c r="F15" s="275"/>
    </row>
    <row r="16" spans="1:6" ht="72" x14ac:dyDescent="0.2">
      <c r="A16" s="275"/>
      <c r="B16" s="258" t="s">
        <v>342</v>
      </c>
      <c r="C16" s="275"/>
      <c r="D16" s="275"/>
      <c r="E16" s="275"/>
      <c r="F16" s="275"/>
    </row>
    <row r="17" spans="1:6" ht="38.25" x14ac:dyDescent="0.2">
      <c r="A17" s="275"/>
      <c r="B17" s="278" t="s">
        <v>343</v>
      </c>
      <c r="C17" s="275"/>
      <c r="D17" s="275"/>
      <c r="E17" s="275"/>
      <c r="F17" s="275"/>
    </row>
    <row r="18" spans="1:6" ht="84" x14ac:dyDescent="0.2">
      <c r="A18" s="96"/>
      <c r="B18" s="258" t="s">
        <v>344</v>
      </c>
      <c r="C18" s="96"/>
      <c r="D18" s="96"/>
      <c r="E18" s="96"/>
      <c r="F18" s="96"/>
    </row>
    <row r="19" spans="1:6" ht="341.25" customHeight="1" x14ac:dyDescent="0.2">
      <c r="A19" s="275"/>
      <c r="B19" s="258"/>
      <c r="C19" s="275"/>
      <c r="D19" s="275"/>
      <c r="E19" s="275"/>
      <c r="F19" s="275"/>
    </row>
    <row r="20" spans="1:6" x14ac:dyDescent="0.2">
      <c r="A20" s="275"/>
      <c r="B20" s="274"/>
      <c r="C20" s="275"/>
      <c r="D20" s="275"/>
      <c r="E20" s="275"/>
      <c r="F20" s="275"/>
    </row>
    <row r="21" spans="1:6" ht="25.5" x14ac:dyDescent="0.2">
      <c r="A21" s="275"/>
      <c r="B21" s="287" t="s">
        <v>345</v>
      </c>
      <c r="C21" s="275"/>
      <c r="D21" s="275"/>
      <c r="E21" s="275"/>
      <c r="F21" s="275"/>
    </row>
    <row r="22" spans="1:6" ht="114.75" x14ac:dyDescent="0.2">
      <c r="A22" s="275"/>
      <c r="B22" s="288" t="s">
        <v>346</v>
      </c>
      <c r="C22" s="275"/>
      <c r="D22" s="275"/>
      <c r="E22" s="275"/>
      <c r="F22" s="275"/>
    </row>
    <row r="23" spans="1:6" x14ac:dyDescent="0.2">
      <c r="A23" s="289"/>
      <c r="B23" s="275"/>
      <c r="C23" s="275"/>
      <c r="D23" s="275"/>
      <c r="E23" s="275"/>
      <c r="F23" s="275"/>
    </row>
    <row r="24" spans="1:6" x14ac:dyDescent="0.2">
      <c r="A24" s="275"/>
      <c r="B24" s="275"/>
      <c r="C24" s="275"/>
      <c r="D24" s="275"/>
      <c r="E24" s="275"/>
      <c r="F24" s="275"/>
    </row>
    <row r="25" spans="1:6" x14ac:dyDescent="0.2">
      <c r="A25" s="275"/>
      <c r="B25" s="275"/>
      <c r="C25" s="275"/>
      <c r="D25" s="275"/>
      <c r="E25" s="275"/>
      <c r="F25" s="275"/>
    </row>
    <row r="26" spans="1:6" x14ac:dyDescent="0.2">
      <c r="A26" s="275"/>
      <c r="B26" s="275"/>
      <c r="C26" s="275"/>
      <c r="D26" s="275"/>
      <c r="E26" s="275"/>
      <c r="F26" s="275"/>
    </row>
    <row r="27" spans="1:6" x14ac:dyDescent="0.2">
      <c r="A27" s="275"/>
      <c r="B27" s="275"/>
      <c r="C27" s="275"/>
      <c r="D27" s="275"/>
      <c r="E27" s="275"/>
      <c r="F27" s="275"/>
    </row>
    <row r="28" spans="1:6" x14ac:dyDescent="0.2">
      <c r="A28" s="275"/>
      <c r="B28" s="275"/>
      <c r="C28" s="275"/>
      <c r="D28" s="275"/>
      <c r="E28" s="275"/>
      <c r="F28" s="275"/>
    </row>
    <row r="29" spans="1:6" x14ac:dyDescent="0.2">
      <c r="A29" s="275"/>
      <c r="B29" s="275"/>
      <c r="C29" s="275"/>
      <c r="D29" s="275"/>
      <c r="E29" s="275"/>
      <c r="F29" s="275"/>
    </row>
    <row r="30" spans="1:6" x14ac:dyDescent="0.2">
      <c r="A30" s="275"/>
      <c r="B30" s="275"/>
      <c r="C30" s="275"/>
      <c r="D30" s="275"/>
      <c r="E30" s="275"/>
      <c r="F30" s="275"/>
    </row>
    <row r="31" spans="1:6" x14ac:dyDescent="0.2">
      <c r="A31" s="260"/>
      <c r="B31" s="260"/>
      <c r="C31" s="260"/>
      <c r="D31" s="260"/>
      <c r="E31" s="260"/>
      <c r="F31" s="260"/>
    </row>
    <row r="32" spans="1:6" x14ac:dyDescent="0.2">
      <c r="A32" s="275"/>
      <c r="B32" s="275"/>
      <c r="C32" s="275"/>
      <c r="D32" s="275"/>
      <c r="E32" s="275"/>
      <c r="F32" s="275"/>
    </row>
    <row r="33" spans="1:10" x14ac:dyDescent="0.2">
      <c r="A33" s="275"/>
      <c r="B33" s="275"/>
      <c r="C33" s="275"/>
      <c r="D33" s="275"/>
      <c r="E33" s="275"/>
      <c r="F33" s="275"/>
    </row>
    <row r="34" spans="1:10" ht="8.1" customHeight="1" x14ac:dyDescent="0.2">
      <c r="A34" s="275"/>
      <c r="B34" s="275"/>
      <c r="C34" s="275"/>
      <c r="D34" s="275"/>
      <c r="E34" s="275"/>
      <c r="F34" s="275"/>
    </row>
    <row r="35" spans="1:10" ht="13.5" customHeight="1" x14ac:dyDescent="0.2">
      <c r="A35" s="275"/>
      <c r="B35" s="275"/>
      <c r="C35" s="275"/>
      <c r="D35" s="275"/>
      <c r="E35" s="275"/>
      <c r="F35" s="275"/>
    </row>
    <row r="36" spans="1:10" x14ac:dyDescent="0.2">
      <c r="A36" s="275"/>
      <c r="B36" s="275"/>
      <c r="C36" s="275"/>
      <c r="D36" s="275"/>
      <c r="E36" s="275"/>
      <c r="F36" s="275"/>
    </row>
    <row r="37" spans="1:10" x14ac:dyDescent="0.2">
      <c r="A37" s="275"/>
      <c r="B37" s="275"/>
      <c r="C37" s="275"/>
      <c r="D37" s="275"/>
      <c r="E37" s="275"/>
      <c r="F37" s="275"/>
      <c r="J37" s="247"/>
    </row>
    <row r="38" spans="1:10" x14ac:dyDescent="0.2">
      <c r="A38" s="275"/>
      <c r="B38" s="275"/>
      <c r="C38" s="275"/>
      <c r="D38" s="275"/>
      <c r="E38" s="275"/>
      <c r="F38" s="275"/>
    </row>
    <row r="39" spans="1:10" x14ac:dyDescent="0.2">
      <c r="A39" s="275"/>
      <c r="B39" s="275"/>
      <c r="C39" s="275"/>
      <c r="D39" s="275"/>
      <c r="E39" s="275"/>
      <c r="F39" s="275"/>
    </row>
    <row r="40" spans="1:10" x14ac:dyDescent="0.2">
      <c r="A40" s="275"/>
      <c r="B40" s="275"/>
      <c r="C40" s="275"/>
      <c r="D40" s="275"/>
      <c r="E40" s="275"/>
      <c r="F40" s="275"/>
    </row>
    <row r="41" spans="1:10" ht="33" customHeight="1" x14ac:dyDescent="0.2">
      <c r="A41" s="275"/>
      <c r="B41" s="275"/>
      <c r="C41" s="275"/>
      <c r="D41" s="275"/>
      <c r="E41" s="275"/>
      <c r="F41" s="275"/>
    </row>
    <row r="42" spans="1:10" ht="16.5" customHeight="1" x14ac:dyDescent="0.2">
      <c r="A42" s="275"/>
      <c r="B42" s="275"/>
      <c r="C42" s="275"/>
      <c r="D42" s="275"/>
      <c r="E42" s="275"/>
      <c r="F42" s="275"/>
    </row>
    <row r="43" spans="1:10" x14ac:dyDescent="0.2">
      <c r="A43" s="275"/>
      <c r="B43" s="275"/>
      <c r="C43" s="275"/>
      <c r="D43" s="275"/>
      <c r="E43" s="275"/>
      <c r="F43" s="275"/>
    </row>
    <row r="44" spans="1:10" x14ac:dyDescent="0.2">
      <c r="A44" s="275"/>
      <c r="B44" s="275"/>
      <c r="C44" s="275"/>
      <c r="D44" s="275"/>
      <c r="E44" s="275"/>
      <c r="F44" s="275"/>
    </row>
    <row r="45" spans="1:10" x14ac:dyDescent="0.2">
      <c r="A45" s="275"/>
      <c r="B45" s="275"/>
      <c r="C45" s="275"/>
      <c r="D45" s="275"/>
      <c r="E45" s="275"/>
      <c r="F45" s="275"/>
    </row>
    <row r="46" spans="1:10" x14ac:dyDescent="0.2">
      <c r="A46" s="275"/>
      <c r="B46" s="275"/>
      <c r="C46" s="275"/>
      <c r="D46" s="275"/>
      <c r="E46" s="275"/>
      <c r="F46" s="275"/>
    </row>
    <row r="47" spans="1:10" x14ac:dyDescent="0.2">
      <c r="A47" s="275"/>
      <c r="B47" s="275"/>
      <c r="C47" s="275"/>
      <c r="D47" s="275"/>
      <c r="E47" s="275"/>
      <c r="F47" s="275"/>
    </row>
    <row r="48" spans="1:10" x14ac:dyDescent="0.2">
      <c r="A48" s="275"/>
      <c r="B48" s="275"/>
      <c r="C48" s="275"/>
      <c r="D48" s="275"/>
      <c r="E48" s="275"/>
      <c r="F48" s="275"/>
    </row>
    <row r="49" spans="1:6" x14ac:dyDescent="0.2">
      <c r="A49" s="275"/>
      <c r="B49" s="275"/>
      <c r="C49" s="275"/>
      <c r="D49" s="275"/>
      <c r="E49" s="275"/>
      <c r="F49" s="275"/>
    </row>
    <row r="50" spans="1:6" x14ac:dyDescent="0.2">
      <c r="A50" s="275"/>
      <c r="B50" s="275"/>
      <c r="C50" s="275"/>
      <c r="D50" s="275"/>
      <c r="E50" s="275"/>
      <c r="F50" s="275"/>
    </row>
    <row r="51" spans="1:6" x14ac:dyDescent="0.2">
      <c r="A51" s="275"/>
      <c r="B51" s="275"/>
      <c r="C51" s="275"/>
      <c r="D51" s="275"/>
      <c r="E51" s="275"/>
      <c r="F51" s="275"/>
    </row>
    <row r="52" spans="1:6" x14ac:dyDescent="0.2">
      <c r="A52" s="275"/>
      <c r="B52" s="275"/>
      <c r="C52" s="275"/>
      <c r="D52" s="275"/>
      <c r="E52" s="275"/>
      <c r="F52" s="275"/>
    </row>
    <row r="53" spans="1:6" x14ac:dyDescent="0.2">
      <c r="A53" s="275"/>
      <c r="B53" s="275"/>
      <c r="C53" s="275"/>
      <c r="D53" s="275"/>
      <c r="E53" s="275"/>
      <c r="F53" s="275"/>
    </row>
    <row r="54" spans="1:6" x14ac:dyDescent="0.2">
      <c r="A54" s="275"/>
      <c r="B54" s="275"/>
      <c r="C54" s="275"/>
      <c r="D54" s="275"/>
      <c r="E54" s="275"/>
      <c r="F54" s="275"/>
    </row>
    <row r="55" spans="1:6" x14ac:dyDescent="0.2">
      <c r="A55" s="275"/>
      <c r="B55" s="275"/>
      <c r="C55" s="275"/>
      <c r="D55" s="275"/>
      <c r="E55" s="275"/>
      <c r="F55" s="275"/>
    </row>
    <row r="56" spans="1:6" x14ac:dyDescent="0.2">
      <c r="A56" s="275"/>
      <c r="B56" s="275"/>
      <c r="C56" s="275"/>
      <c r="D56" s="275"/>
      <c r="E56" s="275"/>
      <c r="F56" s="275"/>
    </row>
    <row r="57" spans="1:6" x14ac:dyDescent="0.2">
      <c r="A57" s="275"/>
      <c r="B57" s="275"/>
      <c r="C57" s="275"/>
      <c r="D57" s="275"/>
      <c r="E57" s="275"/>
      <c r="F57" s="275"/>
    </row>
    <row r="58" spans="1:6" x14ac:dyDescent="0.2">
      <c r="A58" s="275"/>
      <c r="B58" s="275"/>
      <c r="C58" s="275"/>
      <c r="D58" s="275"/>
      <c r="E58" s="275"/>
      <c r="F58" s="275"/>
    </row>
    <row r="59" spans="1:6" x14ac:dyDescent="0.2">
      <c r="A59" s="275"/>
      <c r="B59" s="275"/>
      <c r="C59" s="275"/>
      <c r="D59" s="275"/>
      <c r="E59" s="275"/>
      <c r="F59" s="275"/>
    </row>
    <row r="60" spans="1:6" x14ac:dyDescent="0.2">
      <c r="A60" s="275"/>
      <c r="B60" s="275"/>
      <c r="C60" s="275"/>
      <c r="D60" s="275"/>
      <c r="E60" s="275"/>
      <c r="F60" s="275"/>
    </row>
    <row r="61" spans="1:6" x14ac:dyDescent="0.2">
      <c r="A61" s="275"/>
      <c r="B61" s="275"/>
      <c r="C61" s="275"/>
      <c r="D61" s="275"/>
      <c r="E61" s="275"/>
      <c r="F61" s="275"/>
    </row>
    <row r="62" spans="1:6" x14ac:dyDescent="0.2">
      <c r="A62" s="275"/>
      <c r="B62" s="275"/>
      <c r="C62" s="275"/>
      <c r="D62" s="275"/>
      <c r="E62" s="275"/>
      <c r="F62" s="275"/>
    </row>
    <row r="63" spans="1:6" x14ac:dyDescent="0.2">
      <c r="A63" s="275"/>
      <c r="B63" s="275"/>
      <c r="C63" s="275"/>
      <c r="D63" s="275"/>
      <c r="E63" s="275"/>
      <c r="F63" s="275"/>
    </row>
    <row r="64" spans="1:6" x14ac:dyDescent="0.2">
      <c r="A64" s="275"/>
      <c r="B64" s="275"/>
      <c r="C64" s="275"/>
      <c r="D64" s="275"/>
      <c r="E64" s="275"/>
      <c r="F64" s="275"/>
    </row>
    <row r="65" spans="1:6" x14ac:dyDescent="0.2">
      <c r="A65" s="275"/>
      <c r="B65" s="275"/>
      <c r="C65" s="275"/>
      <c r="D65" s="275"/>
      <c r="E65" s="275"/>
      <c r="F65" s="275"/>
    </row>
    <row r="66" spans="1:6" x14ac:dyDescent="0.2">
      <c r="A66" s="275"/>
      <c r="B66" s="275"/>
      <c r="C66" s="275"/>
      <c r="D66" s="275"/>
      <c r="E66" s="275"/>
      <c r="F66" s="275"/>
    </row>
    <row r="67" spans="1:6" x14ac:dyDescent="0.2">
      <c r="A67" s="275"/>
      <c r="B67" s="275"/>
      <c r="C67" s="275"/>
      <c r="D67" s="275"/>
      <c r="E67" s="275"/>
      <c r="F67" s="275"/>
    </row>
    <row r="68" spans="1:6" x14ac:dyDescent="0.2">
      <c r="A68" s="275"/>
      <c r="B68" s="275"/>
      <c r="C68" s="275"/>
      <c r="D68" s="275"/>
      <c r="E68" s="275"/>
      <c r="F68" s="275"/>
    </row>
    <row r="69" spans="1:6" x14ac:dyDescent="0.2">
      <c r="A69" s="275"/>
      <c r="B69" s="275"/>
      <c r="C69" s="275"/>
      <c r="D69" s="275"/>
      <c r="E69" s="275"/>
      <c r="F69" s="275"/>
    </row>
    <row r="70" spans="1:6" x14ac:dyDescent="0.2">
      <c r="A70" s="275"/>
      <c r="B70" s="275"/>
      <c r="C70" s="275"/>
      <c r="D70" s="275"/>
      <c r="E70" s="275"/>
      <c r="F70" s="275"/>
    </row>
    <row r="71" spans="1:6" x14ac:dyDescent="0.2">
      <c r="A71" s="275"/>
      <c r="B71" s="275"/>
      <c r="C71" s="275"/>
      <c r="D71" s="275"/>
      <c r="E71" s="275"/>
      <c r="F71" s="275"/>
    </row>
    <row r="72" spans="1:6" x14ac:dyDescent="0.2">
      <c r="A72" s="275"/>
      <c r="B72" s="275"/>
      <c r="C72" s="275"/>
      <c r="D72" s="275"/>
      <c r="E72" s="275"/>
      <c r="F72" s="275"/>
    </row>
    <row r="73" spans="1:6" x14ac:dyDescent="0.2">
      <c r="A73" s="275"/>
      <c r="B73" s="275"/>
      <c r="C73" s="275"/>
      <c r="D73" s="275"/>
      <c r="E73" s="275"/>
      <c r="F73" s="275"/>
    </row>
    <row r="74" spans="1:6" x14ac:dyDescent="0.2">
      <c r="A74" s="275"/>
      <c r="B74" s="275"/>
      <c r="C74" s="275"/>
      <c r="D74" s="275"/>
      <c r="E74" s="275"/>
      <c r="F74" s="275"/>
    </row>
    <row r="75" spans="1:6" x14ac:dyDescent="0.2">
      <c r="A75" s="275"/>
      <c r="B75" s="275"/>
      <c r="C75" s="275"/>
      <c r="D75" s="275"/>
      <c r="E75" s="275"/>
      <c r="F75" s="275"/>
    </row>
    <row r="76" spans="1:6" x14ac:dyDescent="0.2">
      <c r="A76" s="275"/>
      <c r="B76" s="275"/>
      <c r="C76" s="275"/>
      <c r="D76" s="275"/>
      <c r="E76" s="275"/>
      <c r="F76" s="275"/>
    </row>
    <row r="77" spans="1:6" x14ac:dyDescent="0.2">
      <c r="A77" s="275"/>
      <c r="B77" s="275"/>
      <c r="C77" s="275"/>
      <c r="D77" s="275"/>
      <c r="E77" s="275"/>
      <c r="F77" s="275"/>
    </row>
    <row r="78" spans="1:6" x14ac:dyDescent="0.2">
      <c r="A78" s="275"/>
      <c r="B78" s="275"/>
      <c r="C78" s="275"/>
      <c r="D78" s="275"/>
      <c r="E78" s="275"/>
      <c r="F78" s="275"/>
    </row>
    <row r="79" spans="1:6" x14ac:dyDescent="0.2">
      <c r="A79" s="275"/>
      <c r="B79" s="275"/>
      <c r="C79" s="275"/>
      <c r="D79" s="275"/>
      <c r="E79" s="275"/>
      <c r="F79" s="275"/>
    </row>
    <row r="80" spans="1:6" x14ac:dyDescent="0.2">
      <c r="A80" s="275"/>
      <c r="B80" s="275"/>
      <c r="C80" s="275"/>
      <c r="D80" s="275"/>
      <c r="E80" s="275"/>
      <c r="F80" s="275"/>
    </row>
    <row r="81" spans="1:6" x14ac:dyDescent="0.2">
      <c r="A81" s="275"/>
      <c r="B81" s="275"/>
      <c r="C81" s="275"/>
      <c r="D81" s="275"/>
      <c r="E81" s="275"/>
      <c r="F81" s="275"/>
    </row>
    <row r="82" spans="1:6" x14ac:dyDescent="0.2">
      <c r="A82" s="275"/>
      <c r="B82" s="275"/>
      <c r="C82" s="275"/>
      <c r="D82" s="275"/>
      <c r="E82" s="275"/>
      <c r="F82" s="275"/>
    </row>
    <row r="83" spans="1:6" x14ac:dyDescent="0.2">
      <c r="A83" s="275"/>
      <c r="B83" s="275"/>
      <c r="C83" s="275"/>
      <c r="D83" s="275"/>
      <c r="E83" s="275"/>
      <c r="F83" s="275"/>
    </row>
    <row r="84" spans="1:6" x14ac:dyDescent="0.2">
      <c r="A84" s="275"/>
      <c r="B84" s="275"/>
      <c r="C84" s="275"/>
      <c r="D84" s="275"/>
      <c r="E84" s="275"/>
      <c r="F84" s="275"/>
    </row>
    <row r="85" spans="1:6" x14ac:dyDescent="0.2">
      <c r="A85" s="275"/>
      <c r="B85" s="275"/>
      <c r="C85" s="275"/>
      <c r="D85" s="275"/>
      <c r="E85" s="275"/>
      <c r="F85" s="275"/>
    </row>
    <row r="86" spans="1:6" x14ac:dyDescent="0.2">
      <c r="A86" s="275"/>
      <c r="B86" s="275"/>
      <c r="C86" s="275"/>
      <c r="D86" s="275"/>
      <c r="E86" s="275"/>
      <c r="F86" s="275"/>
    </row>
    <row r="87" spans="1:6" x14ac:dyDescent="0.2">
      <c r="A87" s="275"/>
      <c r="B87" s="275"/>
      <c r="C87" s="275"/>
      <c r="D87" s="275"/>
      <c r="E87" s="275"/>
      <c r="F87" s="275"/>
    </row>
    <row r="88" spans="1:6" x14ac:dyDescent="0.2">
      <c r="A88" s="275"/>
      <c r="B88" s="275"/>
      <c r="C88" s="275"/>
      <c r="D88" s="275"/>
      <c r="E88" s="275"/>
      <c r="F88" s="275"/>
    </row>
    <row r="89" spans="1:6" x14ac:dyDescent="0.2">
      <c r="A89" s="275"/>
      <c r="B89" s="275"/>
      <c r="C89" s="275"/>
      <c r="D89" s="275"/>
      <c r="E89" s="275"/>
      <c r="F89" s="275"/>
    </row>
    <row r="90" spans="1:6" x14ac:dyDescent="0.2">
      <c r="A90" s="275"/>
      <c r="B90" s="275"/>
      <c r="C90" s="275"/>
      <c r="D90" s="275"/>
      <c r="E90" s="275"/>
      <c r="F90" s="275"/>
    </row>
    <row r="91" spans="1:6" x14ac:dyDescent="0.2">
      <c r="A91" s="275"/>
      <c r="B91" s="275"/>
      <c r="C91" s="275"/>
      <c r="D91" s="275"/>
      <c r="E91" s="275"/>
      <c r="F91" s="275"/>
    </row>
    <row r="92" spans="1:6" x14ac:dyDescent="0.2">
      <c r="A92" s="275"/>
      <c r="B92" s="275"/>
      <c r="C92" s="275"/>
      <c r="D92" s="275"/>
      <c r="E92" s="275"/>
      <c r="F92" s="275"/>
    </row>
    <row r="93" spans="1:6" x14ac:dyDescent="0.2">
      <c r="A93" s="275"/>
      <c r="B93" s="275"/>
      <c r="C93" s="275"/>
      <c r="D93" s="275"/>
      <c r="E93" s="275"/>
      <c r="F93" s="275"/>
    </row>
    <row r="94" spans="1:6" x14ac:dyDescent="0.2">
      <c r="A94" s="275"/>
      <c r="B94" s="275"/>
      <c r="C94" s="275"/>
      <c r="D94" s="275"/>
      <c r="E94" s="275"/>
      <c r="F94" s="275"/>
    </row>
    <row r="95" spans="1:6" x14ac:dyDescent="0.2">
      <c r="A95" s="275"/>
      <c r="B95" s="275"/>
      <c r="C95" s="275"/>
      <c r="D95" s="275"/>
      <c r="E95" s="275"/>
      <c r="F95" s="275"/>
    </row>
    <row r="96" spans="1:6" x14ac:dyDescent="0.2">
      <c r="A96" s="275"/>
      <c r="B96" s="275"/>
      <c r="C96" s="275"/>
      <c r="D96" s="275"/>
      <c r="E96" s="275"/>
      <c r="F96" s="275"/>
    </row>
    <row r="97" spans="1:6" x14ac:dyDescent="0.2">
      <c r="A97" s="275"/>
      <c r="B97" s="275"/>
      <c r="C97" s="275"/>
      <c r="D97" s="275"/>
      <c r="E97" s="275"/>
      <c r="F97" s="275"/>
    </row>
    <row r="98" spans="1:6" x14ac:dyDescent="0.2">
      <c r="A98" s="275"/>
      <c r="B98" s="275"/>
      <c r="C98" s="275"/>
      <c r="D98" s="275"/>
      <c r="E98" s="275"/>
      <c r="F98" s="275"/>
    </row>
    <row r="99" spans="1:6" x14ac:dyDescent="0.2">
      <c r="A99" s="275"/>
      <c r="B99" s="275"/>
      <c r="C99" s="275"/>
      <c r="D99" s="275"/>
      <c r="E99" s="275"/>
      <c r="F99" s="275"/>
    </row>
    <row r="100" spans="1:6" x14ac:dyDescent="0.2">
      <c r="A100" s="275"/>
      <c r="B100" s="275"/>
      <c r="C100" s="275"/>
      <c r="D100" s="275"/>
      <c r="E100" s="275"/>
      <c r="F100" s="275"/>
    </row>
    <row r="101" spans="1:6" x14ac:dyDescent="0.2">
      <c r="A101" s="275"/>
      <c r="B101" s="275"/>
      <c r="C101" s="275"/>
      <c r="D101" s="275"/>
      <c r="E101" s="275"/>
      <c r="F101" s="275"/>
    </row>
    <row r="102" spans="1:6" x14ac:dyDescent="0.2">
      <c r="A102" s="275"/>
      <c r="B102" s="275"/>
      <c r="C102" s="275"/>
      <c r="D102" s="275"/>
      <c r="E102" s="275"/>
      <c r="F102" s="275"/>
    </row>
    <row r="103" spans="1:6" x14ac:dyDescent="0.2">
      <c r="A103" s="275"/>
      <c r="B103" s="275"/>
      <c r="C103" s="275"/>
      <c r="D103" s="275"/>
      <c r="E103" s="275"/>
      <c r="F103" s="275"/>
    </row>
    <row r="104" spans="1:6" x14ac:dyDescent="0.2">
      <c r="A104" s="275"/>
      <c r="B104" s="275"/>
      <c r="C104" s="275"/>
      <c r="D104" s="275"/>
      <c r="E104" s="275"/>
      <c r="F104" s="275"/>
    </row>
    <row r="105" spans="1:6" x14ac:dyDescent="0.2">
      <c r="A105" s="275"/>
      <c r="B105" s="275"/>
      <c r="C105" s="275"/>
      <c r="D105" s="275"/>
      <c r="E105" s="275"/>
      <c r="F105" s="275"/>
    </row>
    <row r="106" spans="1:6" x14ac:dyDescent="0.2">
      <c r="A106" s="275"/>
      <c r="B106" s="275"/>
      <c r="C106" s="275"/>
      <c r="D106" s="275"/>
      <c r="E106" s="275"/>
      <c r="F106" s="275"/>
    </row>
    <row r="107" spans="1:6" x14ac:dyDescent="0.2">
      <c r="A107" s="275"/>
      <c r="B107" s="275"/>
      <c r="C107" s="275"/>
      <c r="D107" s="275"/>
      <c r="E107" s="275"/>
      <c r="F107" s="275"/>
    </row>
    <row r="108" spans="1:6" x14ac:dyDescent="0.2">
      <c r="A108" s="275"/>
      <c r="B108" s="275"/>
      <c r="C108" s="275"/>
      <c r="D108" s="275"/>
      <c r="E108" s="275"/>
      <c r="F108" s="275"/>
    </row>
    <row r="109" spans="1:6" x14ac:dyDescent="0.2">
      <c r="A109" s="275"/>
      <c r="B109" s="275"/>
      <c r="C109" s="275"/>
      <c r="D109" s="275"/>
      <c r="E109" s="275"/>
      <c r="F109" s="275"/>
    </row>
    <row r="110" spans="1:6" x14ac:dyDescent="0.2">
      <c r="A110" s="275"/>
      <c r="B110" s="275"/>
      <c r="C110" s="275"/>
      <c r="D110" s="275"/>
      <c r="E110" s="275"/>
      <c r="F110" s="275"/>
    </row>
    <row r="111" spans="1:6" x14ac:dyDescent="0.2">
      <c r="A111" s="275"/>
      <c r="B111" s="275"/>
      <c r="C111" s="275"/>
      <c r="D111" s="275"/>
      <c r="E111" s="275"/>
      <c r="F111" s="275"/>
    </row>
    <row r="112" spans="1:6" x14ac:dyDescent="0.2">
      <c r="A112" s="275"/>
      <c r="B112" s="275"/>
      <c r="C112" s="275"/>
      <c r="D112" s="275"/>
      <c r="E112" s="275"/>
      <c r="F112" s="275"/>
    </row>
    <row r="113" spans="1:6" x14ac:dyDescent="0.2">
      <c r="A113" s="275"/>
      <c r="B113" s="275"/>
      <c r="C113" s="275"/>
      <c r="D113" s="275"/>
      <c r="E113" s="275"/>
      <c r="F113" s="275"/>
    </row>
    <row r="114" spans="1:6" x14ac:dyDescent="0.2">
      <c r="A114" s="275"/>
      <c r="B114" s="275"/>
      <c r="C114" s="275"/>
      <c r="D114" s="275"/>
      <c r="E114" s="275"/>
      <c r="F114" s="275"/>
    </row>
    <row r="115" spans="1:6" x14ac:dyDescent="0.2">
      <c r="A115" s="275"/>
      <c r="B115" s="275"/>
      <c r="C115" s="275"/>
      <c r="D115" s="275"/>
      <c r="E115" s="275"/>
      <c r="F115" s="275"/>
    </row>
    <row r="116" spans="1:6" x14ac:dyDescent="0.2">
      <c r="A116" s="275"/>
      <c r="B116" s="275"/>
      <c r="C116" s="275"/>
      <c r="D116" s="275"/>
      <c r="E116" s="275"/>
      <c r="F116" s="275"/>
    </row>
    <row r="117" spans="1:6" x14ac:dyDescent="0.2">
      <c r="A117" s="275"/>
      <c r="B117" s="275"/>
      <c r="C117" s="275"/>
      <c r="D117" s="275"/>
      <c r="E117" s="275"/>
      <c r="F117" s="275"/>
    </row>
    <row r="118" spans="1:6" x14ac:dyDescent="0.2">
      <c r="A118" s="275"/>
      <c r="B118" s="275"/>
      <c r="C118" s="275"/>
      <c r="D118" s="275"/>
      <c r="E118" s="275"/>
      <c r="F118" s="275"/>
    </row>
    <row r="119" spans="1:6" x14ac:dyDescent="0.2">
      <c r="A119" s="275"/>
      <c r="B119" s="275"/>
      <c r="C119" s="275"/>
      <c r="D119" s="275"/>
      <c r="E119" s="275"/>
      <c r="F119" s="275"/>
    </row>
    <row r="120" spans="1:6" x14ac:dyDescent="0.2">
      <c r="A120" s="275"/>
      <c r="B120" s="275"/>
      <c r="C120" s="275"/>
      <c r="D120" s="275"/>
      <c r="E120" s="275"/>
      <c r="F120" s="275"/>
    </row>
    <row r="121" spans="1:6" x14ac:dyDescent="0.2">
      <c r="A121" s="275"/>
      <c r="B121" s="275"/>
      <c r="C121" s="275"/>
      <c r="D121" s="275"/>
      <c r="E121" s="275"/>
      <c r="F121" s="275"/>
    </row>
    <row r="122" spans="1:6" x14ac:dyDescent="0.2">
      <c r="A122" s="275"/>
      <c r="B122" s="275"/>
      <c r="C122" s="275"/>
      <c r="D122" s="275"/>
      <c r="E122" s="275"/>
      <c r="F122" s="275"/>
    </row>
    <row r="123" spans="1:6" x14ac:dyDescent="0.2">
      <c r="A123" s="275"/>
      <c r="B123" s="275"/>
      <c r="C123" s="275"/>
      <c r="D123" s="275"/>
      <c r="E123" s="275"/>
      <c r="F123" s="275"/>
    </row>
    <row r="124" spans="1:6" x14ac:dyDescent="0.2">
      <c r="A124" s="275"/>
      <c r="B124" s="275"/>
      <c r="C124" s="275"/>
      <c r="D124" s="275"/>
      <c r="E124" s="275"/>
      <c r="F124" s="275"/>
    </row>
    <row r="125" spans="1:6" x14ac:dyDescent="0.2">
      <c r="A125" s="275"/>
      <c r="B125" s="275"/>
      <c r="C125" s="275"/>
      <c r="D125" s="275"/>
      <c r="E125" s="275"/>
      <c r="F125" s="275"/>
    </row>
    <row r="126" spans="1:6" x14ac:dyDescent="0.2">
      <c r="A126" s="275"/>
      <c r="B126" s="275"/>
      <c r="C126" s="275"/>
      <c r="D126" s="275"/>
      <c r="E126" s="275"/>
      <c r="F126" s="275"/>
    </row>
    <row r="127" spans="1:6" x14ac:dyDescent="0.2">
      <c r="A127" s="275"/>
      <c r="B127" s="275"/>
      <c r="C127" s="275"/>
      <c r="D127" s="275"/>
      <c r="E127" s="275"/>
      <c r="F127" s="275"/>
    </row>
    <row r="128" spans="1:6" x14ac:dyDescent="0.2">
      <c r="A128" s="275"/>
      <c r="B128" s="275"/>
      <c r="C128" s="275"/>
      <c r="D128" s="275"/>
      <c r="E128" s="275"/>
      <c r="F128" s="275"/>
    </row>
    <row r="129" spans="1:6" x14ac:dyDescent="0.2">
      <c r="A129" s="275"/>
      <c r="B129" s="275"/>
      <c r="C129" s="275"/>
      <c r="D129" s="275"/>
      <c r="E129" s="275"/>
      <c r="F129" s="275"/>
    </row>
    <row r="130" spans="1:6" x14ac:dyDescent="0.2">
      <c r="A130" s="275"/>
      <c r="B130" s="275"/>
      <c r="C130" s="275"/>
      <c r="D130" s="275"/>
      <c r="E130" s="275"/>
      <c r="F130" s="275"/>
    </row>
    <row r="131" spans="1:6" x14ac:dyDescent="0.2">
      <c r="A131" s="275"/>
      <c r="B131" s="275"/>
      <c r="C131" s="275"/>
      <c r="D131" s="275"/>
      <c r="E131" s="275"/>
      <c r="F131" s="275"/>
    </row>
    <row r="132" spans="1:6" x14ac:dyDescent="0.2">
      <c r="A132" s="275"/>
      <c r="B132" s="275"/>
      <c r="C132" s="275"/>
      <c r="D132" s="275"/>
      <c r="E132" s="275"/>
      <c r="F132" s="275"/>
    </row>
    <row r="133" spans="1:6" x14ac:dyDescent="0.2">
      <c r="A133" s="275"/>
      <c r="B133" s="275"/>
      <c r="C133" s="275"/>
      <c r="D133" s="275"/>
      <c r="E133" s="275"/>
      <c r="F133" s="275"/>
    </row>
    <row r="134" spans="1:6" x14ac:dyDescent="0.2">
      <c r="A134" s="275"/>
      <c r="B134" s="275"/>
      <c r="C134" s="275"/>
      <c r="D134" s="275"/>
      <c r="E134" s="275"/>
      <c r="F134" s="275"/>
    </row>
    <row r="135" spans="1:6" x14ac:dyDescent="0.2">
      <c r="A135" s="275"/>
      <c r="B135" s="275"/>
      <c r="C135" s="275"/>
      <c r="D135" s="275"/>
      <c r="E135" s="275"/>
      <c r="F135" s="275"/>
    </row>
    <row r="136" spans="1:6" x14ac:dyDescent="0.2">
      <c r="A136" s="275"/>
      <c r="B136" s="275"/>
      <c r="C136" s="275"/>
      <c r="D136" s="275"/>
      <c r="E136" s="275"/>
      <c r="F136" s="275"/>
    </row>
    <row r="137" spans="1:6" x14ac:dyDescent="0.2">
      <c r="A137" s="275"/>
      <c r="B137" s="275"/>
      <c r="C137" s="275"/>
      <c r="D137" s="275"/>
      <c r="E137" s="275"/>
      <c r="F137" s="275"/>
    </row>
    <row r="138" spans="1:6" x14ac:dyDescent="0.2">
      <c r="A138" s="275"/>
      <c r="B138" s="275"/>
      <c r="C138" s="275"/>
      <c r="D138" s="275"/>
      <c r="E138" s="275"/>
      <c r="F138" s="275"/>
    </row>
    <row r="139" spans="1:6" x14ac:dyDescent="0.2">
      <c r="A139" s="275"/>
      <c r="B139" s="275"/>
      <c r="C139" s="275"/>
      <c r="D139" s="275"/>
      <c r="E139" s="275"/>
      <c r="F139" s="275"/>
    </row>
    <row r="140" spans="1:6" x14ac:dyDescent="0.2">
      <c r="A140" s="275"/>
      <c r="B140" s="275"/>
      <c r="C140" s="275"/>
      <c r="D140" s="275"/>
      <c r="E140" s="275"/>
      <c r="F140" s="275"/>
    </row>
    <row r="141" spans="1:6" x14ac:dyDescent="0.2">
      <c r="A141" s="275"/>
      <c r="B141" s="275"/>
      <c r="C141" s="275"/>
      <c r="D141" s="275"/>
      <c r="E141" s="275"/>
      <c r="F141" s="275"/>
    </row>
    <row r="142" spans="1:6" x14ac:dyDescent="0.2">
      <c r="A142" s="275"/>
      <c r="B142" s="275"/>
      <c r="C142" s="275"/>
      <c r="D142" s="275"/>
      <c r="E142" s="275"/>
      <c r="F142" s="275"/>
    </row>
    <row r="143" spans="1:6" x14ac:dyDescent="0.2">
      <c r="A143" s="275"/>
      <c r="B143" s="275"/>
      <c r="C143" s="275"/>
      <c r="D143" s="275"/>
      <c r="E143" s="275"/>
      <c r="F143" s="275"/>
    </row>
    <row r="144" spans="1:6" x14ac:dyDescent="0.2">
      <c r="A144" s="275"/>
      <c r="B144" s="275"/>
      <c r="C144" s="275"/>
      <c r="D144" s="275"/>
      <c r="E144" s="275"/>
      <c r="F144" s="275"/>
    </row>
    <row r="145" spans="1:6" x14ac:dyDescent="0.2">
      <c r="A145" s="275"/>
      <c r="B145" s="275"/>
      <c r="C145" s="275"/>
      <c r="D145" s="275"/>
      <c r="E145" s="275"/>
      <c r="F145" s="275"/>
    </row>
    <row r="146" spans="1:6" x14ac:dyDescent="0.2">
      <c r="A146" s="275"/>
      <c r="B146" s="275"/>
      <c r="C146" s="275"/>
      <c r="D146" s="275"/>
      <c r="E146" s="275"/>
      <c r="F146" s="275"/>
    </row>
    <row r="147" spans="1:6" x14ac:dyDescent="0.2">
      <c r="A147" s="275"/>
      <c r="B147" s="275"/>
      <c r="C147" s="275"/>
      <c r="D147" s="275"/>
      <c r="E147" s="275"/>
      <c r="F147" s="275"/>
    </row>
    <row r="148" spans="1:6" x14ac:dyDescent="0.2">
      <c r="A148" s="275"/>
      <c r="B148" s="275"/>
      <c r="C148" s="275"/>
      <c r="D148" s="275"/>
      <c r="E148" s="275"/>
      <c r="F148" s="275"/>
    </row>
    <row r="149" spans="1:6" x14ac:dyDescent="0.2">
      <c r="A149" s="275"/>
      <c r="B149" s="275"/>
      <c r="C149" s="275"/>
      <c r="D149" s="275"/>
      <c r="E149" s="275"/>
      <c r="F149" s="275"/>
    </row>
    <row r="150" spans="1:6" x14ac:dyDescent="0.2">
      <c r="A150" s="275"/>
      <c r="B150" s="275"/>
      <c r="C150" s="275"/>
      <c r="D150" s="275"/>
      <c r="E150" s="275"/>
      <c r="F150" s="275"/>
    </row>
    <row r="151" spans="1:6" x14ac:dyDescent="0.2">
      <c r="A151" s="275"/>
      <c r="B151" s="275"/>
      <c r="C151" s="275"/>
      <c r="D151" s="275"/>
      <c r="E151" s="275"/>
      <c r="F151" s="275"/>
    </row>
    <row r="152" spans="1:6" x14ac:dyDescent="0.2">
      <c r="A152" s="275"/>
      <c r="B152" s="275"/>
      <c r="C152" s="275"/>
      <c r="D152" s="275"/>
      <c r="E152" s="275"/>
      <c r="F152" s="275"/>
    </row>
    <row r="153" spans="1:6" x14ac:dyDescent="0.2">
      <c r="A153" s="275"/>
      <c r="B153" s="275"/>
      <c r="C153" s="275"/>
      <c r="D153" s="275"/>
      <c r="E153" s="275"/>
      <c r="F153" s="275"/>
    </row>
    <row r="154" spans="1:6" x14ac:dyDescent="0.2">
      <c r="A154" s="275"/>
      <c r="B154" s="275"/>
      <c r="C154" s="275"/>
      <c r="D154" s="275"/>
      <c r="E154" s="275"/>
      <c r="F154" s="275"/>
    </row>
    <row r="155" spans="1:6" x14ac:dyDescent="0.2">
      <c r="A155" s="275"/>
      <c r="B155" s="275"/>
      <c r="C155" s="275"/>
      <c r="D155" s="275"/>
      <c r="E155" s="275"/>
      <c r="F155" s="275"/>
    </row>
    <row r="156" spans="1:6" x14ac:dyDescent="0.2">
      <c r="A156" s="275"/>
      <c r="B156" s="275"/>
      <c r="C156" s="275"/>
      <c r="D156" s="275"/>
      <c r="E156" s="275"/>
      <c r="F156" s="275"/>
    </row>
    <row r="157" spans="1:6" x14ac:dyDescent="0.2">
      <c r="A157" s="275"/>
      <c r="B157" s="275"/>
      <c r="C157" s="275"/>
      <c r="D157" s="275"/>
      <c r="E157" s="275"/>
      <c r="F157" s="275"/>
    </row>
    <row r="158" spans="1:6" x14ac:dyDescent="0.2">
      <c r="A158" s="275"/>
      <c r="B158" s="275"/>
      <c r="C158" s="275"/>
      <c r="D158" s="275"/>
      <c r="E158" s="275"/>
      <c r="F158" s="275"/>
    </row>
    <row r="159" spans="1:6" x14ac:dyDescent="0.2">
      <c r="A159" s="275"/>
      <c r="B159" s="275"/>
      <c r="C159" s="275"/>
      <c r="D159" s="275"/>
      <c r="E159" s="275"/>
      <c r="F159" s="275"/>
    </row>
    <row r="160" spans="1:6" x14ac:dyDescent="0.2">
      <c r="A160" s="275"/>
      <c r="B160" s="275"/>
      <c r="C160" s="275"/>
      <c r="D160" s="275"/>
      <c r="E160" s="275"/>
      <c r="F160" s="275"/>
    </row>
    <row r="161" spans="1:6" x14ac:dyDescent="0.2">
      <c r="A161" s="275"/>
      <c r="B161" s="275"/>
      <c r="C161" s="275"/>
      <c r="D161" s="275"/>
      <c r="E161" s="275"/>
      <c r="F161" s="275"/>
    </row>
    <row r="162" spans="1:6" x14ac:dyDescent="0.2">
      <c r="A162" s="275"/>
      <c r="B162" s="275"/>
      <c r="C162" s="275"/>
      <c r="D162" s="275"/>
      <c r="E162" s="275"/>
      <c r="F162" s="275"/>
    </row>
    <row r="163" spans="1:6" x14ac:dyDescent="0.2">
      <c r="A163" s="275"/>
      <c r="B163" s="275"/>
      <c r="C163" s="275"/>
      <c r="D163" s="275"/>
      <c r="E163" s="275"/>
      <c r="F163" s="275"/>
    </row>
    <row r="164" spans="1:6" x14ac:dyDescent="0.2">
      <c r="A164" s="275"/>
      <c r="B164" s="275"/>
      <c r="C164" s="275"/>
      <c r="D164" s="275"/>
      <c r="E164" s="275"/>
      <c r="F164" s="275"/>
    </row>
    <row r="165" spans="1:6" x14ac:dyDescent="0.2">
      <c r="A165" s="275"/>
      <c r="B165" s="275"/>
      <c r="C165" s="275"/>
      <c r="D165" s="275"/>
      <c r="E165" s="275"/>
      <c r="F165" s="275"/>
    </row>
    <row r="166" spans="1:6" x14ac:dyDescent="0.2">
      <c r="A166" s="275"/>
      <c r="B166" s="275"/>
      <c r="C166" s="275"/>
      <c r="D166" s="275"/>
      <c r="E166" s="275"/>
      <c r="F166" s="275"/>
    </row>
    <row r="167" spans="1:6" x14ac:dyDescent="0.2">
      <c r="A167" s="275"/>
      <c r="B167" s="275"/>
      <c r="C167" s="275"/>
      <c r="D167" s="275"/>
      <c r="E167" s="275"/>
      <c r="F167" s="275"/>
    </row>
    <row r="168" spans="1:6" x14ac:dyDescent="0.2">
      <c r="A168" s="275"/>
      <c r="B168" s="275"/>
      <c r="C168" s="275"/>
      <c r="D168" s="275"/>
      <c r="E168" s="275"/>
      <c r="F168" s="275"/>
    </row>
    <row r="169" spans="1:6" x14ac:dyDescent="0.2">
      <c r="A169" s="275"/>
      <c r="B169" s="275"/>
      <c r="C169" s="275"/>
      <c r="D169" s="275"/>
      <c r="E169" s="275"/>
      <c r="F169" s="275"/>
    </row>
    <row r="170" spans="1:6" x14ac:dyDescent="0.2">
      <c r="A170" s="275"/>
      <c r="B170" s="275"/>
      <c r="C170" s="275"/>
      <c r="D170" s="275"/>
      <c r="E170" s="275"/>
      <c r="F170" s="275"/>
    </row>
    <row r="171" spans="1:6" x14ac:dyDescent="0.2">
      <c r="A171" s="275"/>
      <c r="B171" s="275"/>
      <c r="C171" s="275"/>
      <c r="D171" s="275"/>
      <c r="E171" s="275"/>
      <c r="F171" s="275"/>
    </row>
    <row r="172" spans="1:6" x14ac:dyDescent="0.2">
      <c r="A172" s="275"/>
      <c r="B172" s="275"/>
      <c r="C172" s="275"/>
      <c r="D172" s="275"/>
      <c r="E172" s="275"/>
      <c r="F172" s="275"/>
    </row>
    <row r="173" spans="1:6" x14ac:dyDescent="0.2">
      <c r="A173" s="275"/>
      <c r="B173" s="275"/>
      <c r="C173" s="275"/>
      <c r="D173" s="275"/>
      <c r="E173" s="275"/>
      <c r="F173" s="275"/>
    </row>
    <row r="174" spans="1:6" x14ac:dyDescent="0.2">
      <c r="A174" s="275"/>
      <c r="B174" s="275"/>
      <c r="C174" s="275"/>
      <c r="D174" s="275"/>
      <c r="E174" s="275"/>
      <c r="F174" s="275"/>
    </row>
    <row r="175" spans="1:6" x14ac:dyDescent="0.2">
      <c r="A175" s="275"/>
      <c r="B175" s="275"/>
      <c r="C175" s="275"/>
      <c r="D175" s="275"/>
      <c r="E175" s="275"/>
      <c r="F175" s="275"/>
    </row>
    <row r="176" spans="1:6" x14ac:dyDescent="0.2">
      <c r="A176" s="275"/>
      <c r="B176" s="275"/>
      <c r="C176" s="275"/>
      <c r="D176" s="275"/>
      <c r="E176" s="275"/>
      <c r="F176" s="275"/>
    </row>
    <row r="177" spans="1:6" x14ac:dyDescent="0.2">
      <c r="A177" s="275"/>
      <c r="B177" s="275"/>
      <c r="C177" s="275"/>
      <c r="D177" s="275"/>
      <c r="E177" s="275"/>
      <c r="F177" s="275"/>
    </row>
    <row r="178" spans="1:6" x14ac:dyDescent="0.2">
      <c r="A178" s="275"/>
      <c r="B178" s="275"/>
      <c r="C178" s="275"/>
      <c r="D178" s="275"/>
      <c r="E178" s="275"/>
      <c r="F178" s="275"/>
    </row>
    <row r="179" spans="1:6" x14ac:dyDescent="0.2">
      <c r="A179" s="275"/>
      <c r="B179" s="275"/>
      <c r="C179" s="275"/>
      <c r="D179" s="275"/>
      <c r="E179" s="275"/>
      <c r="F179" s="275"/>
    </row>
    <row r="180" spans="1:6" x14ac:dyDescent="0.2">
      <c r="A180" s="275"/>
      <c r="B180" s="275"/>
      <c r="C180" s="275"/>
      <c r="D180" s="275"/>
      <c r="E180" s="275"/>
      <c r="F180" s="275"/>
    </row>
    <row r="181" spans="1:6" x14ac:dyDescent="0.2">
      <c r="A181" s="275"/>
      <c r="B181" s="275"/>
      <c r="C181" s="275"/>
      <c r="D181" s="275"/>
      <c r="E181" s="275"/>
      <c r="F181" s="275"/>
    </row>
    <row r="182" spans="1:6" x14ac:dyDescent="0.2">
      <c r="A182" s="275"/>
      <c r="B182" s="275"/>
      <c r="C182" s="275"/>
      <c r="D182" s="275"/>
      <c r="E182" s="275"/>
      <c r="F182" s="275"/>
    </row>
    <row r="183" spans="1:6" x14ac:dyDescent="0.2">
      <c r="A183" s="275"/>
      <c r="B183" s="275"/>
      <c r="C183" s="275"/>
      <c r="D183" s="275"/>
      <c r="E183" s="275"/>
      <c r="F183" s="275"/>
    </row>
    <row r="184" spans="1:6" x14ac:dyDescent="0.2">
      <c r="A184" s="275"/>
      <c r="B184" s="275"/>
      <c r="C184" s="275"/>
      <c r="D184" s="275"/>
      <c r="E184" s="275"/>
      <c r="F184" s="275"/>
    </row>
    <row r="185" spans="1:6" x14ac:dyDescent="0.2">
      <c r="A185" s="275"/>
      <c r="B185" s="275"/>
      <c r="C185" s="275"/>
      <c r="D185" s="275"/>
      <c r="E185" s="275"/>
      <c r="F185" s="275"/>
    </row>
    <row r="186" spans="1:6" x14ac:dyDescent="0.2">
      <c r="A186" s="275"/>
      <c r="B186" s="275"/>
      <c r="C186" s="275"/>
      <c r="D186" s="275"/>
      <c r="E186" s="275"/>
      <c r="F186" s="275"/>
    </row>
    <row r="187" spans="1:6" x14ac:dyDescent="0.2">
      <c r="A187" s="275"/>
      <c r="B187" s="275"/>
      <c r="C187" s="275"/>
      <c r="D187" s="275"/>
      <c r="E187" s="275"/>
      <c r="F187" s="275"/>
    </row>
    <row r="188" spans="1:6" x14ac:dyDescent="0.2">
      <c r="A188" s="275"/>
      <c r="B188" s="275"/>
      <c r="C188" s="275"/>
      <c r="D188" s="275"/>
      <c r="E188" s="275"/>
      <c r="F188" s="275"/>
    </row>
    <row r="189" spans="1:6" x14ac:dyDescent="0.2">
      <c r="A189" s="275"/>
      <c r="B189" s="275"/>
      <c r="C189" s="275"/>
      <c r="D189" s="275"/>
      <c r="E189" s="275"/>
      <c r="F189" s="275"/>
    </row>
    <row r="190" spans="1:6" x14ac:dyDescent="0.2">
      <c r="A190" s="275"/>
      <c r="B190" s="275"/>
      <c r="C190" s="275"/>
      <c r="D190" s="275"/>
      <c r="E190" s="275"/>
      <c r="F190" s="275"/>
    </row>
    <row r="191" spans="1:6" x14ac:dyDescent="0.2">
      <c r="A191" s="275"/>
      <c r="B191" s="275"/>
      <c r="C191" s="275"/>
      <c r="D191" s="275"/>
      <c r="E191" s="275"/>
      <c r="F191" s="275"/>
    </row>
    <row r="192" spans="1:6" x14ac:dyDescent="0.2">
      <c r="A192" s="275"/>
      <c r="B192" s="275"/>
      <c r="C192" s="275"/>
      <c r="D192" s="275"/>
      <c r="E192" s="275"/>
      <c r="F192" s="275"/>
    </row>
    <row r="193" spans="1:6" x14ac:dyDescent="0.2">
      <c r="A193" s="275"/>
      <c r="B193" s="275"/>
      <c r="C193" s="275"/>
      <c r="D193" s="275"/>
      <c r="E193" s="275"/>
      <c r="F193" s="275"/>
    </row>
    <row r="194" spans="1:6" x14ac:dyDescent="0.2">
      <c r="A194" s="275"/>
      <c r="B194" s="275"/>
      <c r="C194" s="275"/>
      <c r="D194" s="275"/>
      <c r="E194" s="275"/>
      <c r="F194" s="275"/>
    </row>
    <row r="195" spans="1:6" x14ac:dyDescent="0.2">
      <c r="A195" s="275"/>
      <c r="B195" s="275"/>
      <c r="C195" s="275"/>
      <c r="D195" s="275"/>
      <c r="E195" s="275"/>
      <c r="F195" s="275"/>
    </row>
    <row r="196" spans="1:6" x14ac:dyDescent="0.2">
      <c r="A196" s="275"/>
      <c r="B196" s="275"/>
      <c r="C196" s="275"/>
      <c r="D196" s="275"/>
      <c r="E196" s="275"/>
      <c r="F196" s="275"/>
    </row>
    <row r="197" spans="1:6" x14ac:dyDescent="0.2">
      <c r="A197" s="275"/>
      <c r="B197" s="275"/>
      <c r="C197" s="275"/>
      <c r="D197" s="275"/>
      <c r="E197" s="275"/>
      <c r="F197" s="275"/>
    </row>
    <row r="198" spans="1:6" x14ac:dyDescent="0.2">
      <c r="A198" s="275"/>
      <c r="B198" s="275"/>
      <c r="C198" s="275"/>
      <c r="D198" s="275"/>
      <c r="E198" s="275"/>
      <c r="F198" s="275"/>
    </row>
    <row r="199" spans="1:6" x14ac:dyDescent="0.2">
      <c r="A199" s="275"/>
      <c r="B199" s="275"/>
      <c r="C199" s="275"/>
      <c r="D199" s="275"/>
      <c r="E199" s="275"/>
      <c r="F199" s="275"/>
    </row>
    <row r="200" spans="1:6" x14ac:dyDescent="0.2">
      <c r="A200" s="275"/>
      <c r="B200" s="275"/>
      <c r="C200" s="275"/>
      <c r="D200" s="275"/>
      <c r="E200" s="275"/>
      <c r="F200" s="275"/>
    </row>
    <row r="201" spans="1:6" x14ac:dyDescent="0.2">
      <c r="A201" s="275"/>
      <c r="B201" s="275"/>
      <c r="C201" s="275"/>
      <c r="D201" s="275"/>
      <c r="E201" s="275"/>
      <c r="F201" s="275"/>
    </row>
    <row r="202" spans="1:6" x14ac:dyDescent="0.2">
      <c r="A202" s="275"/>
      <c r="B202" s="275"/>
      <c r="C202" s="275"/>
      <c r="D202" s="275"/>
      <c r="E202" s="275"/>
      <c r="F202" s="275"/>
    </row>
    <row r="203" spans="1:6" x14ac:dyDescent="0.2">
      <c r="A203" s="275"/>
      <c r="B203" s="275"/>
      <c r="C203" s="275"/>
      <c r="D203" s="275"/>
      <c r="E203" s="275"/>
      <c r="F203" s="275"/>
    </row>
    <row r="204" spans="1:6" x14ac:dyDescent="0.2">
      <c r="A204" s="275"/>
      <c r="B204" s="275"/>
      <c r="C204" s="275"/>
      <c r="D204" s="275"/>
      <c r="E204" s="275"/>
      <c r="F204" s="275"/>
    </row>
    <row r="205" spans="1:6" x14ac:dyDescent="0.2">
      <c r="A205" s="275"/>
      <c r="B205" s="275"/>
      <c r="C205" s="275"/>
      <c r="D205" s="275"/>
      <c r="E205" s="275"/>
      <c r="F205" s="275"/>
    </row>
    <row r="206" spans="1:6" x14ac:dyDescent="0.2">
      <c r="A206" s="275"/>
      <c r="B206" s="275"/>
      <c r="C206" s="275"/>
      <c r="D206" s="275"/>
      <c r="E206" s="275"/>
      <c r="F206" s="275"/>
    </row>
    <row r="207" spans="1:6" x14ac:dyDescent="0.2">
      <c r="A207" s="275"/>
      <c r="B207" s="275"/>
      <c r="C207" s="275"/>
      <c r="D207" s="275"/>
      <c r="E207" s="275"/>
      <c r="F207" s="275"/>
    </row>
    <row r="208" spans="1:6" x14ac:dyDescent="0.2">
      <c r="A208" s="275"/>
      <c r="B208" s="275"/>
      <c r="C208" s="275"/>
      <c r="D208" s="275"/>
      <c r="E208" s="275"/>
      <c r="F208" s="275"/>
    </row>
    <row r="209" spans="1:6" x14ac:dyDescent="0.2">
      <c r="A209" s="275"/>
      <c r="B209" s="275"/>
      <c r="C209" s="275"/>
      <c r="D209" s="275"/>
      <c r="E209" s="275"/>
      <c r="F209" s="275"/>
    </row>
    <row r="210" spans="1:6" x14ac:dyDescent="0.2">
      <c r="A210" s="275"/>
      <c r="B210" s="275"/>
      <c r="C210" s="275"/>
      <c r="D210" s="275"/>
      <c r="E210" s="275"/>
      <c r="F210" s="275"/>
    </row>
    <row r="211" spans="1:6" x14ac:dyDescent="0.2">
      <c r="A211" s="275"/>
      <c r="B211" s="275"/>
      <c r="C211" s="275"/>
      <c r="D211" s="275"/>
      <c r="E211" s="275"/>
      <c r="F211" s="275"/>
    </row>
    <row r="212" spans="1:6" x14ac:dyDescent="0.2">
      <c r="A212" s="275"/>
      <c r="B212" s="275"/>
      <c r="C212" s="275"/>
      <c r="D212" s="275"/>
      <c r="E212" s="275"/>
      <c r="F212" s="275"/>
    </row>
    <row r="213" spans="1:6" x14ac:dyDescent="0.2">
      <c r="A213" s="275"/>
      <c r="B213" s="275"/>
      <c r="C213" s="275"/>
      <c r="D213" s="275"/>
      <c r="E213" s="275"/>
      <c r="F213" s="275"/>
    </row>
    <row r="214" spans="1:6" x14ac:dyDescent="0.2">
      <c r="A214" s="275"/>
      <c r="B214" s="275"/>
      <c r="C214" s="275"/>
      <c r="D214" s="275"/>
      <c r="E214" s="275"/>
      <c r="F214" s="275"/>
    </row>
    <row r="215" spans="1:6" x14ac:dyDescent="0.2">
      <c r="A215" s="275"/>
      <c r="B215" s="275"/>
      <c r="C215" s="275"/>
      <c r="D215" s="275"/>
      <c r="E215" s="275"/>
      <c r="F215" s="275"/>
    </row>
    <row r="216" spans="1:6" x14ac:dyDescent="0.2">
      <c r="A216" s="275"/>
      <c r="B216" s="275"/>
      <c r="C216" s="275"/>
      <c r="D216" s="275"/>
      <c r="E216" s="275"/>
      <c r="F216" s="275"/>
    </row>
    <row r="217" spans="1:6" x14ac:dyDescent="0.2">
      <c r="A217" s="275"/>
      <c r="B217" s="275"/>
      <c r="C217" s="275"/>
      <c r="D217" s="275"/>
      <c r="E217" s="275"/>
      <c r="F217" s="275"/>
    </row>
    <row r="218" spans="1:6" x14ac:dyDescent="0.2">
      <c r="A218" s="275"/>
      <c r="B218" s="275"/>
      <c r="C218" s="275"/>
      <c r="D218" s="275"/>
      <c r="E218" s="275"/>
      <c r="F218" s="275"/>
    </row>
    <row r="219" spans="1:6" x14ac:dyDescent="0.2">
      <c r="A219" s="275"/>
      <c r="B219" s="275"/>
      <c r="C219" s="275"/>
      <c r="D219" s="275"/>
      <c r="E219" s="275"/>
      <c r="F219" s="275"/>
    </row>
    <row r="220" spans="1:6" x14ac:dyDescent="0.2">
      <c r="A220" s="275"/>
      <c r="B220" s="275"/>
      <c r="C220" s="275"/>
      <c r="D220" s="275"/>
      <c r="E220" s="275"/>
      <c r="F220" s="275"/>
    </row>
    <row r="221" spans="1:6" x14ac:dyDescent="0.2">
      <c r="A221" s="275"/>
      <c r="B221" s="275"/>
      <c r="C221" s="275"/>
      <c r="D221" s="275"/>
      <c r="E221" s="275"/>
      <c r="F221" s="275"/>
    </row>
    <row r="222" spans="1:6" x14ac:dyDescent="0.2">
      <c r="A222" s="275"/>
      <c r="B222" s="275"/>
      <c r="C222" s="275"/>
      <c r="D222" s="275"/>
      <c r="E222" s="275"/>
      <c r="F222" s="275"/>
    </row>
    <row r="223" spans="1:6" x14ac:dyDescent="0.2">
      <c r="A223" s="275"/>
      <c r="B223" s="275"/>
      <c r="C223" s="275"/>
      <c r="D223" s="275"/>
      <c r="E223" s="275"/>
      <c r="F223" s="275"/>
    </row>
    <row r="224" spans="1:6" x14ac:dyDescent="0.2">
      <c r="A224" s="275"/>
      <c r="B224" s="275"/>
      <c r="C224" s="275"/>
      <c r="D224" s="275"/>
      <c r="E224" s="275"/>
      <c r="F224" s="275"/>
    </row>
    <row r="225" spans="1:6" x14ac:dyDescent="0.2">
      <c r="A225" s="275"/>
      <c r="B225" s="275"/>
      <c r="C225" s="275"/>
      <c r="D225" s="275"/>
      <c r="E225" s="275"/>
      <c r="F225" s="275"/>
    </row>
    <row r="226" spans="1:6" x14ac:dyDescent="0.2">
      <c r="A226" s="275"/>
      <c r="B226" s="275"/>
      <c r="C226" s="275"/>
      <c r="D226" s="275"/>
      <c r="E226" s="275"/>
      <c r="F226" s="275"/>
    </row>
    <row r="227" spans="1:6" x14ac:dyDescent="0.2">
      <c r="A227" s="275"/>
      <c r="B227" s="275"/>
      <c r="C227" s="275"/>
      <c r="D227" s="275"/>
      <c r="E227" s="275"/>
      <c r="F227" s="275"/>
    </row>
    <row r="228" spans="1:6" x14ac:dyDescent="0.2">
      <c r="A228" s="275"/>
      <c r="B228" s="275"/>
      <c r="C228" s="275"/>
      <c r="D228" s="275"/>
      <c r="E228" s="275"/>
      <c r="F228" s="275"/>
    </row>
    <row r="229" spans="1:6" x14ac:dyDescent="0.2">
      <c r="A229" s="275"/>
      <c r="B229" s="275"/>
      <c r="C229" s="275"/>
      <c r="D229" s="275"/>
      <c r="E229" s="275"/>
      <c r="F229" s="275"/>
    </row>
    <row r="230" spans="1:6" x14ac:dyDescent="0.2">
      <c r="A230" s="275"/>
      <c r="B230" s="275"/>
      <c r="C230" s="275"/>
      <c r="D230" s="275"/>
      <c r="E230" s="275"/>
      <c r="F230" s="275"/>
    </row>
    <row r="231" spans="1:6" x14ac:dyDescent="0.2">
      <c r="A231" s="275"/>
      <c r="B231" s="275"/>
      <c r="C231" s="275"/>
      <c r="D231" s="275"/>
      <c r="E231" s="275"/>
      <c r="F231" s="275"/>
    </row>
    <row r="232" spans="1:6" x14ac:dyDescent="0.2">
      <c r="A232" s="275"/>
      <c r="B232" s="275"/>
      <c r="C232" s="275"/>
      <c r="D232" s="275"/>
      <c r="E232" s="275"/>
      <c r="F232" s="275"/>
    </row>
    <row r="233" spans="1:6" x14ac:dyDescent="0.2">
      <c r="A233" s="275"/>
      <c r="B233" s="275"/>
      <c r="C233" s="275"/>
      <c r="D233" s="275"/>
      <c r="E233" s="275"/>
      <c r="F233" s="275"/>
    </row>
    <row r="234" spans="1:6" x14ac:dyDescent="0.2">
      <c r="A234" s="275"/>
      <c r="B234" s="275"/>
      <c r="C234" s="275"/>
      <c r="D234" s="275"/>
      <c r="E234" s="275"/>
      <c r="F234" s="275"/>
    </row>
    <row r="235" spans="1:6" x14ac:dyDescent="0.2">
      <c r="A235" s="275"/>
      <c r="B235" s="275"/>
      <c r="C235" s="275"/>
      <c r="D235" s="275"/>
      <c r="E235" s="275"/>
      <c r="F235" s="275"/>
    </row>
    <row r="236" spans="1:6" x14ac:dyDescent="0.2">
      <c r="A236" s="275"/>
      <c r="B236" s="275"/>
      <c r="C236" s="275"/>
      <c r="D236" s="275"/>
      <c r="E236" s="275"/>
      <c r="F236" s="275"/>
    </row>
    <row r="237" spans="1:6" x14ac:dyDescent="0.2">
      <c r="A237" s="275"/>
      <c r="B237" s="275"/>
      <c r="C237" s="275"/>
      <c r="D237" s="275"/>
      <c r="E237" s="275"/>
      <c r="F237" s="275"/>
    </row>
    <row r="238" spans="1:6" x14ac:dyDescent="0.2">
      <c r="A238" s="275"/>
      <c r="B238" s="275"/>
      <c r="C238" s="275"/>
      <c r="D238" s="275"/>
      <c r="E238" s="275"/>
      <c r="F238" s="275"/>
    </row>
    <row r="239" spans="1:6" x14ac:dyDescent="0.2">
      <c r="A239" s="275"/>
      <c r="B239" s="275"/>
      <c r="C239" s="275"/>
      <c r="D239" s="275"/>
      <c r="E239" s="275"/>
      <c r="F239" s="275"/>
    </row>
    <row r="240" spans="1:6" x14ac:dyDescent="0.2">
      <c r="A240" s="275"/>
      <c r="B240" s="275"/>
      <c r="C240" s="275"/>
      <c r="D240" s="275"/>
      <c r="E240" s="275"/>
      <c r="F240" s="275"/>
    </row>
    <row r="241" spans="1:6" x14ac:dyDescent="0.2">
      <c r="A241" s="275"/>
      <c r="B241" s="275"/>
      <c r="C241" s="275"/>
      <c r="D241" s="275"/>
      <c r="E241" s="275"/>
      <c r="F241" s="275"/>
    </row>
    <row r="242" spans="1:6" x14ac:dyDescent="0.2">
      <c r="A242" s="275"/>
      <c r="B242" s="275"/>
      <c r="C242" s="275"/>
      <c r="D242" s="275"/>
      <c r="E242" s="275"/>
      <c r="F242" s="275"/>
    </row>
    <row r="243" spans="1:6" x14ac:dyDescent="0.2">
      <c r="A243" s="275"/>
      <c r="B243" s="275"/>
      <c r="C243" s="275"/>
      <c r="D243" s="275"/>
      <c r="E243" s="275"/>
      <c r="F243" s="275"/>
    </row>
    <row r="244" spans="1:6" x14ac:dyDescent="0.2">
      <c r="A244" s="275"/>
      <c r="B244" s="275"/>
      <c r="C244" s="275"/>
      <c r="D244" s="275"/>
      <c r="E244" s="275"/>
      <c r="F244" s="275"/>
    </row>
    <row r="245" spans="1:6" x14ac:dyDescent="0.2">
      <c r="A245" s="275"/>
      <c r="B245" s="275"/>
      <c r="C245" s="275"/>
      <c r="D245" s="275"/>
      <c r="E245" s="275"/>
      <c r="F245" s="275"/>
    </row>
    <row r="246" spans="1:6" x14ac:dyDescent="0.2">
      <c r="A246" s="275"/>
      <c r="B246" s="275"/>
      <c r="C246" s="275"/>
      <c r="D246" s="275"/>
      <c r="E246" s="275"/>
      <c r="F246" s="275"/>
    </row>
    <row r="247" spans="1:6" x14ac:dyDescent="0.2">
      <c r="A247" s="275"/>
      <c r="B247" s="275"/>
      <c r="C247" s="275"/>
      <c r="D247" s="275"/>
      <c r="E247" s="275"/>
      <c r="F247" s="275"/>
    </row>
    <row r="248" spans="1:6" x14ac:dyDescent="0.2">
      <c r="A248" s="275"/>
      <c r="B248" s="275"/>
      <c r="C248" s="275"/>
      <c r="D248" s="275"/>
      <c r="E248" s="275"/>
      <c r="F248" s="275"/>
    </row>
    <row r="249" spans="1:6" x14ac:dyDescent="0.2">
      <c r="A249" s="275"/>
      <c r="B249" s="275"/>
      <c r="C249" s="275"/>
      <c r="D249" s="275"/>
      <c r="E249" s="275"/>
      <c r="F249" s="275"/>
    </row>
    <row r="250" spans="1:6" x14ac:dyDescent="0.2">
      <c r="A250" s="275"/>
      <c r="B250" s="275"/>
      <c r="C250" s="275"/>
      <c r="D250" s="275"/>
      <c r="E250" s="275"/>
      <c r="F250" s="275"/>
    </row>
    <row r="251" spans="1:6" x14ac:dyDescent="0.2">
      <c r="A251" s="275"/>
      <c r="B251" s="275"/>
      <c r="C251" s="275"/>
      <c r="D251" s="275"/>
      <c r="E251" s="275"/>
      <c r="F251" s="275"/>
    </row>
    <row r="252" spans="1:6" x14ac:dyDescent="0.2">
      <c r="A252" s="275"/>
      <c r="B252" s="275"/>
      <c r="C252" s="275"/>
      <c r="D252" s="275"/>
      <c r="E252" s="275"/>
      <c r="F252" s="275"/>
    </row>
    <row r="253" spans="1:6" x14ac:dyDescent="0.2">
      <c r="A253" s="275"/>
      <c r="B253" s="275"/>
      <c r="C253" s="275"/>
      <c r="D253" s="275"/>
      <c r="E253" s="275"/>
      <c r="F253" s="275"/>
    </row>
    <row r="254" spans="1:6" x14ac:dyDescent="0.2">
      <c r="A254" s="275"/>
      <c r="B254" s="275"/>
      <c r="C254" s="275"/>
      <c r="D254" s="275"/>
      <c r="E254" s="275"/>
      <c r="F254" s="275"/>
    </row>
    <row r="255" spans="1:6" x14ac:dyDescent="0.2">
      <c r="A255" s="275"/>
      <c r="B255" s="275"/>
      <c r="C255" s="275"/>
      <c r="D255" s="275"/>
      <c r="E255" s="275"/>
      <c r="F255" s="275"/>
    </row>
    <row r="256" spans="1:6" x14ac:dyDescent="0.2">
      <c r="A256" s="275"/>
      <c r="B256" s="275"/>
      <c r="C256" s="275"/>
      <c r="D256" s="275"/>
      <c r="E256" s="275"/>
      <c r="F256" s="275"/>
    </row>
    <row r="257" spans="1:6" x14ac:dyDescent="0.2">
      <c r="A257" s="275"/>
      <c r="B257" s="275"/>
      <c r="C257" s="275"/>
      <c r="D257" s="275"/>
      <c r="E257" s="275"/>
      <c r="F257" s="275"/>
    </row>
    <row r="258" spans="1:6" x14ac:dyDescent="0.2">
      <c r="A258" s="275"/>
      <c r="B258" s="275"/>
      <c r="C258" s="275"/>
      <c r="D258" s="275"/>
      <c r="E258" s="275"/>
      <c r="F258" s="275"/>
    </row>
    <row r="259" spans="1:6" x14ac:dyDescent="0.2">
      <c r="A259" s="275"/>
      <c r="B259" s="275"/>
      <c r="C259" s="275"/>
      <c r="D259" s="275"/>
      <c r="E259" s="275"/>
      <c r="F259" s="275"/>
    </row>
    <row r="260" spans="1:6" x14ac:dyDescent="0.2">
      <c r="A260" s="275"/>
      <c r="B260" s="275"/>
      <c r="C260" s="275"/>
      <c r="D260" s="275"/>
      <c r="E260" s="275"/>
      <c r="F260" s="275"/>
    </row>
    <row r="261" spans="1:6" x14ac:dyDescent="0.2">
      <c r="A261" s="275"/>
      <c r="B261" s="275"/>
      <c r="C261" s="275"/>
      <c r="D261" s="275"/>
      <c r="E261" s="275"/>
      <c r="F261" s="275"/>
    </row>
    <row r="262" spans="1:6" x14ac:dyDescent="0.2">
      <c r="A262" s="275"/>
      <c r="B262" s="275"/>
      <c r="C262" s="275"/>
      <c r="D262" s="275"/>
      <c r="E262" s="275"/>
      <c r="F262" s="275"/>
    </row>
    <row r="263" spans="1:6" x14ac:dyDescent="0.2">
      <c r="A263" s="275"/>
      <c r="B263" s="275"/>
      <c r="C263" s="275"/>
      <c r="D263" s="275"/>
      <c r="E263" s="275"/>
      <c r="F263" s="275"/>
    </row>
    <row r="264" spans="1:6" x14ac:dyDescent="0.2">
      <c r="A264" s="275"/>
      <c r="B264" s="275"/>
      <c r="C264" s="275"/>
      <c r="D264" s="275"/>
      <c r="E264" s="275"/>
      <c r="F264" s="275"/>
    </row>
    <row r="265" spans="1:6" x14ac:dyDescent="0.2">
      <c r="A265" s="275"/>
      <c r="B265" s="275"/>
      <c r="C265" s="275"/>
      <c r="D265" s="275"/>
      <c r="E265" s="275"/>
      <c r="F265" s="275"/>
    </row>
    <row r="266" spans="1:6" x14ac:dyDescent="0.2">
      <c r="A266" s="275"/>
      <c r="B266" s="275"/>
      <c r="C266" s="275"/>
      <c r="D266" s="275"/>
      <c r="E266" s="275"/>
      <c r="F266" s="275"/>
    </row>
    <row r="267" spans="1:6" x14ac:dyDescent="0.2">
      <c r="A267" s="275"/>
      <c r="B267" s="275"/>
      <c r="C267" s="275"/>
      <c r="D267" s="275"/>
      <c r="E267" s="275"/>
      <c r="F267" s="275"/>
    </row>
    <row r="268" spans="1:6" x14ac:dyDescent="0.2">
      <c r="A268" s="275"/>
      <c r="B268" s="275"/>
      <c r="C268" s="275"/>
      <c r="D268" s="275"/>
      <c r="E268" s="275"/>
      <c r="F268" s="275"/>
    </row>
    <row r="269" spans="1:6" x14ac:dyDescent="0.2">
      <c r="A269" s="275"/>
      <c r="B269" s="275"/>
      <c r="C269" s="275"/>
      <c r="D269" s="275"/>
      <c r="E269" s="275"/>
      <c r="F269" s="275"/>
    </row>
    <row r="270" spans="1:6" x14ac:dyDescent="0.2">
      <c r="A270" s="275"/>
      <c r="B270" s="275"/>
      <c r="C270" s="275"/>
      <c r="D270" s="275"/>
      <c r="E270" s="275"/>
      <c r="F270" s="275"/>
    </row>
    <row r="271" spans="1:6" x14ac:dyDescent="0.2">
      <c r="A271" s="275"/>
      <c r="B271" s="275"/>
      <c r="C271" s="275"/>
      <c r="D271" s="275"/>
      <c r="E271" s="275"/>
      <c r="F271" s="275"/>
    </row>
    <row r="272" spans="1:6" x14ac:dyDescent="0.2">
      <c r="A272" s="275"/>
      <c r="B272" s="275"/>
      <c r="C272" s="275"/>
      <c r="D272" s="275"/>
      <c r="E272" s="275"/>
      <c r="F272" s="275"/>
    </row>
    <row r="273" spans="1:6" x14ac:dyDescent="0.2">
      <c r="A273" s="275"/>
      <c r="B273" s="275"/>
      <c r="C273" s="275"/>
      <c r="D273" s="275"/>
      <c r="E273" s="275"/>
      <c r="F273" s="275"/>
    </row>
    <row r="274" spans="1:6" x14ac:dyDescent="0.2">
      <c r="A274" s="275"/>
      <c r="B274" s="275"/>
      <c r="C274" s="275"/>
      <c r="D274" s="275"/>
      <c r="E274" s="275"/>
      <c r="F274" s="275"/>
    </row>
    <row r="275" spans="1:6" x14ac:dyDescent="0.2">
      <c r="A275" s="275"/>
      <c r="B275" s="275"/>
      <c r="C275" s="275"/>
      <c r="D275" s="275"/>
      <c r="E275" s="275"/>
      <c r="F275" s="275"/>
    </row>
    <row r="276" spans="1:6" x14ac:dyDescent="0.2">
      <c r="A276" s="275"/>
      <c r="B276" s="275"/>
      <c r="C276" s="275"/>
      <c r="D276" s="275"/>
      <c r="E276" s="275"/>
      <c r="F276" s="275"/>
    </row>
    <row r="277" spans="1:6" x14ac:dyDescent="0.2">
      <c r="A277" s="275"/>
      <c r="B277" s="275"/>
      <c r="C277" s="275"/>
      <c r="D277" s="275"/>
      <c r="E277" s="275"/>
      <c r="F277" s="275"/>
    </row>
    <row r="278" spans="1:6" x14ac:dyDescent="0.2">
      <c r="A278" s="275"/>
      <c r="B278" s="275"/>
      <c r="C278" s="275"/>
      <c r="D278" s="275"/>
      <c r="E278" s="275"/>
      <c r="F278" s="275"/>
    </row>
    <row r="279" spans="1:6" x14ac:dyDescent="0.2">
      <c r="A279" s="275"/>
      <c r="B279" s="275"/>
      <c r="C279" s="275"/>
      <c r="D279" s="275"/>
      <c r="E279" s="275"/>
      <c r="F279" s="275"/>
    </row>
    <row r="280" spans="1:6" x14ac:dyDescent="0.2">
      <c r="A280" s="275"/>
      <c r="B280" s="275"/>
      <c r="C280" s="275"/>
      <c r="D280" s="275"/>
      <c r="E280" s="275"/>
      <c r="F280" s="275"/>
    </row>
    <row r="281" spans="1:6" x14ac:dyDescent="0.2">
      <c r="A281" s="275"/>
      <c r="B281" s="275"/>
      <c r="C281" s="275"/>
      <c r="D281" s="275"/>
      <c r="E281" s="275"/>
      <c r="F281" s="275"/>
    </row>
    <row r="282" spans="1:6" x14ac:dyDescent="0.2">
      <c r="A282" s="275"/>
      <c r="B282" s="275"/>
      <c r="C282" s="275"/>
      <c r="D282" s="275"/>
      <c r="E282" s="275"/>
      <c r="F282" s="275"/>
    </row>
    <row r="283" spans="1:6" x14ac:dyDescent="0.2">
      <c r="A283" s="275"/>
      <c r="B283" s="275"/>
      <c r="C283" s="275"/>
      <c r="D283" s="275"/>
      <c r="E283" s="275"/>
      <c r="F283" s="275"/>
    </row>
    <row r="284" spans="1:6" x14ac:dyDescent="0.2">
      <c r="A284" s="275"/>
      <c r="B284" s="275"/>
      <c r="C284" s="275"/>
      <c r="D284" s="275"/>
      <c r="E284" s="275"/>
      <c r="F284" s="275"/>
    </row>
    <row r="285" spans="1:6" x14ac:dyDescent="0.2">
      <c r="A285" s="275"/>
      <c r="B285" s="275"/>
      <c r="C285" s="275"/>
      <c r="D285" s="275"/>
      <c r="E285" s="275"/>
      <c r="F285" s="275"/>
    </row>
    <row r="286" spans="1:6" x14ac:dyDescent="0.2">
      <c r="A286" s="275"/>
      <c r="B286" s="275"/>
      <c r="C286" s="275"/>
      <c r="D286" s="275"/>
      <c r="E286" s="275"/>
      <c r="F286" s="275"/>
    </row>
    <row r="287" spans="1:6" x14ac:dyDescent="0.2">
      <c r="A287" s="275"/>
      <c r="B287" s="275"/>
      <c r="C287" s="275"/>
      <c r="D287" s="275"/>
      <c r="E287" s="275"/>
      <c r="F287" s="275"/>
    </row>
  </sheetData>
  <hyperlinks>
    <hyperlink ref="B17" r:id="rId1" display="https://statistik.arbeitsagentur.de/DE/Statischer-Content/Grundlagen/Methodik-Qualitaet/Methodenberichte/Uebergreifend/Generische-Publikationen/Methodenbericht-Statistische-Engpassanalyse-nach-Berufen.pdf?__blob=publicationFile"/>
    <hyperlink ref="B10" r:id="rId2"/>
  </hyperlinks>
  <pageMargins left="0.7" right="0.7" top="0.78740157499999996" bottom="0.78740157499999996" header="0.3" footer="0.3"/>
  <pageSetup paperSize="9" orientation="portrait" r:id="rId3"/>
  <drawing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zoomScaleNormal="100" workbookViewId="0"/>
  </sheetViews>
  <sheetFormatPr baseColWidth="10" defaultRowHeight="16.5" customHeight="1" x14ac:dyDescent="0.2"/>
  <cols>
    <col min="1" max="1" width="2.7109375" style="108" customWidth="1"/>
    <col min="2" max="2" width="17.28515625" style="108" customWidth="1"/>
    <col min="3" max="3" width="23.28515625" style="108" customWidth="1"/>
    <col min="4" max="5" width="11.42578125" style="108" customWidth="1"/>
    <col min="6" max="8" width="11.42578125" style="108"/>
    <col min="9" max="9" width="15.7109375" style="108" customWidth="1"/>
    <col min="10" max="256" width="11.42578125" style="108"/>
    <col min="257" max="257" width="2.7109375" style="108" customWidth="1"/>
    <col min="258" max="258" width="17.28515625" style="108" customWidth="1"/>
    <col min="259" max="259" width="23.28515625" style="108" customWidth="1"/>
    <col min="260" max="261" width="11.42578125" style="108" customWidth="1"/>
    <col min="262" max="264" width="11.42578125" style="108"/>
    <col min="265" max="265" width="15.7109375" style="108" customWidth="1"/>
    <col min="266" max="512" width="11.42578125" style="108"/>
    <col min="513" max="513" width="2.7109375" style="108" customWidth="1"/>
    <col min="514" max="514" width="17.28515625" style="108" customWidth="1"/>
    <col min="515" max="515" width="23.28515625" style="108" customWidth="1"/>
    <col min="516" max="517" width="11.42578125" style="108" customWidth="1"/>
    <col min="518" max="520" width="11.42578125" style="108"/>
    <col min="521" max="521" width="15.7109375" style="108" customWidth="1"/>
    <col min="522" max="768" width="11.42578125" style="108"/>
    <col min="769" max="769" width="2.7109375" style="108" customWidth="1"/>
    <col min="770" max="770" width="17.28515625" style="108" customWidth="1"/>
    <col min="771" max="771" width="23.28515625" style="108" customWidth="1"/>
    <col min="772" max="773" width="11.42578125" style="108" customWidth="1"/>
    <col min="774" max="776" width="11.42578125" style="108"/>
    <col min="777" max="777" width="15.7109375" style="108" customWidth="1"/>
    <col min="778" max="1024" width="11.42578125" style="108"/>
    <col min="1025" max="1025" width="2.7109375" style="108" customWidth="1"/>
    <col min="1026" max="1026" width="17.28515625" style="108" customWidth="1"/>
    <col min="1027" max="1027" width="23.28515625" style="108" customWidth="1"/>
    <col min="1028" max="1029" width="11.42578125" style="108" customWidth="1"/>
    <col min="1030" max="1032" width="11.42578125" style="108"/>
    <col min="1033" max="1033" width="15.7109375" style="108" customWidth="1"/>
    <col min="1034" max="1280" width="11.42578125" style="108"/>
    <col min="1281" max="1281" width="2.7109375" style="108" customWidth="1"/>
    <col min="1282" max="1282" width="17.28515625" style="108" customWidth="1"/>
    <col min="1283" max="1283" width="23.28515625" style="108" customWidth="1"/>
    <col min="1284" max="1285" width="11.42578125" style="108" customWidth="1"/>
    <col min="1286" max="1288" width="11.42578125" style="108"/>
    <col min="1289" max="1289" width="15.7109375" style="108" customWidth="1"/>
    <col min="1290" max="1536" width="11.42578125" style="108"/>
    <col min="1537" max="1537" width="2.7109375" style="108" customWidth="1"/>
    <col min="1538" max="1538" width="17.28515625" style="108" customWidth="1"/>
    <col min="1539" max="1539" width="23.28515625" style="108" customWidth="1"/>
    <col min="1540" max="1541" width="11.42578125" style="108" customWidth="1"/>
    <col min="1542" max="1544" width="11.42578125" style="108"/>
    <col min="1545" max="1545" width="15.7109375" style="108" customWidth="1"/>
    <col min="1546" max="1792" width="11.42578125" style="108"/>
    <col min="1793" max="1793" width="2.7109375" style="108" customWidth="1"/>
    <col min="1794" max="1794" width="17.28515625" style="108" customWidth="1"/>
    <col min="1795" max="1795" width="23.28515625" style="108" customWidth="1"/>
    <col min="1796" max="1797" width="11.42578125" style="108" customWidth="1"/>
    <col min="1798" max="1800" width="11.42578125" style="108"/>
    <col min="1801" max="1801" width="15.7109375" style="108" customWidth="1"/>
    <col min="1802" max="2048" width="11.42578125" style="108"/>
    <col min="2049" max="2049" width="2.7109375" style="108" customWidth="1"/>
    <col min="2050" max="2050" width="17.28515625" style="108" customWidth="1"/>
    <col min="2051" max="2051" width="23.28515625" style="108" customWidth="1"/>
    <col min="2052" max="2053" width="11.42578125" style="108" customWidth="1"/>
    <col min="2054" max="2056" width="11.42578125" style="108"/>
    <col min="2057" max="2057" width="15.7109375" style="108" customWidth="1"/>
    <col min="2058" max="2304" width="11.42578125" style="108"/>
    <col min="2305" max="2305" width="2.7109375" style="108" customWidth="1"/>
    <col min="2306" max="2306" width="17.28515625" style="108" customWidth="1"/>
    <col min="2307" max="2307" width="23.28515625" style="108" customWidth="1"/>
    <col min="2308" max="2309" width="11.42578125" style="108" customWidth="1"/>
    <col min="2310" max="2312" width="11.42578125" style="108"/>
    <col min="2313" max="2313" width="15.7109375" style="108" customWidth="1"/>
    <col min="2314" max="2560" width="11.42578125" style="108"/>
    <col min="2561" max="2561" width="2.7109375" style="108" customWidth="1"/>
    <col min="2562" max="2562" width="17.28515625" style="108" customWidth="1"/>
    <col min="2563" max="2563" width="23.28515625" style="108" customWidth="1"/>
    <col min="2564" max="2565" width="11.42578125" style="108" customWidth="1"/>
    <col min="2566" max="2568" width="11.42578125" style="108"/>
    <col min="2569" max="2569" width="15.7109375" style="108" customWidth="1"/>
    <col min="2570" max="2816" width="11.42578125" style="108"/>
    <col min="2817" max="2817" width="2.7109375" style="108" customWidth="1"/>
    <col min="2818" max="2818" width="17.28515625" style="108" customWidth="1"/>
    <col min="2819" max="2819" width="23.28515625" style="108" customWidth="1"/>
    <col min="2820" max="2821" width="11.42578125" style="108" customWidth="1"/>
    <col min="2822" max="2824" width="11.42578125" style="108"/>
    <col min="2825" max="2825" width="15.7109375" style="108" customWidth="1"/>
    <col min="2826" max="3072" width="11.42578125" style="108"/>
    <col min="3073" max="3073" width="2.7109375" style="108" customWidth="1"/>
    <col min="3074" max="3074" width="17.28515625" style="108" customWidth="1"/>
    <col min="3075" max="3075" width="23.28515625" style="108" customWidth="1"/>
    <col min="3076" max="3077" width="11.42578125" style="108" customWidth="1"/>
    <col min="3078" max="3080" width="11.42578125" style="108"/>
    <col min="3081" max="3081" width="15.7109375" style="108" customWidth="1"/>
    <col min="3082" max="3328" width="11.42578125" style="108"/>
    <col min="3329" max="3329" width="2.7109375" style="108" customWidth="1"/>
    <col min="3330" max="3330" width="17.28515625" style="108" customWidth="1"/>
    <col min="3331" max="3331" width="23.28515625" style="108" customWidth="1"/>
    <col min="3332" max="3333" width="11.42578125" style="108" customWidth="1"/>
    <col min="3334" max="3336" width="11.42578125" style="108"/>
    <col min="3337" max="3337" width="15.7109375" style="108" customWidth="1"/>
    <col min="3338" max="3584" width="11.42578125" style="108"/>
    <col min="3585" max="3585" width="2.7109375" style="108" customWidth="1"/>
    <col min="3586" max="3586" width="17.28515625" style="108" customWidth="1"/>
    <col min="3587" max="3587" width="23.28515625" style="108" customWidth="1"/>
    <col min="3588" max="3589" width="11.42578125" style="108" customWidth="1"/>
    <col min="3590" max="3592" width="11.42578125" style="108"/>
    <col min="3593" max="3593" width="15.7109375" style="108" customWidth="1"/>
    <col min="3594" max="3840" width="11.42578125" style="108"/>
    <col min="3841" max="3841" width="2.7109375" style="108" customWidth="1"/>
    <col min="3842" max="3842" width="17.28515625" style="108" customWidth="1"/>
    <col min="3843" max="3843" width="23.28515625" style="108" customWidth="1"/>
    <col min="3844" max="3845" width="11.42578125" style="108" customWidth="1"/>
    <col min="3846" max="3848" width="11.42578125" style="108"/>
    <col min="3849" max="3849" width="15.7109375" style="108" customWidth="1"/>
    <col min="3850" max="4096" width="11.42578125" style="108"/>
    <col min="4097" max="4097" width="2.7109375" style="108" customWidth="1"/>
    <col min="4098" max="4098" width="17.28515625" style="108" customWidth="1"/>
    <col min="4099" max="4099" width="23.28515625" style="108" customWidth="1"/>
    <col min="4100" max="4101" width="11.42578125" style="108" customWidth="1"/>
    <col min="4102" max="4104" width="11.42578125" style="108"/>
    <col min="4105" max="4105" width="15.7109375" style="108" customWidth="1"/>
    <col min="4106" max="4352" width="11.42578125" style="108"/>
    <col min="4353" max="4353" width="2.7109375" style="108" customWidth="1"/>
    <col min="4354" max="4354" width="17.28515625" style="108" customWidth="1"/>
    <col min="4355" max="4355" width="23.28515625" style="108" customWidth="1"/>
    <col min="4356" max="4357" width="11.42578125" style="108" customWidth="1"/>
    <col min="4358" max="4360" width="11.42578125" style="108"/>
    <col min="4361" max="4361" width="15.7109375" style="108" customWidth="1"/>
    <col min="4362" max="4608" width="11.42578125" style="108"/>
    <col min="4609" max="4609" width="2.7109375" style="108" customWidth="1"/>
    <col min="4610" max="4610" width="17.28515625" style="108" customWidth="1"/>
    <col min="4611" max="4611" width="23.28515625" style="108" customWidth="1"/>
    <col min="4612" max="4613" width="11.42578125" style="108" customWidth="1"/>
    <col min="4614" max="4616" width="11.42578125" style="108"/>
    <col min="4617" max="4617" width="15.7109375" style="108" customWidth="1"/>
    <col min="4618" max="4864" width="11.42578125" style="108"/>
    <col min="4865" max="4865" width="2.7109375" style="108" customWidth="1"/>
    <col min="4866" max="4866" width="17.28515625" style="108" customWidth="1"/>
    <col min="4867" max="4867" width="23.28515625" style="108" customWidth="1"/>
    <col min="4868" max="4869" width="11.42578125" style="108" customWidth="1"/>
    <col min="4870" max="4872" width="11.42578125" style="108"/>
    <col min="4873" max="4873" width="15.7109375" style="108" customWidth="1"/>
    <col min="4874" max="5120" width="11.42578125" style="108"/>
    <col min="5121" max="5121" width="2.7109375" style="108" customWidth="1"/>
    <col min="5122" max="5122" width="17.28515625" style="108" customWidth="1"/>
    <col min="5123" max="5123" width="23.28515625" style="108" customWidth="1"/>
    <col min="5124" max="5125" width="11.42578125" style="108" customWidth="1"/>
    <col min="5126" max="5128" width="11.42578125" style="108"/>
    <col min="5129" max="5129" width="15.7109375" style="108" customWidth="1"/>
    <col min="5130" max="5376" width="11.42578125" style="108"/>
    <col min="5377" max="5377" width="2.7109375" style="108" customWidth="1"/>
    <col min="5378" max="5378" width="17.28515625" style="108" customWidth="1"/>
    <col min="5379" max="5379" width="23.28515625" style="108" customWidth="1"/>
    <col min="5380" max="5381" width="11.42578125" style="108" customWidth="1"/>
    <col min="5382" max="5384" width="11.42578125" style="108"/>
    <col min="5385" max="5385" width="15.7109375" style="108" customWidth="1"/>
    <col min="5386" max="5632" width="11.42578125" style="108"/>
    <col min="5633" max="5633" width="2.7109375" style="108" customWidth="1"/>
    <col min="5634" max="5634" width="17.28515625" style="108" customWidth="1"/>
    <col min="5635" max="5635" width="23.28515625" style="108" customWidth="1"/>
    <col min="5636" max="5637" width="11.42578125" style="108" customWidth="1"/>
    <col min="5638" max="5640" width="11.42578125" style="108"/>
    <col min="5641" max="5641" width="15.7109375" style="108" customWidth="1"/>
    <col min="5642" max="5888" width="11.42578125" style="108"/>
    <col min="5889" max="5889" width="2.7109375" style="108" customWidth="1"/>
    <col min="5890" max="5890" width="17.28515625" style="108" customWidth="1"/>
    <col min="5891" max="5891" width="23.28515625" style="108" customWidth="1"/>
    <col min="5892" max="5893" width="11.42578125" style="108" customWidth="1"/>
    <col min="5894" max="5896" width="11.42578125" style="108"/>
    <col min="5897" max="5897" width="15.7109375" style="108" customWidth="1"/>
    <col min="5898" max="6144" width="11.42578125" style="108"/>
    <col min="6145" max="6145" width="2.7109375" style="108" customWidth="1"/>
    <col min="6146" max="6146" width="17.28515625" style="108" customWidth="1"/>
    <col min="6147" max="6147" width="23.28515625" style="108" customWidth="1"/>
    <col min="6148" max="6149" width="11.42578125" style="108" customWidth="1"/>
    <col min="6150" max="6152" width="11.42578125" style="108"/>
    <col min="6153" max="6153" width="15.7109375" style="108" customWidth="1"/>
    <col min="6154" max="6400" width="11.42578125" style="108"/>
    <col min="6401" max="6401" width="2.7109375" style="108" customWidth="1"/>
    <col min="6402" max="6402" width="17.28515625" style="108" customWidth="1"/>
    <col min="6403" max="6403" width="23.28515625" style="108" customWidth="1"/>
    <col min="6404" max="6405" width="11.42578125" style="108" customWidth="1"/>
    <col min="6406" max="6408" width="11.42578125" style="108"/>
    <col min="6409" max="6409" width="15.7109375" style="108" customWidth="1"/>
    <col min="6410" max="6656" width="11.42578125" style="108"/>
    <col min="6657" max="6657" width="2.7109375" style="108" customWidth="1"/>
    <col min="6658" max="6658" width="17.28515625" style="108" customWidth="1"/>
    <col min="6659" max="6659" width="23.28515625" style="108" customWidth="1"/>
    <col min="6660" max="6661" width="11.42578125" style="108" customWidth="1"/>
    <col min="6662" max="6664" width="11.42578125" style="108"/>
    <col min="6665" max="6665" width="15.7109375" style="108" customWidth="1"/>
    <col min="6666" max="6912" width="11.42578125" style="108"/>
    <col min="6913" max="6913" width="2.7109375" style="108" customWidth="1"/>
    <col min="6914" max="6914" width="17.28515625" style="108" customWidth="1"/>
    <col min="6915" max="6915" width="23.28515625" style="108" customWidth="1"/>
    <col min="6916" max="6917" width="11.42578125" style="108" customWidth="1"/>
    <col min="6918" max="6920" width="11.42578125" style="108"/>
    <col min="6921" max="6921" width="15.7109375" style="108" customWidth="1"/>
    <col min="6922" max="7168" width="11.42578125" style="108"/>
    <col min="7169" max="7169" width="2.7109375" style="108" customWidth="1"/>
    <col min="7170" max="7170" width="17.28515625" style="108" customWidth="1"/>
    <col min="7171" max="7171" width="23.28515625" style="108" customWidth="1"/>
    <col min="7172" max="7173" width="11.42578125" style="108" customWidth="1"/>
    <col min="7174" max="7176" width="11.42578125" style="108"/>
    <col min="7177" max="7177" width="15.7109375" style="108" customWidth="1"/>
    <col min="7178" max="7424" width="11.42578125" style="108"/>
    <col min="7425" max="7425" width="2.7109375" style="108" customWidth="1"/>
    <col min="7426" max="7426" width="17.28515625" style="108" customWidth="1"/>
    <col min="7427" max="7427" width="23.28515625" style="108" customWidth="1"/>
    <col min="7428" max="7429" width="11.42578125" style="108" customWidth="1"/>
    <col min="7430" max="7432" width="11.42578125" style="108"/>
    <col min="7433" max="7433" width="15.7109375" style="108" customWidth="1"/>
    <col min="7434" max="7680" width="11.42578125" style="108"/>
    <col min="7681" max="7681" width="2.7109375" style="108" customWidth="1"/>
    <col min="7682" max="7682" width="17.28515625" style="108" customWidth="1"/>
    <col min="7683" max="7683" width="23.28515625" style="108" customWidth="1"/>
    <col min="7684" max="7685" width="11.42578125" style="108" customWidth="1"/>
    <col min="7686" max="7688" width="11.42578125" style="108"/>
    <col min="7689" max="7689" width="15.7109375" style="108" customWidth="1"/>
    <col min="7690" max="7936" width="11.42578125" style="108"/>
    <col min="7937" max="7937" width="2.7109375" style="108" customWidth="1"/>
    <col min="7938" max="7938" width="17.28515625" style="108" customWidth="1"/>
    <col min="7939" max="7939" width="23.28515625" style="108" customWidth="1"/>
    <col min="7940" max="7941" width="11.42578125" style="108" customWidth="1"/>
    <col min="7942" max="7944" width="11.42578125" style="108"/>
    <col min="7945" max="7945" width="15.7109375" style="108" customWidth="1"/>
    <col min="7946" max="8192" width="11.42578125" style="108"/>
    <col min="8193" max="8193" width="2.7109375" style="108" customWidth="1"/>
    <col min="8194" max="8194" width="17.28515625" style="108" customWidth="1"/>
    <col min="8195" max="8195" width="23.28515625" style="108" customWidth="1"/>
    <col min="8196" max="8197" width="11.42578125" style="108" customWidth="1"/>
    <col min="8198" max="8200" width="11.42578125" style="108"/>
    <col min="8201" max="8201" width="15.7109375" style="108" customWidth="1"/>
    <col min="8202" max="8448" width="11.42578125" style="108"/>
    <col min="8449" max="8449" width="2.7109375" style="108" customWidth="1"/>
    <col min="8450" max="8450" width="17.28515625" style="108" customWidth="1"/>
    <col min="8451" max="8451" width="23.28515625" style="108" customWidth="1"/>
    <col min="8452" max="8453" width="11.42578125" style="108" customWidth="1"/>
    <col min="8454" max="8456" width="11.42578125" style="108"/>
    <col min="8457" max="8457" width="15.7109375" style="108" customWidth="1"/>
    <col min="8458" max="8704" width="11.42578125" style="108"/>
    <col min="8705" max="8705" width="2.7109375" style="108" customWidth="1"/>
    <col min="8706" max="8706" width="17.28515625" style="108" customWidth="1"/>
    <col min="8707" max="8707" width="23.28515625" style="108" customWidth="1"/>
    <col min="8708" max="8709" width="11.42578125" style="108" customWidth="1"/>
    <col min="8710" max="8712" width="11.42578125" style="108"/>
    <col min="8713" max="8713" width="15.7109375" style="108" customWidth="1"/>
    <col min="8714" max="8960" width="11.42578125" style="108"/>
    <col min="8961" max="8961" width="2.7109375" style="108" customWidth="1"/>
    <col min="8962" max="8962" width="17.28515625" style="108" customWidth="1"/>
    <col min="8963" max="8963" width="23.28515625" style="108" customWidth="1"/>
    <col min="8964" max="8965" width="11.42578125" style="108" customWidth="1"/>
    <col min="8966" max="8968" width="11.42578125" style="108"/>
    <col min="8969" max="8969" width="15.7109375" style="108" customWidth="1"/>
    <col min="8970" max="9216" width="11.42578125" style="108"/>
    <col min="9217" max="9217" width="2.7109375" style="108" customWidth="1"/>
    <col min="9218" max="9218" width="17.28515625" style="108" customWidth="1"/>
    <col min="9219" max="9219" width="23.28515625" style="108" customWidth="1"/>
    <col min="9220" max="9221" width="11.42578125" style="108" customWidth="1"/>
    <col min="9222" max="9224" width="11.42578125" style="108"/>
    <col min="9225" max="9225" width="15.7109375" style="108" customWidth="1"/>
    <col min="9226" max="9472" width="11.42578125" style="108"/>
    <col min="9473" max="9473" width="2.7109375" style="108" customWidth="1"/>
    <col min="9474" max="9474" width="17.28515625" style="108" customWidth="1"/>
    <col min="9475" max="9475" width="23.28515625" style="108" customWidth="1"/>
    <col min="9476" max="9477" width="11.42578125" style="108" customWidth="1"/>
    <col min="9478" max="9480" width="11.42578125" style="108"/>
    <col min="9481" max="9481" width="15.7109375" style="108" customWidth="1"/>
    <col min="9482" max="9728" width="11.42578125" style="108"/>
    <col min="9729" max="9729" width="2.7109375" style="108" customWidth="1"/>
    <col min="9730" max="9730" width="17.28515625" style="108" customWidth="1"/>
    <col min="9731" max="9731" width="23.28515625" style="108" customWidth="1"/>
    <col min="9732" max="9733" width="11.42578125" style="108" customWidth="1"/>
    <col min="9734" max="9736" width="11.42578125" style="108"/>
    <col min="9737" max="9737" width="15.7109375" style="108" customWidth="1"/>
    <col min="9738" max="9984" width="11.42578125" style="108"/>
    <col min="9985" max="9985" width="2.7109375" style="108" customWidth="1"/>
    <col min="9986" max="9986" width="17.28515625" style="108" customWidth="1"/>
    <col min="9987" max="9987" width="23.28515625" style="108" customWidth="1"/>
    <col min="9988" max="9989" width="11.42578125" style="108" customWidth="1"/>
    <col min="9990" max="9992" width="11.42578125" style="108"/>
    <col min="9993" max="9993" width="15.7109375" style="108" customWidth="1"/>
    <col min="9994" max="10240" width="11.42578125" style="108"/>
    <col min="10241" max="10241" width="2.7109375" style="108" customWidth="1"/>
    <col min="10242" max="10242" width="17.28515625" style="108" customWidth="1"/>
    <col min="10243" max="10243" width="23.28515625" style="108" customWidth="1"/>
    <col min="10244" max="10245" width="11.42578125" style="108" customWidth="1"/>
    <col min="10246" max="10248" width="11.42578125" style="108"/>
    <col min="10249" max="10249" width="15.7109375" style="108" customWidth="1"/>
    <col min="10250" max="10496" width="11.42578125" style="108"/>
    <col min="10497" max="10497" width="2.7109375" style="108" customWidth="1"/>
    <col min="10498" max="10498" width="17.28515625" style="108" customWidth="1"/>
    <col min="10499" max="10499" width="23.28515625" style="108" customWidth="1"/>
    <col min="10500" max="10501" width="11.42578125" style="108" customWidth="1"/>
    <col min="10502" max="10504" width="11.42578125" style="108"/>
    <col min="10505" max="10505" width="15.7109375" style="108" customWidth="1"/>
    <col min="10506" max="10752" width="11.42578125" style="108"/>
    <col min="10753" max="10753" width="2.7109375" style="108" customWidth="1"/>
    <col min="10754" max="10754" width="17.28515625" style="108" customWidth="1"/>
    <col min="10755" max="10755" width="23.28515625" style="108" customWidth="1"/>
    <col min="10756" max="10757" width="11.42578125" style="108" customWidth="1"/>
    <col min="10758" max="10760" width="11.42578125" style="108"/>
    <col min="10761" max="10761" width="15.7109375" style="108" customWidth="1"/>
    <col min="10762" max="11008" width="11.42578125" style="108"/>
    <col min="11009" max="11009" width="2.7109375" style="108" customWidth="1"/>
    <col min="11010" max="11010" width="17.28515625" style="108" customWidth="1"/>
    <col min="11011" max="11011" width="23.28515625" style="108" customWidth="1"/>
    <col min="11012" max="11013" width="11.42578125" style="108" customWidth="1"/>
    <col min="11014" max="11016" width="11.42578125" style="108"/>
    <col min="11017" max="11017" width="15.7109375" style="108" customWidth="1"/>
    <col min="11018" max="11264" width="11.42578125" style="108"/>
    <col min="11265" max="11265" width="2.7109375" style="108" customWidth="1"/>
    <col min="11266" max="11266" width="17.28515625" style="108" customWidth="1"/>
    <col min="11267" max="11267" width="23.28515625" style="108" customWidth="1"/>
    <col min="11268" max="11269" width="11.42578125" style="108" customWidth="1"/>
    <col min="11270" max="11272" width="11.42578125" style="108"/>
    <col min="11273" max="11273" width="15.7109375" style="108" customWidth="1"/>
    <col min="11274" max="11520" width="11.42578125" style="108"/>
    <col min="11521" max="11521" width="2.7109375" style="108" customWidth="1"/>
    <col min="11522" max="11522" width="17.28515625" style="108" customWidth="1"/>
    <col min="11523" max="11523" width="23.28515625" style="108" customWidth="1"/>
    <col min="11524" max="11525" width="11.42578125" style="108" customWidth="1"/>
    <col min="11526" max="11528" width="11.42578125" style="108"/>
    <col min="11529" max="11529" width="15.7109375" style="108" customWidth="1"/>
    <col min="11530" max="11776" width="11.42578125" style="108"/>
    <col min="11777" max="11777" width="2.7109375" style="108" customWidth="1"/>
    <col min="11778" max="11778" width="17.28515625" style="108" customWidth="1"/>
    <col min="11779" max="11779" width="23.28515625" style="108" customWidth="1"/>
    <col min="11780" max="11781" width="11.42578125" style="108" customWidth="1"/>
    <col min="11782" max="11784" width="11.42578125" style="108"/>
    <col min="11785" max="11785" width="15.7109375" style="108" customWidth="1"/>
    <col min="11786" max="12032" width="11.42578125" style="108"/>
    <col min="12033" max="12033" width="2.7109375" style="108" customWidth="1"/>
    <col min="12034" max="12034" width="17.28515625" style="108" customWidth="1"/>
    <col min="12035" max="12035" width="23.28515625" style="108" customWidth="1"/>
    <col min="12036" max="12037" width="11.42578125" style="108" customWidth="1"/>
    <col min="12038" max="12040" width="11.42578125" style="108"/>
    <col min="12041" max="12041" width="15.7109375" style="108" customWidth="1"/>
    <col min="12042" max="12288" width="11.42578125" style="108"/>
    <col min="12289" max="12289" width="2.7109375" style="108" customWidth="1"/>
    <col min="12290" max="12290" width="17.28515625" style="108" customWidth="1"/>
    <col min="12291" max="12291" width="23.28515625" style="108" customWidth="1"/>
    <col min="12292" max="12293" width="11.42578125" style="108" customWidth="1"/>
    <col min="12294" max="12296" width="11.42578125" style="108"/>
    <col min="12297" max="12297" width="15.7109375" style="108" customWidth="1"/>
    <col min="12298" max="12544" width="11.42578125" style="108"/>
    <col min="12545" max="12545" width="2.7109375" style="108" customWidth="1"/>
    <col min="12546" max="12546" width="17.28515625" style="108" customWidth="1"/>
    <col min="12547" max="12547" width="23.28515625" style="108" customWidth="1"/>
    <col min="12548" max="12549" width="11.42578125" style="108" customWidth="1"/>
    <col min="12550" max="12552" width="11.42578125" style="108"/>
    <col min="12553" max="12553" width="15.7109375" style="108" customWidth="1"/>
    <col min="12554" max="12800" width="11.42578125" style="108"/>
    <col min="12801" max="12801" width="2.7109375" style="108" customWidth="1"/>
    <col min="12802" max="12802" width="17.28515625" style="108" customWidth="1"/>
    <col min="12803" max="12803" width="23.28515625" style="108" customWidth="1"/>
    <col min="12804" max="12805" width="11.42578125" style="108" customWidth="1"/>
    <col min="12806" max="12808" width="11.42578125" style="108"/>
    <col min="12809" max="12809" width="15.7109375" style="108" customWidth="1"/>
    <col min="12810" max="13056" width="11.42578125" style="108"/>
    <col min="13057" max="13057" width="2.7109375" style="108" customWidth="1"/>
    <col min="13058" max="13058" width="17.28515625" style="108" customWidth="1"/>
    <col min="13059" max="13059" width="23.28515625" style="108" customWidth="1"/>
    <col min="13060" max="13061" width="11.42578125" style="108" customWidth="1"/>
    <col min="13062" max="13064" width="11.42578125" style="108"/>
    <col min="13065" max="13065" width="15.7109375" style="108" customWidth="1"/>
    <col min="13066" max="13312" width="11.42578125" style="108"/>
    <col min="13313" max="13313" width="2.7109375" style="108" customWidth="1"/>
    <col min="13314" max="13314" width="17.28515625" style="108" customWidth="1"/>
    <col min="13315" max="13315" width="23.28515625" style="108" customWidth="1"/>
    <col min="13316" max="13317" width="11.42578125" style="108" customWidth="1"/>
    <col min="13318" max="13320" width="11.42578125" style="108"/>
    <col min="13321" max="13321" width="15.7109375" style="108" customWidth="1"/>
    <col min="13322" max="13568" width="11.42578125" style="108"/>
    <col min="13569" max="13569" width="2.7109375" style="108" customWidth="1"/>
    <col min="13570" max="13570" width="17.28515625" style="108" customWidth="1"/>
    <col min="13571" max="13571" width="23.28515625" style="108" customWidth="1"/>
    <col min="13572" max="13573" width="11.42578125" style="108" customWidth="1"/>
    <col min="13574" max="13576" width="11.42578125" style="108"/>
    <col min="13577" max="13577" width="15.7109375" style="108" customWidth="1"/>
    <col min="13578" max="13824" width="11.42578125" style="108"/>
    <col min="13825" max="13825" width="2.7109375" style="108" customWidth="1"/>
    <col min="13826" max="13826" width="17.28515625" style="108" customWidth="1"/>
    <col min="13827" max="13827" width="23.28515625" style="108" customWidth="1"/>
    <col min="13828" max="13829" width="11.42578125" style="108" customWidth="1"/>
    <col min="13830" max="13832" width="11.42578125" style="108"/>
    <col min="13833" max="13833" width="15.7109375" style="108" customWidth="1"/>
    <col min="13834" max="14080" width="11.42578125" style="108"/>
    <col min="14081" max="14081" width="2.7109375" style="108" customWidth="1"/>
    <col min="14082" max="14082" width="17.28515625" style="108" customWidth="1"/>
    <col min="14083" max="14083" width="23.28515625" style="108" customWidth="1"/>
    <col min="14084" max="14085" width="11.42578125" style="108" customWidth="1"/>
    <col min="14086" max="14088" width="11.42578125" style="108"/>
    <col min="14089" max="14089" width="15.7109375" style="108" customWidth="1"/>
    <col min="14090" max="14336" width="11.42578125" style="108"/>
    <col min="14337" max="14337" width="2.7109375" style="108" customWidth="1"/>
    <col min="14338" max="14338" width="17.28515625" style="108" customWidth="1"/>
    <col min="14339" max="14339" width="23.28515625" style="108" customWidth="1"/>
    <col min="14340" max="14341" width="11.42578125" style="108" customWidth="1"/>
    <col min="14342" max="14344" width="11.42578125" style="108"/>
    <col min="14345" max="14345" width="15.7109375" style="108" customWidth="1"/>
    <col min="14346" max="14592" width="11.42578125" style="108"/>
    <col min="14593" max="14593" width="2.7109375" style="108" customWidth="1"/>
    <col min="14594" max="14594" width="17.28515625" style="108" customWidth="1"/>
    <col min="14595" max="14595" width="23.28515625" style="108" customWidth="1"/>
    <col min="14596" max="14597" width="11.42578125" style="108" customWidth="1"/>
    <col min="14598" max="14600" width="11.42578125" style="108"/>
    <col min="14601" max="14601" width="15.7109375" style="108" customWidth="1"/>
    <col min="14602" max="14848" width="11.42578125" style="108"/>
    <col min="14849" max="14849" width="2.7109375" style="108" customWidth="1"/>
    <col min="14850" max="14850" width="17.28515625" style="108" customWidth="1"/>
    <col min="14851" max="14851" width="23.28515625" style="108" customWidth="1"/>
    <col min="14852" max="14853" width="11.42578125" style="108" customWidth="1"/>
    <col min="14854" max="14856" width="11.42578125" style="108"/>
    <col min="14857" max="14857" width="15.7109375" style="108" customWidth="1"/>
    <col min="14858" max="15104" width="11.42578125" style="108"/>
    <col min="15105" max="15105" width="2.7109375" style="108" customWidth="1"/>
    <col min="15106" max="15106" width="17.28515625" style="108" customWidth="1"/>
    <col min="15107" max="15107" width="23.28515625" style="108" customWidth="1"/>
    <col min="15108" max="15109" width="11.42578125" style="108" customWidth="1"/>
    <col min="15110" max="15112" width="11.42578125" style="108"/>
    <col min="15113" max="15113" width="15.7109375" style="108" customWidth="1"/>
    <col min="15114" max="15360" width="11.42578125" style="108"/>
    <col min="15361" max="15361" width="2.7109375" style="108" customWidth="1"/>
    <col min="15362" max="15362" width="17.28515625" style="108" customWidth="1"/>
    <col min="15363" max="15363" width="23.28515625" style="108" customWidth="1"/>
    <col min="15364" max="15365" width="11.42578125" style="108" customWidth="1"/>
    <col min="15366" max="15368" width="11.42578125" style="108"/>
    <col min="15369" max="15369" width="15.7109375" style="108" customWidth="1"/>
    <col min="15370" max="15616" width="11.42578125" style="108"/>
    <col min="15617" max="15617" width="2.7109375" style="108" customWidth="1"/>
    <col min="15618" max="15618" width="17.28515625" style="108" customWidth="1"/>
    <col min="15619" max="15619" width="23.28515625" style="108" customWidth="1"/>
    <col min="15620" max="15621" width="11.42578125" style="108" customWidth="1"/>
    <col min="15622" max="15624" width="11.42578125" style="108"/>
    <col min="15625" max="15625" width="15.7109375" style="108" customWidth="1"/>
    <col min="15626" max="15872" width="11.42578125" style="108"/>
    <col min="15873" max="15873" width="2.7109375" style="108" customWidth="1"/>
    <col min="15874" max="15874" width="17.28515625" style="108" customWidth="1"/>
    <col min="15875" max="15875" width="23.28515625" style="108" customWidth="1"/>
    <col min="15876" max="15877" width="11.42578125" style="108" customWidth="1"/>
    <col min="15878" max="15880" width="11.42578125" style="108"/>
    <col min="15881" max="15881" width="15.7109375" style="108" customWidth="1"/>
    <col min="15882" max="16128" width="11.42578125" style="108"/>
    <col min="16129" max="16129" width="2.7109375" style="108" customWidth="1"/>
    <col min="16130" max="16130" width="17.28515625" style="108" customWidth="1"/>
    <col min="16131" max="16131" width="23.28515625" style="108" customWidth="1"/>
    <col min="16132" max="16133" width="11.42578125" style="108" customWidth="1"/>
    <col min="16134" max="16136" width="11.42578125" style="108"/>
    <col min="16137" max="16137" width="15.7109375" style="108" customWidth="1"/>
    <col min="16138" max="16384" width="11.42578125" style="108"/>
  </cols>
  <sheetData>
    <row r="1" spans="1:11" s="97" customFormat="1" ht="33.6" customHeight="1" x14ac:dyDescent="0.2">
      <c r="A1" s="244"/>
      <c r="B1" s="244"/>
      <c r="C1" s="244"/>
      <c r="D1" s="244"/>
      <c r="E1" s="243"/>
      <c r="F1" s="243"/>
      <c r="G1" s="243"/>
      <c r="I1" s="225"/>
    </row>
    <row r="2" spans="1:11" s="99" customFormat="1" ht="13.15" customHeight="1" x14ac:dyDescent="0.2">
      <c r="A2" s="98"/>
      <c r="C2" s="100"/>
      <c r="D2" s="100"/>
      <c r="G2" s="226" t="s">
        <v>353</v>
      </c>
      <c r="H2" s="101"/>
      <c r="I2" s="101"/>
      <c r="K2" s="225"/>
    </row>
    <row r="3" spans="1:11" s="97" customFormat="1" ht="19.5" customHeight="1" x14ac:dyDescent="0.25">
      <c r="A3" s="102" t="s">
        <v>265</v>
      </c>
      <c r="D3" s="103"/>
    </row>
    <row r="4" spans="1:11" s="99" customFormat="1" ht="19.5" customHeight="1" x14ac:dyDescent="0.2">
      <c r="A4" s="98"/>
      <c r="C4" s="100"/>
      <c r="D4" s="100"/>
      <c r="E4" s="100"/>
      <c r="G4" s="104"/>
      <c r="H4" s="101"/>
      <c r="I4" s="101"/>
    </row>
    <row r="5" spans="1:11" s="99" customFormat="1" ht="13.15" customHeight="1" x14ac:dyDescent="0.2">
      <c r="A5" s="98"/>
      <c r="C5" s="100"/>
      <c r="D5" s="100"/>
      <c r="E5" s="100"/>
      <c r="G5" s="104"/>
      <c r="H5" s="101"/>
      <c r="I5" s="101"/>
    </row>
    <row r="6" spans="1:11" s="99" customFormat="1" ht="13.15" customHeight="1" x14ac:dyDescent="0.2">
      <c r="A6" s="346" t="s">
        <v>266</v>
      </c>
      <c r="B6" s="347"/>
      <c r="C6" s="347"/>
      <c r="D6" s="347"/>
      <c r="E6" s="347"/>
      <c r="F6" s="348"/>
      <c r="G6" s="348"/>
      <c r="H6" s="101"/>
      <c r="I6" s="101"/>
    </row>
    <row r="7" spans="1:11" s="99" customFormat="1" ht="13.15" customHeight="1" x14ac:dyDescent="0.2">
      <c r="A7" s="98"/>
      <c r="C7" s="100"/>
      <c r="D7" s="100"/>
      <c r="E7" s="100"/>
      <c r="G7" s="104"/>
      <c r="H7" s="101"/>
      <c r="I7" s="101"/>
    </row>
    <row r="8" spans="1:11" s="104" customFormat="1" ht="13.15" customHeight="1" x14ac:dyDescent="0.2">
      <c r="B8" s="290" t="s">
        <v>354</v>
      </c>
      <c r="C8" s="279"/>
      <c r="D8" s="279"/>
      <c r="E8" s="291"/>
      <c r="F8" s="280"/>
      <c r="G8" s="280"/>
      <c r="H8" s="101"/>
      <c r="I8" s="101"/>
    </row>
    <row r="9" spans="1:11" s="104" customFormat="1" ht="13.15" customHeight="1" x14ac:dyDescent="0.2">
      <c r="A9" s="292"/>
      <c r="B9" s="345" t="s">
        <v>355</v>
      </c>
      <c r="C9" s="345"/>
      <c r="D9" s="342"/>
      <c r="E9" s="247"/>
      <c r="F9" s="247"/>
      <c r="H9" s="101"/>
      <c r="I9" s="101"/>
    </row>
    <row r="10" spans="1:11" s="104" customFormat="1" ht="13.15" customHeight="1" x14ac:dyDescent="0.2">
      <c r="A10" s="292"/>
      <c r="B10" s="345" t="s">
        <v>320</v>
      </c>
      <c r="C10" s="345"/>
      <c r="D10" s="342"/>
      <c r="E10" s="293"/>
      <c r="G10" s="248"/>
      <c r="H10" s="68"/>
      <c r="I10" s="68"/>
    </row>
    <row r="11" spans="1:11" s="104" customFormat="1" ht="13.15" customHeight="1" x14ac:dyDescent="0.2">
      <c r="A11" s="292"/>
      <c r="B11" s="345" t="s">
        <v>267</v>
      </c>
      <c r="C11" s="345"/>
      <c r="D11" s="342"/>
      <c r="E11" s="293"/>
      <c r="G11" s="248"/>
      <c r="H11" s="105"/>
      <c r="I11" s="105"/>
    </row>
    <row r="12" spans="1:11" s="104" customFormat="1" ht="13.15" customHeight="1" x14ac:dyDescent="0.2">
      <c r="A12" s="292"/>
      <c r="B12" s="345" t="s">
        <v>314</v>
      </c>
      <c r="C12" s="345"/>
      <c r="D12" s="342"/>
      <c r="E12" s="293"/>
      <c r="G12" s="248"/>
      <c r="H12" s="105"/>
      <c r="I12" s="105"/>
    </row>
    <row r="13" spans="1:11" s="104" customFormat="1" ht="13.15" customHeight="1" x14ac:dyDescent="0.2">
      <c r="A13" s="292"/>
      <c r="B13" s="345" t="s">
        <v>312</v>
      </c>
      <c r="C13" s="345"/>
      <c r="D13" s="342"/>
      <c r="E13" s="293"/>
      <c r="G13" s="248"/>
    </row>
    <row r="14" spans="1:11" s="104" customFormat="1" ht="13.15" customHeight="1" x14ac:dyDescent="0.2">
      <c r="A14" s="292"/>
      <c r="B14" s="345" t="s">
        <v>0</v>
      </c>
      <c r="C14" s="345"/>
      <c r="D14" s="342"/>
      <c r="E14" s="293"/>
      <c r="G14" s="248"/>
    </row>
    <row r="15" spans="1:11" s="104" customFormat="1" ht="13.15" customHeight="1" x14ac:dyDescent="0.2">
      <c r="A15" s="292"/>
      <c r="B15" s="345" t="s">
        <v>268</v>
      </c>
      <c r="C15" s="345"/>
      <c r="D15" s="342"/>
      <c r="E15" s="293"/>
      <c r="G15" s="248"/>
    </row>
    <row r="16" spans="1:11" s="104" customFormat="1" ht="13.15" customHeight="1" x14ac:dyDescent="0.2">
      <c r="A16" s="292"/>
      <c r="B16" s="345" t="s">
        <v>269</v>
      </c>
      <c r="C16" s="345"/>
      <c r="D16" s="342"/>
      <c r="E16" s="293"/>
      <c r="G16" s="248"/>
    </row>
    <row r="17" spans="1:8" s="104" customFormat="1" ht="13.15" customHeight="1" x14ac:dyDescent="0.2">
      <c r="A17" s="292"/>
      <c r="B17" s="349"/>
      <c r="C17" s="349"/>
      <c r="D17" s="294"/>
      <c r="E17" s="293"/>
      <c r="G17" s="248"/>
    </row>
    <row r="18" spans="1:8" s="104" customFormat="1" ht="13.15" customHeight="1" x14ac:dyDescent="0.2">
      <c r="B18" s="290" t="s">
        <v>356</v>
      </c>
      <c r="C18" s="281"/>
      <c r="D18" s="294"/>
      <c r="E18" s="293"/>
      <c r="G18" s="248"/>
    </row>
    <row r="19" spans="1:8" s="104" customFormat="1" ht="13.15" customHeight="1" x14ac:dyDescent="0.2">
      <c r="A19" s="292"/>
      <c r="B19" s="345" t="s">
        <v>273</v>
      </c>
      <c r="C19" s="345"/>
      <c r="D19" s="342"/>
      <c r="E19" s="293"/>
      <c r="G19" s="248"/>
    </row>
    <row r="20" spans="1:8" s="104" customFormat="1" ht="13.15" customHeight="1" x14ac:dyDescent="0.2">
      <c r="A20" s="292"/>
      <c r="B20" s="345" t="s">
        <v>313</v>
      </c>
      <c r="C20" s="345"/>
      <c r="D20" s="342"/>
      <c r="E20" s="293"/>
      <c r="G20" s="248"/>
    </row>
    <row r="21" spans="1:8" s="104" customFormat="1" ht="13.15" customHeight="1" x14ac:dyDescent="0.2">
      <c r="A21" s="292"/>
      <c r="B21" s="345" t="s">
        <v>347</v>
      </c>
      <c r="C21" s="345"/>
      <c r="D21" s="342"/>
      <c r="E21" s="293"/>
      <c r="G21" s="248"/>
    </row>
    <row r="22" spans="1:8" s="104" customFormat="1" ht="13.15" customHeight="1" x14ac:dyDescent="0.2">
      <c r="A22" s="292"/>
      <c r="B22" s="345" t="s">
        <v>348</v>
      </c>
      <c r="C22" s="345"/>
      <c r="D22" s="342"/>
      <c r="E22" s="293"/>
      <c r="G22" s="248"/>
    </row>
    <row r="23" spans="1:8" s="104" customFormat="1" ht="13.15" customHeight="1" x14ac:dyDescent="0.2">
      <c r="A23" s="292"/>
      <c r="B23" s="345" t="s">
        <v>357</v>
      </c>
      <c r="C23" s="345"/>
      <c r="D23" s="342"/>
      <c r="E23" s="293"/>
      <c r="G23" s="248"/>
    </row>
    <row r="24" spans="1:8" s="104" customFormat="1" ht="13.15" customHeight="1" x14ac:dyDescent="0.2">
      <c r="A24" s="292"/>
      <c r="B24" s="345" t="s">
        <v>358</v>
      </c>
      <c r="C24" s="345"/>
      <c r="D24" s="342"/>
      <c r="E24" s="293"/>
      <c r="G24" s="248"/>
    </row>
    <row r="25" spans="1:8" s="104" customFormat="1" ht="13.15" customHeight="1" x14ac:dyDescent="0.2">
      <c r="A25" s="292"/>
      <c r="B25" s="345" t="s">
        <v>359</v>
      </c>
      <c r="C25" s="345"/>
      <c r="D25" s="342"/>
      <c r="E25" s="293"/>
      <c r="G25" s="248"/>
    </row>
    <row r="26" spans="1:8" s="104" customFormat="1" ht="13.15" customHeight="1" x14ac:dyDescent="0.2">
      <c r="A26" s="292"/>
      <c r="B26" s="345" t="s">
        <v>315</v>
      </c>
      <c r="C26" s="345"/>
      <c r="D26" s="342"/>
      <c r="E26" s="293"/>
      <c r="G26" s="99"/>
    </row>
    <row r="27" spans="1:8" s="104" customFormat="1" ht="13.15" customHeight="1" x14ac:dyDescent="0.2">
      <c r="A27" s="292"/>
      <c r="B27" s="345" t="s">
        <v>272</v>
      </c>
      <c r="C27" s="345"/>
      <c r="D27" s="342"/>
      <c r="E27" s="293"/>
      <c r="G27" s="99"/>
    </row>
    <row r="28" spans="1:8" s="99" customFormat="1" ht="13.15" customHeight="1" x14ac:dyDescent="0.2">
      <c r="A28" s="292"/>
      <c r="B28" s="345" t="s">
        <v>271</v>
      </c>
      <c r="C28" s="345"/>
      <c r="D28" s="342"/>
      <c r="E28" s="293"/>
      <c r="F28" s="104"/>
    </row>
    <row r="29" spans="1:8" s="99" customFormat="1" ht="13.15" customHeight="1" x14ac:dyDescent="0.2">
      <c r="A29" s="292"/>
      <c r="B29" s="345" t="s">
        <v>360</v>
      </c>
      <c r="C29" s="345"/>
      <c r="D29" s="342"/>
      <c r="E29" s="293"/>
    </row>
    <row r="30" spans="1:8" s="99" customFormat="1" ht="13.15" customHeight="1" x14ac:dyDescent="0.2">
      <c r="A30" s="292"/>
      <c r="B30" s="345" t="s">
        <v>270</v>
      </c>
      <c r="C30" s="345"/>
      <c r="D30" s="342"/>
      <c r="E30" s="293"/>
    </row>
    <row r="31" spans="1:8" s="99" customFormat="1" ht="13.15" customHeight="1" x14ac:dyDescent="0.2">
      <c r="A31" s="292"/>
      <c r="B31" s="345" t="s">
        <v>319</v>
      </c>
      <c r="C31" s="345"/>
      <c r="D31" s="342"/>
      <c r="E31" s="293"/>
      <c r="H31" s="63"/>
    </row>
    <row r="32" spans="1:8" s="99" customFormat="1" ht="13.15" customHeight="1" x14ac:dyDescent="0.2">
      <c r="A32" s="292"/>
      <c r="B32" s="345" t="s">
        <v>274</v>
      </c>
      <c r="C32" s="345"/>
      <c r="D32" s="342"/>
      <c r="E32" s="293"/>
      <c r="H32" s="63"/>
    </row>
    <row r="33" spans="1:8" s="104" customFormat="1" ht="13.15" customHeight="1" x14ac:dyDescent="0.2">
      <c r="A33" s="292"/>
      <c r="B33" s="345" t="s">
        <v>361</v>
      </c>
      <c r="C33" s="345"/>
      <c r="D33" s="342"/>
      <c r="E33" s="293"/>
      <c r="F33" s="99"/>
      <c r="G33" s="99"/>
      <c r="H33" s="227"/>
    </row>
    <row r="34" spans="1:8" ht="13.15" customHeight="1" x14ac:dyDescent="0.2">
      <c r="A34" s="292"/>
      <c r="B34" s="272"/>
      <c r="C34" s="273"/>
      <c r="D34" s="295"/>
      <c r="E34" s="293"/>
      <c r="F34" s="99"/>
      <c r="G34" s="99"/>
      <c r="H34" s="107"/>
    </row>
    <row r="35" spans="1:8" ht="13.15" customHeight="1" x14ac:dyDescent="0.2">
      <c r="A35" s="351" t="s">
        <v>362</v>
      </c>
      <c r="B35" s="351"/>
      <c r="C35" s="351"/>
      <c r="D35" s="351"/>
      <c r="E35" s="351"/>
      <c r="F35" s="351"/>
      <c r="G35" s="351"/>
      <c r="H35" s="107"/>
    </row>
    <row r="36" spans="1:8" ht="13.15" customHeight="1" x14ac:dyDescent="0.2">
      <c r="A36" s="283"/>
      <c r="B36" s="296"/>
      <c r="C36" s="296"/>
      <c r="D36" s="284"/>
      <c r="E36" s="284"/>
      <c r="F36" s="284"/>
      <c r="G36" s="284"/>
      <c r="H36" s="107"/>
    </row>
    <row r="37" spans="1:8" ht="13.15" customHeight="1" x14ac:dyDescent="0.2">
      <c r="A37" s="350" t="s">
        <v>363</v>
      </c>
      <c r="B37" s="350"/>
      <c r="C37" s="350"/>
      <c r="D37" s="350"/>
      <c r="E37" s="350"/>
      <c r="F37" s="350"/>
      <c r="G37" s="350"/>
      <c r="H37" s="107"/>
    </row>
    <row r="38" spans="1:8" ht="13.15" customHeight="1" x14ac:dyDescent="0.2">
      <c r="A38" s="297"/>
      <c r="B38" s="106"/>
      <c r="C38" s="106"/>
      <c r="D38" s="294"/>
      <c r="E38" s="298"/>
      <c r="F38" s="63"/>
      <c r="G38" s="63"/>
      <c r="H38" s="107"/>
    </row>
    <row r="39" spans="1:8" ht="13.15" customHeight="1" x14ac:dyDescent="0.2">
      <c r="A39" s="352" t="s">
        <v>364</v>
      </c>
      <c r="B39" s="352"/>
      <c r="C39" s="352"/>
      <c r="D39" s="352"/>
      <c r="E39" s="352"/>
      <c r="F39" s="353"/>
      <c r="G39" s="353"/>
    </row>
    <row r="40" spans="1:8" ht="13.15" customHeight="1" x14ac:dyDescent="0.2">
      <c r="A40" s="353"/>
      <c r="B40" s="353"/>
      <c r="C40" s="353"/>
      <c r="D40" s="353"/>
      <c r="E40" s="353"/>
      <c r="F40" s="353"/>
      <c r="G40" s="353"/>
    </row>
    <row r="41" spans="1:8" ht="13.15" customHeight="1" x14ac:dyDescent="0.2">
      <c r="A41" s="299"/>
      <c r="B41" s="299"/>
      <c r="C41" s="299"/>
      <c r="D41" s="300"/>
      <c r="E41" s="300"/>
      <c r="F41" s="107"/>
      <c r="G41" s="107"/>
    </row>
    <row r="42" spans="1:8" ht="13.15" customHeight="1" x14ac:dyDescent="0.2">
      <c r="A42" s="354" t="s">
        <v>275</v>
      </c>
      <c r="B42" s="355"/>
      <c r="C42" s="355"/>
      <c r="D42" s="355"/>
      <c r="E42" s="355"/>
      <c r="F42" s="355"/>
      <c r="G42" s="355"/>
    </row>
    <row r="43" spans="1:8" ht="13.15" customHeight="1" x14ac:dyDescent="0.2">
      <c r="A43" s="350" t="s">
        <v>318</v>
      </c>
      <c r="B43" s="350"/>
      <c r="C43" s="277" t="s">
        <v>365</v>
      </c>
      <c r="D43" s="277"/>
      <c r="E43" s="277"/>
      <c r="F43" s="277"/>
      <c r="G43" s="277"/>
    </row>
    <row r="44" spans="1:8" ht="13.15" customHeight="1" x14ac:dyDescent="0.2"/>
    <row r="45" spans="1:8" ht="13.15" customHeight="1" x14ac:dyDescent="0.2"/>
    <row r="46" spans="1:8" ht="13.15" customHeight="1" x14ac:dyDescent="0.2"/>
    <row r="47" spans="1:8" ht="13.15" customHeight="1" x14ac:dyDescent="0.2"/>
    <row r="48" spans="1:8" ht="13.15" customHeight="1" x14ac:dyDescent="0.2"/>
    <row r="49" ht="13.15" customHeight="1" x14ac:dyDescent="0.2"/>
    <row r="50" ht="13.15" customHeight="1" x14ac:dyDescent="0.2"/>
    <row r="51" ht="13.15" customHeight="1" x14ac:dyDescent="0.2"/>
    <row r="52" ht="13.15" customHeight="1" x14ac:dyDescent="0.2"/>
    <row r="53" ht="13.15" customHeight="1" x14ac:dyDescent="0.2"/>
    <row r="54" ht="13.15" customHeight="1" x14ac:dyDescent="0.2"/>
    <row r="55" ht="13.15" customHeight="1" x14ac:dyDescent="0.2"/>
    <row r="56" ht="13.15" customHeight="1" x14ac:dyDescent="0.2"/>
    <row r="57" ht="13.15" customHeight="1" x14ac:dyDescent="0.2"/>
    <row r="58" ht="13.15" customHeight="1" x14ac:dyDescent="0.2"/>
    <row r="59" ht="13.15" customHeight="1" x14ac:dyDescent="0.2"/>
  </sheetData>
  <mergeCells count="30">
    <mergeCell ref="A43:B43"/>
    <mergeCell ref="B27:D27"/>
    <mergeCell ref="B28:D28"/>
    <mergeCell ref="B29:D29"/>
    <mergeCell ref="B30:D30"/>
    <mergeCell ref="B31:D31"/>
    <mergeCell ref="B32:D32"/>
    <mergeCell ref="B33:D33"/>
    <mergeCell ref="A35:G35"/>
    <mergeCell ref="A37:G37"/>
    <mergeCell ref="A39:G40"/>
    <mergeCell ref="A42:G42"/>
    <mergeCell ref="B26:D26"/>
    <mergeCell ref="B14:D14"/>
    <mergeCell ref="B15:D15"/>
    <mergeCell ref="B16:D16"/>
    <mergeCell ref="B17:C17"/>
    <mergeCell ref="B19:D19"/>
    <mergeCell ref="B20:D20"/>
    <mergeCell ref="B21:D21"/>
    <mergeCell ref="B22:D22"/>
    <mergeCell ref="B23:D23"/>
    <mergeCell ref="B24:D24"/>
    <mergeCell ref="B25:D25"/>
    <mergeCell ref="B13:D13"/>
    <mergeCell ref="A6:G6"/>
    <mergeCell ref="B9:D9"/>
    <mergeCell ref="B10:D10"/>
    <mergeCell ref="B11:D11"/>
    <mergeCell ref="B12:D12"/>
  </mergeCells>
  <hyperlinks>
    <hyperlink ref="A39:E40" r:id="rId1" display="Das Glossar enthält Erläuterungen zu allen statistisch relevanten Begriffen, die in den verschiedenen Produkten der Statistik der BA verwendung finden."/>
    <hyperlink ref="A39:G40" r:id="rId2" display="Das Glossar enthält Erläuterungen zu allen statistisch relevanten Begriffen, die in den verschiedenen Produkten der Statistik der BA Verwendung finden."/>
    <hyperlink ref="A43:B43" r:id="rId3" display="Abkürzungsverzeichnis"/>
    <hyperlink ref="C43" r:id="rId4"/>
    <hyperlink ref="A35:G35" r:id="rId5" display="Die Methodischen Hinweise der Statistik bieten ergänzende Informationen."/>
    <hyperlink ref="A37:G37" r:id="rId6" display="Die Qualitätsberichte der Statistik erläutern die Entstehung und Aussagekraft der jeweiligen Fachstatistik."/>
    <hyperlink ref="B9:D9" r:id="rId7" display="Arbeitsuche, Arbeitslosigkeit und Unterbeschäftigung"/>
    <hyperlink ref="B10:C10" r:id="rId8" display="Ausbildungsmarkt"/>
    <hyperlink ref="B11:C11" r:id="rId9" display="Beschäftigung"/>
    <hyperlink ref="B12:C12" r:id="rId10" display="Einnahmen/Ausgaben"/>
    <hyperlink ref="B13:C13" r:id="rId11" display="Förderung und berufliche Rehablitation"/>
    <hyperlink ref="B14:C14" r:id="rId12" display="Gemeldete Arbeitsstellen"/>
    <hyperlink ref="B15:C15" r:id="rId13" display="Grundsicherung für Arbeitsuchende (SGB II)"/>
    <hyperlink ref="B16:C16" r:id="rId14" display="Leistungen SGB III"/>
    <hyperlink ref="B19:C19" r:id="rId15" display="Berufe"/>
    <hyperlink ref="B20:C20" r:id="rId16" display="Bildung"/>
    <hyperlink ref="B21:C21" r:id="rId17" display="Corona"/>
    <hyperlink ref="B22:C22" r:id="rId18" display="Demografie"/>
    <hyperlink ref="B23:C23" r:id="rId19" display="Eingliederungbilanzen"/>
    <hyperlink ref="B24:C24" r:id="rId20" display="Entgelt"/>
    <hyperlink ref="B25:C25" r:id="rId21" display="Fachkräftebedarf"/>
    <hyperlink ref="B26:C26" r:id="rId22" display="Familien und Kinder"/>
    <hyperlink ref="B27:C27" r:id="rId23" display="Frauen und Männer"/>
    <hyperlink ref="B28:C28" r:id="rId24" display="Langzeitarbeitslosigkeit"/>
    <hyperlink ref="B29:C29" r:id="rId25" display="Menschen mit Behinderungen"/>
    <hyperlink ref="B30:C30" r:id="rId26" display="Migration"/>
    <hyperlink ref="B31:C31" r:id="rId27" display="Regionale Mobilität"/>
    <hyperlink ref="B32:C32" r:id="rId28" display="Wirtschaftszweige"/>
    <hyperlink ref="B33:C33" r:id="rId29" display="Zeitarbeit"/>
  </hyperlinks>
  <printOptions horizontalCentered="1"/>
  <pageMargins left="0.70866141732283472" right="0.39370078740157483" top="0.39370078740157483" bottom="0.59055118110236227" header="0.39370078740157483" footer="0.39370078740157483"/>
  <pageSetup paperSize="9" fitToWidth="0" orientation="portrait" r:id="rId30"/>
  <headerFooter alignWithMargins="0"/>
  <drawing r:id="rId3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07D52C4AE2A6447A549A06FDBCFB109" ma:contentTypeVersion="6" ma:contentTypeDescription="Ein neues Dokument erstellen." ma:contentTypeScope="" ma:versionID="bbba0adef442d07b744e23e57746708b">
  <xsd:schema xmlns:xsd="http://www.w3.org/2001/XMLSchema" xmlns:xs="http://www.w3.org/2001/XMLSchema" xmlns:p="http://schemas.microsoft.com/office/2006/metadata/properties" xmlns:ns2="5bbd7974-f77f-4bf2-8d8b-ed6338086b45" xmlns:ns3="c7535617-51ab-4c42-a646-e620e46efa2e" xmlns:ns4="1aef625a-43db-4b5a-a85c-9bcf63dadc02" targetNamespace="http://schemas.microsoft.com/office/2006/metadata/properties" ma:root="true" ma:fieldsID="443c7f0e8c4808a8de5c92748bb4cbdc" ns2:_="" ns3:_="" ns4:_="">
    <xsd:import namespace="5bbd7974-f77f-4bf2-8d8b-ed6338086b45"/>
    <xsd:import namespace="c7535617-51ab-4c42-a646-e620e46efa2e"/>
    <xsd:import namespace="1aef625a-43db-4b5a-a85c-9bcf63dadc02"/>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4:lcf76f155ced4ddcb4097134ff3c332f"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bd7974-f77f-4bf2-8d8b-ed6338086b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535617-51ab-4c42-a646-e620e46efa2e" elementFormDefault="qualified">
    <xsd:import namespace="http://schemas.microsoft.com/office/2006/documentManagement/types"/>
    <xsd:import namespace="http://schemas.microsoft.com/office/infopath/2007/PartnerControls"/>
    <xsd:element name="SharedWithUsers" ma:index="13"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aef625a-43db-4b5a-a85c-9bcf63dadc02" elementFormDefault="qualified">
    <xsd:import namespace="http://schemas.microsoft.com/office/2006/documentManagement/types"/>
    <xsd:import namespace="http://schemas.microsoft.com/office/infopath/2007/PartnerControls"/>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ce960779-f53c-4066-bae5-57e817f9c1ac"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ef625a-43db-4b5a-a85c-9bcf63dadc0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F07105A-3C33-4D3E-B4B0-34997E075C39}"/>
</file>

<file path=customXml/itemProps2.xml><?xml version="1.0" encoding="utf-8"?>
<ds:datastoreItem xmlns:ds="http://schemas.openxmlformats.org/officeDocument/2006/customXml" ds:itemID="{06722D3C-3D45-4A77-9CA7-4A994AD17CF7}"/>
</file>

<file path=customXml/itemProps3.xml><?xml version="1.0" encoding="utf-8"?>
<ds:datastoreItem xmlns:ds="http://schemas.openxmlformats.org/officeDocument/2006/customXml" ds:itemID="{3C608C9E-BAAF-4155-9E1B-2B67AA47CA8A}"/>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24</vt:i4>
      </vt:variant>
      <vt:variant>
        <vt:lpstr>Benannte Bereiche</vt:lpstr>
      </vt:variant>
      <vt:variant>
        <vt:i4>42</vt:i4>
      </vt:variant>
    </vt:vector>
  </HeadingPairs>
  <TitlesOfParts>
    <vt:vector size="66" baseType="lpstr">
      <vt:lpstr>Deckblatt</vt:lpstr>
      <vt:lpstr>Impressum</vt:lpstr>
      <vt:lpstr>Inhalt</vt:lpstr>
      <vt:lpstr>1</vt:lpstr>
      <vt:lpstr>1_1</vt:lpstr>
      <vt:lpstr>1_2</vt:lpstr>
      <vt:lpstr>1_3</vt:lpstr>
      <vt:lpstr>2_1_1</vt:lpstr>
      <vt:lpstr>2_1_2</vt:lpstr>
      <vt:lpstr>2_1_3</vt:lpstr>
      <vt:lpstr>2_2_1</vt:lpstr>
      <vt:lpstr>2_2_2</vt:lpstr>
      <vt:lpstr>2_2_3</vt:lpstr>
      <vt:lpstr>3_1_1</vt:lpstr>
      <vt:lpstr>3_1_2</vt:lpstr>
      <vt:lpstr>3_1_3</vt:lpstr>
      <vt:lpstr>3_2_1</vt:lpstr>
      <vt:lpstr>3_2_2</vt:lpstr>
      <vt:lpstr>3_2_3</vt:lpstr>
      <vt:lpstr>4_1</vt:lpstr>
      <vt:lpstr>4_2</vt:lpstr>
      <vt:lpstr>Hinweise Arbeitsstellen</vt:lpstr>
      <vt:lpstr>Hinweise Mindestfallzahlgrenzen</vt:lpstr>
      <vt:lpstr>Statistik-Infoseite</vt:lpstr>
      <vt:lpstr>'1'!Drucktitel_1</vt:lpstr>
      <vt:lpstr>'1_1'!Drucktitel_1_2</vt:lpstr>
      <vt:lpstr>'1_2'!Drucktitel_1_2</vt:lpstr>
      <vt:lpstr>'1_3'!Drucktitel_1_3</vt:lpstr>
      <vt:lpstr>'2_1_1'!Drucktitel_2_1_1</vt:lpstr>
      <vt:lpstr>'1_1'!Print_Area</vt:lpstr>
      <vt:lpstr>'1_2'!Print_Area</vt:lpstr>
      <vt:lpstr>'1_3'!Print_Area</vt:lpstr>
      <vt:lpstr>'2_1_1'!Print_Area</vt:lpstr>
      <vt:lpstr>'2_1_2'!Print_Area</vt:lpstr>
      <vt:lpstr>'2_1_3'!Print_Area</vt:lpstr>
      <vt:lpstr>'2_2_1'!Print_Area</vt:lpstr>
      <vt:lpstr>'2_2_2'!Print_Area</vt:lpstr>
      <vt:lpstr>'2_2_3'!Print_Area</vt:lpstr>
      <vt:lpstr>'3_1_1'!Print_Area</vt:lpstr>
      <vt:lpstr>'3_1_2'!Print_Area</vt:lpstr>
      <vt:lpstr>'3_1_3'!Print_Area</vt:lpstr>
      <vt:lpstr>'3_2_1'!Print_Area</vt:lpstr>
      <vt:lpstr>'3_2_2'!Print_Area</vt:lpstr>
      <vt:lpstr>'3_2_3'!Print_Area</vt:lpstr>
      <vt:lpstr>'4_1'!Print_Area</vt:lpstr>
      <vt:lpstr>'4_2'!Print_Area</vt:lpstr>
      <vt:lpstr>'Hinweise Arbeitsstellen'!Print_Area</vt:lpstr>
      <vt:lpstr>'Statistik-Infoseite'!Print_Area</vt:lpstr>
      <vt:lpstr>'1'!Print_Titles</vt:lpstr>
      <vt:lpstr>'1_1'!Print_Titles</vt:lpstr>
      <vt:lpstr>'1_2'!Print_Titles</vt:lpstr>
      <vt:lpstr>'1_3'!Print_Titles</vt:lpstr>
      <vt:lpstr>'2_1_1'!Print_Titles</vt:lpstr>
      <vt:lpstr>'2_1_2'!Print_Titles</vt:lpstr>
      <vt:lpstr>'2_1_3'!Print_Titles</vt:lpstr>
      <vt:lpstr>'2_2_1'!Print_Titles</vt:lpstr>
      <vt:lpstr>'2_2_2'!Print_Titles</vt:lpstr>
      <vt:lpstr>'2_2_3'!Print_Titles</vt:lpstr>
      <vt:lpstr>'3_1_1'!Print_Titles</vt:lpstr>
      <vt:lpstr>'3_1_2'!Print_Titles</vt:lpstr>
      <vt:lpstr>'3_1_3'!Print_Titles</vt:lpstr>
      <vt:lpstr>'3_2_1'!Print_Titles</vt:lpstr>
      <vt:lpstr>'3_2_2'!Print_Titles</vt:lpstr>
      <vt:lpstr>'3_2_3'!Print_Titles</vt:lpstr>
      <vt:lpstr>'4_1'!Print_Titles</vt:lpstr>
      <vt:lpstr>'4_2'!Print_Titles</vt:lpstr>
    </vt:vector>
  </TitlesOfParts>
  <Company>Bundesagentur für Arbeit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Kück Heidemarie</dc:creator>
  <cp:lastModifiedBy>bauerj008</cp:lastModifiedBy>
  <cp:lastPrinted>2020-09-28T13:21:50Z</cp:lastPrinted>
  <dcterms:created xsi:type="dcterms:W3CDTF">2018-11-05T13:25:36Z</dcterms:created>
  <dcterms:modified xsi:type="dcterms:W3CDTF">2020-12-16T19:02:21Z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0x010100907D52C4AE2A6447A549A06FDBCFB109</vt:lpwstr>
  </property>
</Properties>
</file>