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OSIRIS RWD\Groupes de travail\Relecture INCa\"/>
    </mc:Choice>
  </mc:AlternateContent>
  <xr:revisionPtr revIDLastSave="0" documentId="13_ncr:1_{2D5E7B4B-D345-4474-B9BB-E2F62A245819}" xr6:coauthVersionLast="47" xr6:coauthVersionMax="47" xr10:uidLastSave="{00000000-0000-0000-0000-000000000000}"/>
  <bookViews>
    <workbookView xWindow="-108" yWindow="-108" windowWidth="23256" windowHeight="12456" firstSheet="3" activeTab="3" xr2:uid="{00000000-000D-0000-FFFF-FFFF00000000}"/>
  </bookViews>
  <sheets>
    <sheet name="MDS 26042024" sheetId="3" state="hidden" r:id="rId1"/>
    <sheet name="MDS 230625" sheetId="4" state="hidden" r:id="rId2"/>
    <sheet name="MDS 270625" sheetId="5" state="hidden" r:id="rId3"/>
    <sheet name="MDS FR" sheetId="7" r:id="rId4"/>
    <sheet name="VALUE SET CODES" sheetId="9" r:id="rId5"/>
    <sheet name="Feuil1" sheetId="1" state="hidden" r:id="rId6"/>
    <sheet name="Feuil2" sheetId="2" state="hidden" r:id="rId7"/>
  </sheets>
  <definedNames>
    <definedName name="_xlnm._FilterDatabase" localSheetId="5" hidden="1">Feuil1!$A$5:$G$96</definedName>
    <definedName name="_xlnm._FilterDatabase" localSheetId="0" hidden="1">'MDS 26042024'!$A$5:$P$118</definedName>
    <definedName name="_xlnm._FilterDatabase" localSheetId="3" hidden="1">'MDS FR'!$A$1:$I$111</definedName>
    <definedName name="_xlnm.Print_Titles" localSheetId="5">Feuil1!$1:$5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Emilie BENSADON</author>
    <author>tc={FA11A98E-A223-4AC4-815A-F48642C04161}</author>
    <author>tc={07058A40-6497-49B2-A1C8-9ADCD077E322}</author>
    <author>tc={0A8839D1-26C1-4421-A42A-CCD0807FAB20}</author>
    <author>tc={68D7F746-A2CE-4399-B8E2-892C1A514A10}</author>
    <author>tc={A04119E9-7917-48DD-A0BB-9C19463C7205}</author>
    <author>tc={19F627E7-2A1D-4454-9A25-4C9BBE403A66}</author>
    <author>tc={7287C9AA-08A5-4CB0-A4E5-297999EF2A2C}</author>
    <author>tc={4D1146D4-22B2-4A53-97D5-E2429655296B}</author>
    <author>tc={4D0C4244-3257-4B3C-913E-8AAC16666AC3}</author>
    <author>tc={D7BE9689-325A-4946-9DD6-23AABFC61ED7}</author>
    <author>tc={9C2343B8-1BFF-4338-B2AC-D8EE97B0FE8E}</author>
    <author>tc={50F5F549-C6B4-4CF9-952D-03D5B0A73E89}</author>
    <author>tc={18B8B8E6-042F-4EE4-9E59-35E8DFE9AFD4}</author>
    <author>tc={2C9A0BA6-7443-40A9-9E16-83DE80EC8D7C}</author>
    <author>tc={31B82E47-1F99-41FA-B929-0C5305A2C981}</author>
    <author>tc={B7AE533B-00F9-4022-895A-F4498967C474}</author>
    <author>tc={415EB555-FA36-4B38-9DCD-240B8FA98AA0}</author>
    <author>tc={C97B405A-B605-4338-AF5C-B0992E6726B4}</author>
    <author>tc={94D64C8E-3F7A-4F2D-9AEB-8A4A4890BD5D}</author>
    <author>tc={69A10DE2-4F0E-407D-B924-11CBF3C02E49}</author>
    <author>tc={3F9C350D-122A-4F29-AA4B-0CE4A5D12FFE}</author>
    <author>tc={28907978-1D3F-4807-81A1-CD67F4E9F1BE}</author>
    <author>tc={8F3D14DC-4E68-47C4-952C-5E93E7570CA2}</author>
    <author>tc={C283FDF5-2B46-4B95-A401-832B680BDEC0}</author>
    <author>tc={D57ECD2B-93DD-48D8-8251-5EFD38341D19}</author>
    <author>tc={409562A1-8A7A-4B55-81AC-CF62AEDD35E6}</author>
    <author>tc={9B098ACB-84B4-458E-9CFC-AD7A7C844439}</author>
    <author>tc={4E6A70B3-F1E3-474C-B03F-26F3AFAA20C1}</author>
    <author>tc={7656C0F3-1DBF-46B8-98EF-B97544A2AA22}</author>
    <author>tc={79C0D07E-9D14-42FC-9575-B9D878CD248B}</author>
    <author>tc={9E22AB79-1850-4830-945F-467FC87078B7}</author>
    <author>tc={69D91578-FA9A-4066-A270-73861885E529}</author>
    <author>tc={332343C8-B601-4299-B029-5E17CD03C4F0}</author>
    <author>tc={26D3489E-B98C-424D-BFB4-DBDB8214D423}</author>
    <author>tc={B5651ED2-B07A-4853-A56D-1126BDE6FB2E}</author>
    <author>tc={A3684727-7A88-4AAF-BB1D-9A4649766785}</author>
    <author>tc={6CF3EB73-B621-4A7D-B1D9-F4D44ED67AE6}</author>
    <author>tc={2C69E5E1-3225-4B89-BD68-0354F52B150F}</author>
    <author>tc={228698A5-2665-414A-AA4F-5CFBD2DCC9E2}</author>
    <author>tc={7D178EA0-8F5A-4416-B6BB-59D600857B65}</author>
    <author>tc={4D0FBF10-4A80-4045-B630-DF3FD9F847F6}</author>
    <author>tc={425DC5AE-CD8A-40F9-9746-948705EEC15A}</author>
    <author>tc={04E8CF69-1A5B-48FE-B398-105AE13E1F1A}</author>
    <author>tc={43434CA4-A762-413E-AB64-AAECEDDC32CA}</author>
    <author>tc={CF2FCC42-5F90-41CF-AB9D-7D8A1ABC8566}</author>
    <author>tc={2C13CA84-F6BD-4944-9371-761A2CC6690B}</author>
    <author>tc={0E38CF65-1002-43CA-9E67-7FCC31892A22}</author>
    <author>tc={CCD8BDE0-7C09-48BF-8789-663856C9AA35}</author>
    <author>tc={7A6E0031-88A7-4B94-876F-6681CDECAE73}</author>
    <author>tc={A21C1957-8B15-494B-B4E2-C32D6646065F}</author>
    <author>tc={F60184AC-6C0C-46CB-9514-EAAF59D95088}</author>
    <author>tc={720D7D72-FA78-4DD8-83ED-8C1666295565}</author>
    <author>tc={B0670383-82C6-419F-92C4-716760574426}</author>
    <author>tc={A4947FFA-6BE2-4F9E-AD6B-6CCB6BEBFAA7}</author>
    <author>tc={B4081635-0A47-474C-A917-B65BC7CCF4EE}</author>
    <author>tc={C1188865-5839-4C55-A7C6-E5431C4BCFDE}</author>
    <author>tc={672E226A-1521-4073-A44E-BE70EE27E3FC}</author>
    <author>tc={0BB3F56A-0602-44EE-81A5-2529AA20811C}</author>
    <author>tc={657DC5D8-EFEC-4DBF-8423-C4ACD68E8250}</author>
    <author>tc={BC495A04-5B73-40C3-BBC7-BD638DBAE5C0}</author>
    <author>tc={25D00B7D-2382-4569-95AE-B78F4FD99EC2}</author>
    <author>tc={D8D510CD-B069-47F0-A6BD-06446E8386EA}</author>
    <author>tc={07D3FEE2-02E9-451A-B35E-F2EEF234AD90}</author>
    <author>tc={B198E732-E460-47C5-8BC7-109FFE181B9E}</author>
    <author>tc={CA1CF6CB-A891-463F-ABB4-ADF4DAE78CD4}</author>
    <author>tc={21B78161-AA76-4F7B-A728-252537EA1745}</author>
    <author>tc={E18FB680-6874-4652-92D8-29A26C275040}</author>
    <author>tc={D77A8004-3782-4D88-BF1A-F15CB245DC88}</author>
    <author>tc={D85DCB47-7990-491B-9B29-CF787974D066}</author>
    <author>tc={F9418644-3F80-4AC1-B47B-C826629A4334}</author>
    <author>tc={7370AB95-231F-4242-BAF3-FEBA39682448}</author>
    <author>tc={72F2596B-6B3D-43E1-A0A7-DFAE052B12FF}</author>
    <author>tc={C4E3D2A1-5E6C-441E-BC76-546195119835}</author>
    <author>tc={02939496-58B2-4397-AE3F-B9D0C589B7DA}</author>
    <author>tc={5DC804E9-9FAA-4C38-8AA5-8C7316DA9185}</author>
    <author>tc={2C379DC4-2F54-4EDD-83FD-44CB9ACA780C}</author>
    <author>tc={E82ACFFF-873A-4382-A70A-831A7B5CA6C8}</author>
    <author>tc={CA5EDB90-0A4D-4DD8-BEA2-FE9300F1DFC6}</author>
    <author>tc={F1B0E6A6-F6A9-442F-91CB-A83692C40CB2}</author>
    <author>tc={39E5DD29-0422-4991-B327-0BDFA8B46F81}</author>
    <author>tc={3C63BBA9-BA3A-4138-BE1D-E5611162C0E2}</author>
    <author>tc={B1DD873C-13B1-4B12-A1B1-E75A63531D2A}</author>
    <author>tc={72531BB9-72E1-4EDC-A1B7-713AE9ED7903}</author>
    <author>tc={74070947-2608-40CD-A48D-219C1DF7AF83}</author>
    <author>tc={2FEFEF97-2426-4C32-94B1-28D0BC0B7BBD}</author>
  </authors>
  <commentList>
    <comment ref="B5" authorId="0" shapeId="0" xr:uid="{48D1402E-E19F-402B-B981-9FA2A6BD4CA4}">
      <text>
        <r>
          <rPr>
            <sz val="11"/>
            <color theme="1"/>
            <rFont val="Calibri"/>
            <family val="2"/>
            <scheme val="minor"/>
          </rPr>
          <t>Emilie BENSADON:
A supprimer avant 
publication</t>
        </r>
      </text>
    </comment>
    <comment ref="C7" authorId="1" shapeId="0" xr:uid="{FA11A98E-A223-4AC4-815A-F48642C041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bouger dans les metadata du dataset</t>
        </r>
      </text>
    </comment>
    <comment ref="D8" authorId="2" shapeId="0" xr:uid="{07058A40-6497-49B2-A1C8-9ADCD077E3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ajouté Day, car dans le guide d'alim et important pour la pédiatrie</t>
        </r>
      </text>
    </comment>
    <comment ref="D11" authorId="3" shapeId="0" xr:uid="{0A8839D1-26C1-4421-A42A-CCD0807FAB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PatientInformationDate
Reply:
    ok</t>
        </r>
      </text>
    </comment>
    <comment ref="K15" authorId="4" shapeId="0" xr:uid="{68D7F746-A2CE-4399-B8E2-892C1A514A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Virer unknown</t>
        </r>
      </text>
    </comment>
    <comment ref="A16" authorId="5" shapeId="0" xr:uid="{A04119E9-7917-48DD-A0BB-9C19463C72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dernière nouvelle comme dans le guide d'alimentation</t>
        </r>
      </text>
    </comment>
    <comment ref="C16" authorId="6" shapeId="0" xr:uid="{19F627E7-2A1D-4454-9A25-4C9BBE403A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rediscuter le nom
Reply:
    Finalement peut être LastNews plus adaptées à l'ensemble des items</t>
        </r>
      </text>
    </comment>
    <comment ref="D16" authorId="7" shapeId="0" xr:uid="{7287C9AA-08A5-4CB0-A4E5-297999EF2A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rediscuter le nom, plutot VitalStatus
Reply:
    VitalStatus si on trouve un code pour Vivant, sinon Deceased :yes/no</t>
        </r>
      </text>
    </comment>
    <comment ref="D17" authorId="8" shapeId="0" xr:uid="{4D1146D4-22B2-4A53-97D5-E242965529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trop général, proposition? VitalStatusUpdateDate
Reply:
    ok</t>
        </r>
      </text>
    </comment>
    <comment ref="K21" authorId="9" shapeId="0" xr:uid="{4D0C4244-3257-4B3C-913E-8AAC16666A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Proposition: A supprimer et mettre dans le guide que INSEE correspond à source externe structurée</t>
        </r>
      </text>
    </comment>
    <comment ref="D22" authorId="10" shapeId="0" xr:uid="{D7BE9689-325A-4946-9DD6-23AABFC61E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nom pas unique -&gt; FamilyCancerTopographyCode
Reply:
    ok</t>
        </r>
      </text>
    </comment>
    <comment ref="D23" authorId="11" shapeId="0" xr:uid="{9C2343B8-1BFF-4338-B2AC-D8EE97B0FE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RenommerFamilyCancerParentage
Reply:
    ok</t>
        </r>
      </text>
    </comment>
    <comment ref="D25" authorId="12" shapeId="0" xr:uid="{50F5F549-C6B4-4CF9-952D-03D5B0A73E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ComorbidityPathologyCode
Reply:
    plutot relatedPathologyCode</t>
        </r>
      </text>
    </comment>
    <comment ref="D26" authorId="13" shapeId="0" xr:uid="{18B8B8E6-042F-4EE4-9E59-35E8DFE9AF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ComorbidityDiagnosisDate
Reply:
    idem</t>
        </r>
      </text>
    </comment>
    <comment ref="D27" authorId="14" shapeId="0" xr:uid="{2C9A0BA6-7443-40A9-9E16-83DE80EC8D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enlever ? item calculé ?
Reply:
    ok</t>
        </r>
      </text>
    </comment>
    <comment ref="D28" authorId="15" shapeId="0" xr:uid="{31B82E47-1F99-41FA-B929-0C5305A2C9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est ce que c'est égal à personalCancerHistory dans le modèle ?
Reply:
    remettre à jour dans le modèle
Reply:
    renommer CancerCareOriginIncenter</t>
        </r>
      </text>
    </comment>
    <comment ref="D31" authorId="16" shapeId="0" xr:uid="{B7AE533B-00F9-4022-895A-F4498967C4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CancerDiagnosisInCenter
Reply:
    ok
Reply:
    Dans le guide c'est indiqué que ça serait remplacé par la source</t>
        </r>
      </text>
    </comment>
    <comment ref="J31" authorId="17" shapeId="0" xr:uid="{415EB555-FA36-4B38-9DCD-240B8FA98A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 pourrait être "Diagnostic réalisé dans l'établissement" avec la réponse oui/non
Reply:
    ok</t>
        </r>
      </text>
    </comment>
    <comment ref="C41" authorId="18" shapeId="0" xr:uid="{C97B405A-B605-4338-AF5C-B0992E6726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TNM ? Voir avec Emilie</t>
        </r>
      </text>
    </comment>
    <comment ref="K44" authorId="19" shapeId="0" xr:uid="{94D64C8E-3F7A-4F2D-9AEB-8A4A4890BD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Est ce qu'il ne faut pas spécifier p avt ttt et p après neoadj ttt ?
Reply:
    non, à mettre dans le guide</t>
        </r>
      </text>
    </comment>
    <comment ref="D45" authorId="20" shapeId="0" xr:uid="{69A10DE2-4F0E-407D-B924-11CBF3C02E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modifier en stage car stade en français
Reply:
    pb, dans osiris il y a la faute</t>
        </r>
      </text>
    </comment>
    <comment ref="D46" authorId="21" shapeId="0" xr:uid="{3F9C350D-122A-4F29-AA4B-0CE4A5D12F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idem</t>
        </r>
      </text>
    </comment>
    <comment ref="F46" authorId="22" shapeId="0" xr:uid="{28907978-1D3F-4807-81A1-CD67F4E9F1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Autre type de stade</t>
        </r>
      </text>
    </comment>
    <comment ref="D47" authorId="23" shapeId="0" xr:uid="{8F3D14DC-4E68-47C4-952C-5E93E7570C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idem
Reply:
    il faut rajouter Stage value other. Sinon on laisse mettre dans Observation pour ne pas surcharger le guide ?</t>
        </r>
      </text>
    </comment>
    <comment ref="K47" authorId="24" shapeId="0" xr:uid="{C283FDF5-2B46-4B95-A401-832B680BDE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renvoyer vers les bonnes listes de valeurs</t>
        </r>
      </text>
    </comment>
    <comment ref="D48" authorId="25" shapeId="0" xr:uid="{D57ECD2B-93DD-48D8-8251-5EFD38341D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Proposition: supprimer et renvoyer vers observation</t>
        </r>
      </text>
    </comment>
    <comment ref="D49" authorId="26" shapeId="0" xr:uid="{409562A1-8A7A-4B55-81AC-CF62AEDD35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il manque Other Grade
Reply:
    ou pas suivant décision sur stage</t>
        </r>
      </text>
    </comment>
    <comment ref="J49" authorId="27" shapeId="0" xr:uid="{9B098ACB-84B4-458E-9CFC-AD7A7C84443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Pourquoi marqué ISUP dans le gleason alors que c'est le furhman ?
Reply:
    L'ISUP se déduit à partir des 2 composantes du Gleason, ça peut être pour cela ? </t>
        </r>
      </text>
    </comment>
    <comment ref="D50" authorId="28" shapeId="0" xr:uid="{4E6A70B3-F1E3-474C-B03F-26F3AFAA20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Il faut rajouter other type et valeur si on met other dans la liste</t>
        </r>
      </text>
    </comment>
    <comment ref="K50" authorId="29" shapeId="0" xr:uid="{7656C0F3-1DBF-46B8-98EF-B97544A2AA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renvoyer vers la liste des valeurs</t>
        </r>
      </text>
    </comment>
    <comment ref="M51" authorId="30" shapeId="0" xr:uid="{79C0D07E-9D14-42FC-9575-B9D878CD24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Incertitude +++++ sur leucémie aigüe</t>
        </r>
      </text>
    </comment>
    <comment ref="D54" authorId="31" shapeId="0" xr:uid="{9E22AB79-1850-4830-945F-467FC87078B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Doublon, renommer TumEventMorphologyCode
Reply:
    ok</t>
        </r>
      </text>
    </comment>
    <comment ref="D57" authorId="32" shapeId="0" xr:uid="{69D91578-FA9A-4066-A270-73861885E5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TumEventDiagnosisMethod pour être homogène avec plus haut</t>
        </r>
      </text>
    </comment>
    <comment ref="A58" authorId="33" shapeId="0" xr:uid="{332343C8-B601-4299-B029-5E17CD03C4F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Voir si on peut virer et remplacer par un texte dans mesure et observation</t>
        </r>
      </text>
    </comment>
    <comment ref="C61" authorId="34" shapeId="0" xr:uid="{26D3489E-B98C-424D-BFB4-DBDB8214D4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anglais surgery</t>
        </r>
      </text>
    </comment>
    <comment ref="F62" authorId="35" shapeId="0" xr:uid="{B5651ED2-B07A-4853-A56D-1126BDE6FB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Où met on les Autre ttt: ex cimentoplastie, cryotherapie, laser ? La partie autre ttt a disparu</t>
        </r>
      </text>
    </comment>
    <comment ref="J62" authorId="36" shapeId="0" xr:uid="{A3684727-7A88-4AAF-BB1D-9A46497667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Termino française</t>
        </r>
      </text>
    </comment>
    <comment ref="D64" authorId="37" shapeId="0" xr:uid="{6CF3EB73-B621-4A7D-B1D9-F4D44ED67A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...InCenter</t>
        </r>
      </text>
    </comment>
    <comment ref="J64" authorId="38" shapeId="0" xr:uid="{2C69E5E1-3225-4B89-BD68-0354F52B15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Proposition OUI/NON</t>
        </r>
      </text>
    </comment>
    <comment ref="K64" authorId="39" shapeId="0" xr:uid="{228698A5-2665-414A-AA4F-5CFBD2DCC9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changer à Yes/No comme les autres</t>
        </r>
      </text>
    </comment>
    <comment ref="D65" authorId="40" shapeId="0" xr:uid="{7D178EA0-8F5A-4416-B6BB-59D600857B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Est ce qu'on l'enlève ?</t>
        </r>
      </text>
    </comment>
    <comment ref="A66" authorId="41" shapeId="0" xr:uid="{4D0FBF10-4A80-4045-B630-DF3FD9F847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traitements systémiques ?
Reply:
    non, renommer traitements médicamenteux</t>
        </r>
      </text>
    </comment>
    <comment ref="C66" authorId="42" shapeId="0" xr:uid="{425DC5AE-CD8A-40F9-9746-948705EEC1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anglais drugtreatment
Reply:
    soit systemic treatment soit CancerMedication</t>
        </r>
      </text>
    </comment>
    <comment ref="D66" authorId="43" shapeId="0" xr:uid="{04E8CF69-1A5B-48FE-B398-105AE13E1F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 avait dit que ce serait un champ calculé</t>
        </r>
      </text>
    </comment>
    <comment ref="D69" authorId="44" shapeId="0" xr:uid="{43434CA4-A762-413E-AB64-AAECEDDC32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renommé</t>
        </r>
      </text>
    </comment>
    <comment ref="K69" authorId="45" shapeId="0" xr:uid="{CF2FCC42-5F90-41CF-AB9D-7D8A1ABC85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changé Yes/no</t>
        </r>
      </text>
    </comment>
    <comment ref="D70" authorId="46" shapeId="0" xr:uid="{2C13CA84-F6BD-4944-9371-761A2CC669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Il faut renommer car meme que source de chir</t>
        </r>
      </text>
    </comment>
    <comment ref="D71" authorId="47" shapeId="0" xr:uid="{0E38CF65-1002-43CA-9E67-7FCC31892A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MoleculeAdministrationDate
Reply:
    vérifier que dans le modèle on peut en mettre plusieurs
Reply:
    start et end pour l'eCRF</t>
        </r>
      </text>
    </comment>
    <comment ref="C74" authorId="48" shapeId="0" xr:uid="{CCD8BDE0-7C09-48BF-8789-663856C9AA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Radiotherapy ?</t>
        </r>
      </text>
    </comment>
    <comment ref="D74" authorId="49" shapeId="0" xr:uid="{7A6E0031-88A7-4B94-876F-6681CDECAE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Pourquoi course et pas radiotherapy ?</t>
        </r>
      </text>
    </comment>
    <comment ref="J74" authorId="50" shapeId="0" xr:uid="{A21C1957-8B15-494B-B4E2-C32D664606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Termino française
Reply:
    ichi OMS pour standard international, mais liste de correspondance ?
Reply:
    Est ce qu'on met que l'acte précis ou aussi la hierarchie ?</t>
        </r>
      </text>
    </comment>
    <comment ref="D75" authorId="51" shapeId="0" xr:uid="{F60184AC-6C0C-46CB-9514-EAAF59D950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Proposition d'ajout</t>
        </r>
      </text>
    </comment>
    <comment ref="D78" authorId="52" shapeId="0" xr:uid="{720D7D72-FA78-4DD8-83ED-8C16662955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incenter</t>
        </r>
      </text>
    </comment>
    <comment ref="K78" authorId="53" shapeId="0" xr:uid="{B0670383-82C6-419F-92C4-7167605744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yes/no</t>
        </r>
      </text>
    </comment>
    <comment ref="D79" authorId="54" shapeId="0" xr:uid="{A4947FFA-6BE2-4F9E-AD6B-6CCB6BEBFA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supprimer car dans la source
Reply:
    et redondant avec courseOriginInCenter</t>
        </r>
      </text>
    </comment>
    <comment ref="C80" authorId="55" shapeId="0" xr:uid="{B4081635-0A47-474C-A917-B65BC7CCF4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G81" authorId="56" shapeId="0" xr:uid="{C1188865-5839-4C55-A7C6-E5431C4BCF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ou acte ?</t>
        </r>
      </text>
    </comment>
    <comment ref="J81" authorId="57" shapeId="0" xr:uid="{672E226A-1521-4073-A44E-BE70EE27E3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ou acte ? Trouver la liste des actes
Reply:
    est ce que besoin d'avoir la hierarchie comme pour la surgery ou uniquement la hierarchie</t>
        </r>
      </text>
    </comment>
    <comment ref="A84" authorId="58" shapeId="0" xr:uid="{0BB3F56A-0602-44EE-81A5-2529AA20811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renommer ResponseEvaluation
Reply:
    ou Réponse au traitement
</t>
        </r>
      </text>
    </comment>
    <comment ref="D84" authorId="59" shapeId="0" xr:uid="{657DC5D8-EFEC-4DBF-8423-C4ACD68E82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ResponseEvaluationStatus</t>
        </r>
      </text>
    </comment>
    <comment ref="D85" authorId="60" shapeId="0" xr:uid="{BC495A04-5B73-40C3-BBC7-BD638DBAE5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ResponseEvaluationDate</t>
        </r>
      </text>
    </comment>
    <comment ref="A86" authorId="61" shapeId="0" xr:uid="{25D00B7D-2382-4569-95AE-B78F4FD99E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rediscuter imagerie pour mettre study dans OSIRIS-RWD</t>
        </r>
      </text>
    </comment>
    <comment ref="D86" authorId="62" shapeId="0" xr:uid="{D8D510CD-B069-47F0-A6BD-06446E8386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Ajout de l'heure et minute, vérifier dans la base
Reply:
    intérêt de mettre l'heure ? vérifier ce qui est fait dans l'extension IMAGERIE d'OSIRIS
Reply:
    ct pour identifier la study. Est ce qu'on rajoute un id de study ?</t>
        </r>
      </text>
    </comment>
    <comment ref="D87" authorId="63" shapeId="0" xr:uid="{07D3FEE2-02E9-451A-B35E-F2EEF234AD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renommé, enlevé le "s"</t>
        </r>
      </text>
    </comment>
    <comment ref="D88" authorId="64" shapeId="0" xr:uid="{B198E732-E460-47C5-8BC7-109FFE181B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rajouter dans Study</t>
        </r>
      </text>
    </comment>
    <comment ref="D89" authorId="65" shapeId="0" xr:uid="{CA1CF6CB-A891-463F-ABB4-ADF4DAE78C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incenter
Reply:
    A rajouter dans study</t>
        </r>
      </text>
    </comment>
    <comment ref="J89" authorId="66" shapeId="0" xr:uid="{21B78161-AA76-4F7B-A728-252537EA17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Yes/no</t>
        </r>
      </text>
    </comment>
    <comment ref="C91" authorId="67" shapeId="0" xr:uid="{E18FB680-6874-4652-92D8-29A26C2750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D91" authorId="68" shapeId="0" xr:uid="{D77A8004-3782-4D88-BF1A-F15CB245DC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Voir si ok de le mettre dans le MDS car pseudo pas complète...</t>
        </r>
      </text>
    </comment>
    <comment ref="A92" authorId="69" shapeId="0" xr:uid="{D85DCB47-7990-491B-9B29-CF787974D0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dans le CRF pour saisie manuelle</t>
        </r>
      </text>
    </comment>
    <comment ref="C92" authorId="70" shapeId="0" xr:uid="{F9418644-3F80-4AC1-B47B-C826629A43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BiologicalSpecimen (plutot que sample)</t>
        </r>
      </text>
    </comment>
    <comment ref="D92" authorId="71" shapeId="0" xr:uid="{7370AB95-231F-4242-BAF3-FEBA396824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specimen</t>
        </r>
      </text>
    </comment>
    <comment ref="D93" authorId="72" shapeId="0" xr:uid="{72F2596B-6B3D-43E1-A0A7-DFAE052B12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renommé specimen storage in center</t>
        </r>
      </text>
    </comment>
    <comment ref="I93" authorId="73" shapeId="0" xr:uid="{C4E3D2A1-5E6C-441E-BC76-5461951198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Specimen storage in center</t>
        </r>
      </text>
    </comment>
    <comment ref="K93" authorId="74" shapeId="0" xr:uid="{02939496-58B2-4397-AE3F-B9D0C589B7D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Yes/no</t>
        </r>
      </text>
    </comment>
    <comment ref="J99" authorId="75" shapeId="0" xr:uid="{5DC804E9-9FAA-4C38-8AA5-8C7316DA91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pour le moment liste osiris, manque les codes</t>
        </r>
      </text>
    </comment>
    <comment ref="J100" authorId="76" shapeId="0" xr:uid="{2C379DC4-2F54-4EDD-83FD-44CB9ACA78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 de valeur
Reply:
    A rediscuter</t>
        </r>
      </text>
    </comment>
    <comment ref="J101" authorId="77" shapeId="0" xr:uid="{E82ACFFF-873A-4382-A70A-831A7B5CA6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
Reply:
    Proposition:
1, Positif
 2, Négatif
 3, Normal
 4, Anormal
 5, Exprimé
 6, Non-exprimé
 7, Altéré
 8, Non-altéré
 9, Bas
 10, Intermédiaire
 11, Haut</t>
        </r>
      </text>
    </comment>
    <comment ref="J102" authorId="78" shapeId="0" xr:uid="{CA5EDB90-0A4D-4DD8-BEA2-FE9300F1DFC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t>
        </r>
      </text>
    </comment>
    <comment ref="J104" authorId="79" shapeId="0" xr:uid="{F1B0E6A6-F6A9-442F-91CB-A83692C40C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t>
        </r>
      </text>
    </comment>
    <comment ref="D105" authorId="80" shapeId="0" xr:uid="{39E5DD29-0422-4991-B327-0BDFA8B46F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SampleCollectDate
Reply:
    ok</t>
        </r>
      </text>
    </comment>
    <comment ref="D106" authorId="81" shapeId="0" xr:uid="{3C63BBA9-BA3A-4138-BE1D-E5611162C0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biomarkersamplenature</t>
        </r>
      </text>
    </comment>
    <comment ref="A107" authorId="82" shapeId="0" xr:uid="{B1DD873C-13B1-4B12-A1B1-E75A63531D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A113" authorId="83" shapeId="0" xr:uid="{72531BB9-72E1-4EDC-A1B7-713AE9ED790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J117" authorId="84" shapeId="0" xr:uid="{74070947-2608-40CD-A48D-219C1DF7AF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Est ce que c'est la table ou bien la table + le concept_id ex: telle tumeur de tel patient ? ou les 2</t>
        </r>
      </text>
    </comment>
    <comment ref="A119" authorId="85" shapeId="0" xr:uid="{2FEFEF97-2426-4C32-94B1-28D0BC0B7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Emilie BENSADON</author>
    <author>tc={EA023DAA-C08A-4B02-AD8A-87635F0B9ADE}</author>
    <author>tc={DC623292-A50B-4F2A-A15C-AA117EB47F0F}</author>
    <author>tc={63E3DC31-AAA2-49DA-96B2-410AFF8F706D}</author>
    <author>tc={DA7CF5E3-C4FC-4367-8BF3-78BB7008F984}</author>
    <author>tc={C8509285-2A2B-4CD4-9A5C-E078B34E640B}</author>
    <author>tc={E6BD625D-CD0E-4701-B658-34FA765E513E}</author>
    <author>tc={32B6024A-8F98-44D6-8D4A-B2960C3A3C7C}</author>
    <author>tc={EB48E87B-DC46-4B38-B62E-92E3AA6DF164}</author>
    <author>tc={E8A8AD42-E999-4901-A059-DDC8D427D3AD}</author>
    <author>tc={A6A7C1E3-A760-4A97-92EF-97BD8691851D}</author>
    <author>tc={F72CF0B2-4EE7-406C-9597-61A9FBF9103E}</author>
    <author>tc={BBF7ADC3-39FE-4ED6-888C-43CC1A995B20}</author>
    <author>tc={0B824D73-BBA9-47D0-A5FF-263B04320BD0}</author>
    <author>tc={1CB25A57-B5C9-4ED2-9466-7781515D4C52}</author>
    <author>tc={405DE76C-6545-4362-9DE6-F6F823541D8A}</author>
    <author>tc={113D2F55-E9FB-4380-873C-8921A9F9A043}</author>
    <author>tc={65F5BE48-4BA5-427C-9CBA-8BD91B8C1A10}</author>
    <author>tc={81B67592-57B8-4D51-9E40-BB363F21A221}</author>
    <author>tc={86AA7A90-B873-44AB-896D-40D7D4BFCCB0}</author>
    <author>tc={E972B6B9-81B6-47E1-9A7A-C92CD1681C9E}</author>
    <author>tc={9217B98F-637C-4205-A694-7F872E1DD94A}</author>
    <author>tc={60E176AD-C53D-45CE-8649-37A1AFDB484C}</author>
    <author>tc={3C6AD728-F6C7-4FCF-9233-E6050BB99C3A}</author>
    <author>tc={D73AD48F-9CF1-4906-A92E-E4059EED50FD}</author>
    <author>tc={30E15E36-8AA8-4DED-B632-804285D2B629}</author>
    <author>tc={7778E7EB-7CAA-4655-BDAE-76ABDF87B27A}</author>
  </authors>
  <commentList>
    <comment ref="B1" authorId="0" shapeId="0" xr:uid="{5595E1EB-E253-4AA3-9AAB-5069CD4A4558}">
      <text>
        <r>
          <rPr>
            <sz val="11"/>
            <color theme="1"/>
            <rFont val="Calibri"/>
            <family val="2"/>
            <scheme val="minor"/>
          </rPr>
          <t>Emilie BENSADON:
A supprimer avant 
publication</t>
        </r>
      </text>
    </comment>
    <comment ref="M12" authorId="1" shapeId="0" xr:uid="{EA023DAA-C08A-4B02-AD8A-87635F0B9A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Pour l'instant on reste sur les définition du CIRC sauf si on trouve des codes vraiment identiques</t>
        </r>
      </text>
    </comment>
    <comment ref="D26" authorId="2" shapeId="0" xr:uid="{DC623292-A50B-4F2A-A15C-AA117EB47F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CancerDiagnosisInCenter
Reply:
    ok
Reply:
    Dans le guide c'est indiqué que ça serait remplacé par la source. Qu'est ce qu'on fait ?</t>
        </r>
      </text>
    </comment>
    <comment ref="M42" authorId="3" shapeId="0" xr:uid="{63E3DC31-AAA2-49DA-96B2-410AFF8F70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items trouvés par laetitia SNOMED CT code dont :
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
        </r>
      </text>
    </comment>
    <comment ref="A52" authorId="4" shapeId="0" xr:uid="{DA7CF5E3-C4FC-4367-8BF3-78BB7008F9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Voir si on peut virer et remplacer par un texte dans mesure et observation</t>
        </r>
      </text>
    </comment>
    <comment ref="A59" authorId="5" shapeId="0" xr:uid="{C8509285-2A2B-4CD4-9A5C-E078B34E64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traitements systémiques ?
Reply:
    non, renommer traitements médicamenteux</t>
        </r>
      </text>
    </comment>
    <comment ref="D62" authorId="6" shapeId="0" xr:uid="{E6BD625D-CD0E-4701-B658-34FA765E51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MoleculeAdministrationDate
Reply:
    vérifier que dans le modèle on peut en mettre plusieurs
Reply:
    start et end pour l'eCRF</t>
        </r>
      </text>
    </comment>
    <comment ref="C65" authorId="7" shapeId="0" xr:uid="{32B6024A-8F98-44D6-8D4A-B2960C3A3C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anglais drugtreatment
Reply:
    soit systemic treatment soit CancerMedication</t>
        </r>
      </text>
    </comment>
    <comment ref="C66" authorId="8" shapeId="0" xr:uid="{EB48E87B-DC46-4B38-B62E-92E3AA6DF1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Radiotherapy ?</t>
        </r>
      </text>
    </comment>
    <comment ref="J66" authorId="9" shapeId="0" xr:uid="{E8A8AD42-E999-4901-A059-DDC8D427D3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Termino française
Reply:
    ichi OMS pour standard international, mais liste de correspondance ?
Reply:
    Est ce qu'on met que l'acte précis ou aussi la hierarchie ?</t>
        </r>
      </text>
    </comment>
    <comment ref="D67" authorId="10" shapeId="0" xr:uid="{A6A7C1E3-A760-4A97-92EF-97BD869185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Proposition d'ajout</t>
        </r>
      </text>
    </comment>
    <comment ref="D70" authorId="11" shapeId="0" xr:uid="{F72CF0B2-4EE7-406C-9597-61A9FBF910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incenter</t>
        </r>
      </text>
    </comment>
    <comment ref="C71" authorId="12" shapeId="0" xr:uid="{BBF7ADC3-39FE-4ED6-888C-43CC1A995B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D71" authorId="13" shapeId="0" xr:uid="{0B824D73-BBA9-47D0-A5FF-263B04320B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retirer, inclus dans le §Lien vers données externes</t>
        </r>
      </text>
    </comment>
    <comment ref="A72" authorId="14" shapeId="0" xr:uid="{1CB25A57-B5C9-4ED2-9466-7781515D4C5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renommer ResponseEvaluation
Reply:
    ou Réponse au traitement
</t>
        </r>
      </text>
    </comment>
    <comment ref="J72" authorId="15" shapeId="0" xr:uid="{405DE76C-6545-4362-9DE6-F6F823541D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Proposition de mettre toutes les réponses plutôt que uniquement progression</t>
        </r>
      </text>
    </comment>
    <comment ref="D74" authorId="16" shapeId="0" xr:uid="{113D2F55-E9FB-4380-873C-8921A9F9A04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Ajout de l'heure et minute, vérifier dans la base
Reply:
    intérêt de mettre l'heure ? vérifier ce qui est fait dans l'extension IMAGERIE d'OSIRIS
Reply:
    ct pour identifier la study. Est ce qu'on rajoute un id de study ?
Reply:
    Pourquoi pas la date dans la table imaging et pour faire le lien au dicom dans analysis on ajoute date et heure ? </t>
        </r>
      </text>
    </comment>
    <comment ref="C75" authorId="17" shapeId="0" xr:uid="{65F5BE48-4BA5-427C-9CBA-8BD91B8C1A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rajouter ainsi que tous items qui existent pour les données omics</t>
        </r>
      </text>
    </comment>
    <comment ref="D75" authorId="18" shapeId="0" xr:uid="{81B67592-57B8-4D51-9E40-BB363F21A2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rajouter ainsi que tous items qui existent pour les données omics
Reply:
    Lien vers données externes pour spécifier la table Analysis le reste pas besoin</t>
        </r>
      </text>
    </comment>
    <comment ref="C79" authorId="19" shapeId="0" xr:uid="{86AA7A90-B873-44AB-896D-40D7D4BFCC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D79" authorId="20" shapeId="0" xr:uid="{E972B6B9-81B6-47E1-9A7A-C92CD1681C9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Voir si ok de le mettre dans le MDS car pseudo pas complète...
Reply:
    A déplacer dans le  § Lien vers données externes </t>
        </r>
      </text>
    </comment>
    <comment ref="A80" authorId="21" shapeId="0" xr:uid="{9217B98F-637C-4205-A694-7F872E1DD94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dans le CRF pour saisie manuelle</t>
        </r>
      </text>
    </comment>
    <comment ref="J87" authorId="22" shapeId="0" xr:uid="{60E176AD-C53D-45CE-8649-37A1AFDB48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emilie: mettre le lien vers la liste des labels (on s'attend à 3 listes) dans le répertoire référentiel</t>
        </r>
      </text>
    </comment>
    <comment ref="J89" authorId="23" shapeId="0" xr:uid="{3C6AD728-F6C7-4FCF-9233-E6050BB99C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
Reply:
    Proposition:
1, Positif
 2, Négatif
 3, Normal
 4, Anormal
 5, Exprimé
 6, Non-exprimé
 7, Altéré
 8, Non-altéré
 9, Bas
 10, Intermédiaire
 11, Haut</t>
        </r>
      </text>
    </comment>
    <comment ref="A100" authorId="24" shapeId="0" xr:uid="{D73AD48F-9CF1-4906-A92E-E4059EED50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J101" authorId="25" shapeId="0" xr:uid="{30E15E36-8AA8-4DED-B632-804285D2B6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t>
        </r>
      </text>
    </comment>
    <comment ref="A105" authorId="26" shapeId="0" xr:uid="{7778E7EB-7CAA-4655-BDAE-76ABDF87B2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tc={DAAFDA90-5A08-457F-B0B1-1E1200775A2E}</author>
    <author>tc={E9AC3023-090D-4035-91EA-D5073541E000}</author>
    <author>tc={D0A3C0D8-C03B-42BA-9363-FB5970B58858}</author>
    <author>tc={E4D20AFD-1FF6-4815-B833-579D99B089A6}</author>
    <author>tc={A0456D7F-FF54-47D6-904D-E01E99D57BA5}</author>
    <author>tc={7D4F814B-FB08-4B9F-BF8A-66B08C653148}</author>
    <author>tc={1238361C-BD4F-4929-BB34-E892C2C705A7}</author>
    <author>tc={1D929C61-322F-41A8-8E83-6E7AB31836CE}</author>
    <author>tc={8AD227BA-3DDA-4EC8-B279-F4514A694DE8}</author>
    <author>tc={C9FEE664-6366-438B-BDBF-96E53AAF3DC5}</author>
    <author>tc={F01F1E03-304B-4D5B-A353-3F4330038AA9}</author>
    <author>tc={BB53AC5D-B40D-402B-BA80-6F543CED4BE0}</author>
    <author>tc={1CEC0B5A-297D-4F81-ABA9-65FD933B8EBE}</author>
    <author>tc={07E45C15-09B7-4DE3-8F5C-46D5014F0236}</author>
    <author>tc={CFF3298C-E001-4A0B-819F-6AF678563E4E}</author>
    <author>tc={59BB9ADE-3DD2-42BA-A1B2-F3819CB8EEB5}</author>
    <author>tc={D12455CF-5802-4519-B186-94478E3E999B}</author>
  </authors>
  <commentList>
    <comment ref="A5" authorId="0" shapeId="0" xr:uid="{DAAFDA90-5A08-457F-B0B1-1E1200775A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mis dans le CRF</t>
        </r>
      </text>
    </comment>
    <comment ref="H21" authorId="1" shapeId="0" xr:uid="{E9AC3023-090D-4035-91EA-D5073541E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Plusieurs valeurs possibles ?</t>
        </r>
      </text>
    </comment>
    <comment ref="K21" authorId="2" shapeId="0" xr:uid="{D0A3C0D8-C03B-42BA-9363-FB5970B588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Est ce qu'on rajoute HPV sans précision</t>
        </r>
      </text>
    </comment>
    <comment ref="J32" authorId="3" shapeId="0" xr:uid="{E4D20AFD-1FF6-4815-B833-579D99B089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Vérifier les liens...</t>
        </r>
      </text>
    </comment>
    <comment ref="J47" authorId="4" shapeId="0" xr:uid="{A0456D7F-FF54-47D6-904D-E01E99D57B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vérifier le lien</t>
        </r>
      </text>
    </comment>
    <comment ref="N51" authorId="5" shapeId="0" xr:uid="{7D4F814B-FB08-4B9F-BF8A-66B08C6531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items trouvés par laetitia SNOMED CT code dont :
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
        </r>
      </text>
    </comment>
    <comment ref="N53" authorId="6" shapeId="0" xr:uid="{1238361C-BD4F-4929-BB34-E892C2C705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pour recurrence, chercher le code</t>
        </r>
      </text>
    </comment>
    <comment ref="A64" authorId="7" shapeId="0" xr:uid="{1D929C61-322F-41A8-8E83-6E7AB31836C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traitements systémiques ?
Reply:
    non, renommer traitements médicamenteux</t>
        </r>
      </text>
    </comment>
    <comment ref="J66" authorId="8" shapeId="0" xr:uid="{8AD227BA-3DDA-4EC8-B279-F4514A694D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préciser que code ATC pour la France. Est ce qu'on propose autre chose pour les autres ? ou juste ref national</t>
        </r>
      </text>
    </comment>
    <comment ref="B70" authorId="9" shapeId="0" xr:uid="{C9FEE664-6366-438B-BDBF-96E53AAF3D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 anglais drugtreatment
Reply:
    soit systemic treatment soit CancerMedication</t>
        </r>
      </text>
    </comment>
    <comment ref="B73" authorId="10" shapeId="0" xr:uid="{F01F1E03-304B-4D5B-A353-3F4330038A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Renommer Radiotherapy ?</t>
        </r>
      </text>
    </comment>
    <comment ref="C77" authorId="11" shapeId="0" xr:uid="{BB53AC5D-B40D-402B-BA80-6F543CED4BE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Ajout de l'heure et minute, vérifier dans la base
Reply:
    intérêt de mettre l'heure ? vérifier ce qui est fait dans l'extension IMAGERIE d'OSIRIS
Reply:
    ct pour identifier la study. Est ce qu'on rajoute un id de study ?
Reply:
    Pourquoi pas la date dans la table imaging et pour faire le lien au dicom dans analysis on ajoute date et heure ? </t>
        </r>
      </text>
    </comment>
    <comment ref="A84" authorId="12" shapeId="0" xr:uid="{1CEC0B5A-297D-4F81-ABA9-65FD933B8E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pas dans le CRF pour saisie manuelle</t>
        </r>
      </text>
    </comment>
    <comment ref="J92" authorId="13" shapeId="0" xr:uid="{07E45C15-09B7-4DE3-8F5C-46D5014F02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
Reply:
    Proposition:
1, Positif
 2, Négatif
 3, Normal
 4, Anormal
 5, Exprimé
 6, Non-exprimé
 7, Altéré
 8, Non-altéré
 9, Bas
 10, Intermédiaire
 11, Haut</t>
        </r>
      </text>
    </comment>
    <comment ref="H99" authorId="14" shapeId="0" xr:uid="{CFF3298C-E001-4A0B-819F-6AF678563E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Enlever nom de variable</t>
        </r>
      </text>
    </comment>
    <comment ref="J99" authorId="15" shapeId="0" xr:uid="{59BB9ADE-3DD2-42BA-A1B2-F3819CB8EE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Proposer un référentiel</t>
        </r>
      </text>
    </comment>
    <comment ref="J105" authorId="16" shapeId="0" xr:uid="{D12455CF-5802-4519-B186-94478E3E99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manque la liste
Reply:
    le lien est mort 404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Coralie Courtinard (Unicancer)</author>
  </authors>
  <commentList>
    <comment ref="B10" authorId="0" shapeId="0" xr:uid="{00000000-0006-0000-0100-000001000000}">
      <text>
        <r>
          <rPr>
            <b/>
            <sz val="9"/>
            <color indexed="81"/>
            <rFont val="Tahoma"/>
            <charset val="1"/>
          </rPr>
          <t>Coralie Courtinard (Unicancer):</t>
        </r>
        <r>
          <rPr>
            <sz val="9"/>
            <color indexed="81"/>
            <rFont val="Tahoma"/>
            <charset val="1"/>
          </rPr>
          <t xml:space="preserve">
Ajout et suggestion</t>
        </r>
      </text>
    </comment>
    <comment ref="B57" authorId="0" shapeId="0" xr:uid="{00000000-0006-0000-0100-000002000000}">
      <text>
        <r>
          <rPr>
            <b/>
            <sz val="9"/>
            <color indexed="81"/>
            <rFont val="Tahoma"/>
            <charset val="1"/>
          </rPr>
          <t>Coralie Courtinard (Unicancer):</t>
        </r>
        <r>
          <rPr>
            <sz val="9"/>
            <color indexed="81"/>
            <rFont val="Tahoma"/>
            <charset val="1"/>
          </rPr>
          <t xml:space="preserve">
Ajouter 10.4 pour l'unité
</t>
        </r>
      </text>
    </comment>
    <comment ref="E62" authorId="0" shapeId="0" xr:uid="{00000000-0006-0000-0100-000003000000}">
      <text>
        <r>
          <rPr>
            <b/>
            <sz val="9"/>
            <color indexed="81"/>
            <rFont val="Tahoma"/>
            <charset val="1"/>
          </rPr>
          <t>Coralie Courtinard (Unicancer):</t>
        </r>
        <r>
          <rPr>
            <sz val="9"/>
            <color indexed="81"/>
            <rFont val="Tahoma"/>
            <charset val="1"/>
          </rPr>
          <t xml:space="preserve">
ancienne valeur = Source de l’information du code CCAM
nouvelle valeur = Lieu de réalisation de la chirurgie</t>
        </r>
      </text>
    </comment>
    <comment ref="F62" authorId="0" shapeId="0" xr:uid="{00000000-0006-0000-0100-000004000000}">
      <text>
        <r>
          <rPr>
            <b/>
            <sz val="9"/>
            <color indexed="81"/>
            <rFont val="Tahoma"/>
            <charset val="1"/>
          </rPr>
          <t>Coralie Courtinard (Unicancer):</t>
        </r>
        <r>
          <rPr>
            <sz val="9"/>
            <color indexed="81"/>
            <rFont val="Tahoma"/>
            <charset val="1"/>
          </rPr>
          <t xml:space="preserve">
ancienne def :Chirurgie dans l'établissement / en dehors de l'établissement
nouvelle def : XXX
</t>
        </r>
      </text>
    </comment>
    <comment ref="G62" authorId="0" shapeId="0" xr:uid="{00000000-0006-0000-0100-000005000000}">
      <text>
        <r>
          <rPr>
            <b/>
            <sz val="9"/>
            <color indexed="81"/>
            <rFont val="Tahoma"/>
            <charset val="1"/>
          </rPr>
          <t>Coralie Courtinard (Unicancer):</t>
        </r>
        <r>
          <rPr>
            <sz val="9"/>
            <color indexed="81"/>
            <rFont val="Tahoma"/>
            <charset val="1"/>
          </rPr>
          <t xml:space="preserve">
Anciennes valeurs : Dans Booléen
nouvelles valeurs : CENTRE/HORS CENTRE/MIXTE</t>
        </r>
      </text>
    </comment>
    <comment ref="G64" authorId="0" shapeId="0" xr:uid="{00000000-0006-0000-0100-000006000000}">
      <text>
        <r>
          <rPr>
            <b/>
            <sz val="9"/>
            <color indexed="81"/>
            <rFont val="Tahoma"/>
            <family val="2"/>
          </rPr>
          <t>Coralie Courtinard (Unicancer):</t>
        </r>
        <r>
          <rPr>
            <sz val="9"/>
            <color indexed="81"/>
            <rFont val="Tahoma"/>
            <family val="2"/>
          </rPr>
          <t xml:space="preserve">
Rationnel de cette liste fermée ou Suppression de la variable puisque "donnée dérivée" du code ATC ou DCI</t>
        </r>
      </text>
    </comment>
    <comment ref="F66" authorId="0" shapeId="0" xr:uid="{00000000-0006-0000-0100-000007000000}">
      <text>
        <r>
          <rPr>
            <b/>
            <sz val="9"/>
            <color indexed="81"/>
            <rFont val="Tahoma"/>
            <family val="2"/>
          </rPr>
          <t>Coralie Courtinard (Unicancer):</t>
        </r>
        <r>
          <rPr>
            <sz val="9"/>
            <color indexed="81"/>
            <rFont val="Tahoma"/>
            <family val="2"/>
          </rPr>
          <t xml:space="preserve">
Dénomination commune internationale de la substantce active du médicament</t>
        </r>
      </text>
    </comment>
    <comment ref="F68" authorId="0" shapeId="0" xr:uid="{00000000-0006-0000-0100-000008000000}">
      <text>
        <r>
          <rPr>
            <b/>
            <sz val="9"/>
            <color indexed="81"/>
            <rFont val="Tahoma"/>
            <charset val="1"/>
          </rPr>
          <t>Coralie Courtinard (Unicancer):</t>
        </r>
        <r>
          <rPr>
            <sz val="9"/>
            <color indexed="81"/>
            <rFont val="Tahoma"/>
            <charset val="1"/>
          </rPr>
          <t xml:space="preserve">
Commentaire : Date de première administration ?</t>
        </r>
      </text>
    </comment>
    <comment ref="E69" authorId="0" shapeId="0" xr:uid="{00000000-0006-0000-0100-000009000000}">
      <text>
        <r>
          <rPr>
            <b/>
            <sz val="9"/>
            <color indexed="81"/>
            <rFont val="Tahoma"/>
            <family val="2"/>
          </rPr>
          <t>Coralie Courtinard (Unicancer):</t>
        </r>
        <r>
          <rPr>
            <sz val="9"/>
            <color indexed="81"/>
            <rFont val="Tahoma"/>
            <family val="2"/>
          </rPr>
          <t xml:space="preserve">
Note : Molécule administrée dans le cadre d'un essai clinique - Intérêt de la notion "dans l'hôpital"</t>
        </r>
      </text>
    </comment>
    <comment ref="A71" authorId="0" shapeId="0" xr:uid="{00000000-0006-0000-0100-00000A000000}">
      <text>
        <r>
          <rPr>
            <b/>
            <sz val="9"/>
            <color indexed="81"/>
            <rFont val="Tahoma"/>
            <family val="2"/>
          </rPr>
          <t>Coralie Courtinard (Unicancer):</t>
        </r>
        <r>
          <rPr>
            <sz val="9"/>
            <color indexed="81"/>
            <rFont val="Tahoma"/>
            <family val="2"/>
          </rPr>
          <t xml:space="preserve">
Item à intégrer avec les antécédents médicaux et les comorbidités</t>
        </r>
      </text>
    </comment>
    <comment ref="A73" authorId="0" shapeId="0" xr:uid="{00000000-0006-0000-0100-00000B000000}">
      <text>
        <r>
          <rPr>
            <b/>
            <sz val="9"/>
            <color indexed="81"/>
            <rFont val="Tahoma"/>
            <charset val="1"/>
          </rPr>
          <t>Coralie Courtinard (Unicancer):</t>
        </r>
        <r>
          <rPr>
            <sz val="9"/>
            <color indexed="81"/>
            <rFont val="Tahoma"/>
            <charset val="1"/>
          </rPr>
          <t xml:space="preserve">
Scinder la section en deux éléments</t>
        </r>
      </text>
    </comment>
    <comment ref="E79" authorId="0" shapeId="0" xr:uid="{00000000-0006-0000-0100-00000C000000}">
      <text>
        <r>
          <rPr>
            <b/>
            <sz val="9"/>
            <color indexed="81"/>
            <rFont val="Tahoma"/>
            <family val="2"/>
          </rPr>
          <t>Coralie Courtinard (Unicancer):</t>
        </r>
        <r>
          <rPr>
            <sz val="9"/>
            <color indexed="81"/>
            <rFont val="Tahoma"/>
            <family val="2"/>
          </rPr>
          <t xml:space="preserve">
ancien item = Lieu de prélèvement
nouvel item = Type d'échantillon</t>
        </r>
      </text>
    </comment>
    <comment ref="G79" authorId="0" shapeId="0" xr:uid="{00000000-0006-0000-0100-00000D000000}">
      <text>
        <r>
          <rPr>
            <b/>
            <sz val="9"/>
            <color indexed="81"/>
            <rFont val="Tahoma"/>
            <family val="2"/>
          </rPr>
          <t>Coralie Courtinard (Unicancer):</t>
        </r>
        <r>
          <rPr>
            <sz val="9"/>
            <color indexed="81"/>
            <rFont val="Tahoma"/>
            <family val="2"/>
          </rPr>
          <t xml:space="preserve">
Suppression de la valeur = urine ?</t>
        </r>
      </text>
    </comment>
    <comment ref="A81" authorId="0" shapeId="0" xr:uid="{00000000-0006-0000-0100-00000E000000}">
      <text>
        <r>
          <rPr>
            <b/>
            <sz val="9"/>
            <color indexed="81"/>
            <rFont val="Tahoma"/>
            <family val="2"/>
          </rPr>
          <t>Coralie Courtinard (Unicancer):</t>
        </r>
        <r>
          <rPr>
            <sz val="9"/>
            <color indexed="81"/>
            <rFont val="Tahoma"/>
            <family val="2"/>
          </rPr>
          <t xml:space="preserve">
Le bloc passe de "Obligatoire" à "optionnel"
</t>
        </r>
      </text>
    </comment>
    <comment ref="G85" authorId="0" shapeId="0" xr:uid="{00000000-0006-0000-0100-00000F000000}">
      <text>
        <r>
          <rPr>
            <b/>
            <sz val="9"/>
            <color indexed="81"/>
            <rFont val="Tahoma"/>
            <family val="2"/>
          </rPr>
          <t>Coralie Courtinard (Unicancer):</t>
        </r>
        <r>
          <rPr>
            <sz val="9"/>
            <color indexed="81"/>
            <rFont val="Tahoma"/>
            <family val="2"/>
          </rPr>
          <t xml:space="preserve">
Valeurs attendues à finaliser.</t>
        </r>
      </text>
    </comment>
    <comment ref="D91" authorId="0" shapeId="0" xr:uid="{00000000-0006-0000-0100-000010000000}">
      <text>
        <r>
          <rPr>
            <b/>
            <sz val="9"/>
            <color indexed="81"/>
            <rFont val="Tahoma"/>
            <family val="2"/>
          </rPr>
          <t>Coralie Courtinard (Unicancer):</t>
        </r>
        <r>
          <rPr>
            <sz val="9"/>
            <color indexed="81"/>
            <rFont val="Tahoma"/>
            <family val="2"/>
          </rPr>
          <t xml:space="preserve">
ancien statut = obligatoire
nouveau statut = optionnel</t>
        </r>
      </text>
    </comment>
    <comment ref="D92" authorId="0" shapeId="0" xr:uid="{00000000-0006-0000-0100-000011000000}">
      <text>
        <r>
          <rPr>
            <b/>
            <sz val="9"/>
            <color indexed="81"/>
            <rFont val="Tahoma"/>
            <family val="2"/>
          </rPr>
          <t>Coralie Courtinard (Unicancer):</t>
        </r>
        <r>
          <rPr>
            <sz val="9"/>
            <color indexed="81"/>
            <rFont val="Tahoma"/>
            <family val="2"/>
          </rPr>
          <t xml:space="preserve">
ancien statut = obligatoire
nouveau statut = optionnel</t>
        </r>
      </text>
    </comment>
  </commentList>
</comments>
</file>

<file path=xl/sharedStrings.xml><?xml version="1.0" encoding="utf-8"?>
<sst xmlns="http://schemas.openxmlformats.org/spreadsheetml/2006/main" count="13376" uniqueCount="2685">
  <si>
    <t>OSIRIS RWD - Version  2025-2</t>
  </si>
  <si>
    <t>Version de mai 2025</t>
  </si>
  <si>
    <t>Minimum data set (MDS) des données cliniques</t>
  </si>
  <si>
    <t>Groupe d'items</t>
  </si>
  <si>
    <t xml:space="preserve">N° de l’item </t>
  </si>
  <si>
    <t>Nom de la table (en base) / Table name</t>
  </si>
  <si>
    <t>Nom de la variable (en base) / Variable Name</t>
  </si>
  <si>
    <t>Statut du recueil</t>
  </si>
  <si>
    <t>Nom de l'item</t>
  </si>
  <si>
    <t>Item name</t>
  </si>
  <si>
    <t>Définition de l'item</t>
  </si>
  <si>
    <t>Item definition</t>
  </si>
  <si>
    <t>Valeurs attendues</t>
  </si>
  <si>
    <t>Expected Values par Hurera</t>
  </si>
  <si>
    <t>Type dans le modèle</t>
  </si>
  <si>
    <t>Spécification des concepts (ID|code|Libellé)</t>
  </si>
  <si>
    <t>Classification associée aux concepts</t>
  </si>
  <si>
    <t>Commentaire Julien</t>
  </si>
  <si>
    <t>Prioritaire PSCC</t>
  </si>
  <si>
    <t xml:space="preserve">1. Identification du patient </t>
  </si>
  <si>
    <t>1.1</t>
  </si>
  <si>
    <t>Patient</t>
  </si>
  <si>
    <t>PatientID</t>
  </si>
  <si>
    <t>obligatoire</t>
  </si>
  <si>
    <t>Numéro du patient dans la base</t>
  </si>
  <si>
    <t>Pseudo ID</t>
  </si>
  <si>
    <t>Numéro d’identification pseudonymisé de la personne dans la base de données OSIRIS RWD</t>
  </si>
  <si>
    <t>Pseudonymized identification number of the person in the OSIRIS RWD database</t>
  </si>
  <si>
    <t>Chaîne de caractères</t>
  </si>
  <si>
    <t>Characters</t>
  </si>
  <si>
    <t>x</t>
  </si>
  <si>
    <t>1.2</t>
  </si>
  <si>
    <t>OriginCenterID</t>
  </si>
  <si>
    <t>Identifiant de l’établissement alimentant la base OSIRIS RWD</t>
  </si>
  <si>
    <t>Center ID</t>
  </si>
  <si>
    <t xml:space="preserve">Identifiant géographique de l’établissement alimentant la base OSIRIS RWD </t>
  </si>
  <si>
    <t>Geographical identifier of the center providing data for Osiris RWD</t>
  </si>
  <si>
    <t>Code FINESS</t>
  </si>
  <si>
    <t>FINESS code</t>
  </si>
  <si>
    <t>https://www.data.gouv.fr/fr/datasets/finess-extraction-du-fichier-des-etablissements/</t>
  </si>
  <si>
    <t>FINESS</t>
  </si>
  <si>
    <t>1.3</t>
  </si>
  <si>
    <t>BirthDateDay/BirthDateMonth/BirthDateYear</t>
  </si>
  <si>
    <t>Date de naissance</t>
  </si>
  <si>
    <t>Date of birth</t>
  </si>
  <si>
    <t xml:space="preserve">Date naissance de la personne </t>
  </si>
  <si>
    <t>Patient's date of birth</t>
  </si>
  <si>
    <t>Date (YYYY/MM/DD)</t>
  </si>
  <si>
    <t>1.4</t>
  </si>
  <si>
    <t>Gender</t>
  </si>
  <si>
    <t>Sexe du patient</t>
  </si>
  <si>
    <t>Sexe biologique de la personne</t>
  </si>
  <si>
    <t>Patient's biological sex</t>
  </si>
  <si>
    <t>M/F</t>
  </si>
  <si>
    <t>Male
Female</t>
  </si>
  <si>
    <t>http://ncicb.nci.nih.gov/xml/owl/EVS/Thesaurus.owl#C37951 | C37951 | féminin http://ncicb.nci.nih.gov/xml/owl/EVS/Thesaurus.owl#C37989 | C37989 | masculin</t>
  </si>
  <si>
    <t>NCit</t>
  </si>
  <si>
    <t>2. Information et non-opposition du patient</t>
  </si>
  <si>
    <t>2.1</t>
  </si>
  <si>
    <t>NonOpposition</t>
  </si>
  <si>
    <t>PatientInformed</t>
  </si>
  <si>
    <t>Information du patient</t>
  </si>
  <si>
    <t>Patient informed</t>
  </si>
  <si>
    <t xml:space="preserve">La personne a été informée de la réutilisation de ses données </t>
  </si>
  <si>
    <t>The patient has been informed of the reuse of their data</t>
  </si>
  <si>
    <t>OUI/NON</t>
  </si>
  <si>
    <t>Yes/ No</t>
  </si>
  <si>
    <t>Booléen</t>
  </si>
  <si>
    <t>NA</t>
  </si>
  <si>
    <t>2.2</t>
  </si>
  <si>
    <t>PatientInformationDateDay/InformationDateMonth/InformationDateYear</t>
  </si>
  <si>
    <t>optionnel</t>
  </si>
  <si>
    <t>Date d'information du patient</t>
  </si>
  <si>
    <t>Date of patient information</t>
  </si>
  <si>
    <t>Date d’information de la personne de l’enregistrement de ses données dans la base</t>
  </si>
  <si>
    <t>Date of informing the patient of the registration of their data in the database</t>
  </si>
  <si>
    <t>2.3</t>
  </si>
  <si>
    <t>Non-opposition pour l'utilisation de ses données</t>
  </si>
  <si>
    <t>Non-opposition to the use of his/her data</t>
  </si>
  <si>
    <t>La personne ne s’oppose pas à la réutilisation de ses données de santé</t>
  </si>
  <si>
    <t>The person does not object to the reuse of their medical data</t>
  </si>
  <si>
    <t>OUI (ne s'oppose pas) / NON</t>
  </si>
  <si>
    <t>2.4</t>
  </si>
  <si>
    <t>OppositionDateDay/OppositionDateMonth/OppositionDateYear</t>
  </si>
  <si>
    <t>date d'opposition pour l'utilisation de ses données</t>
  </si>
  <si>
    <t>date of opposition to the use of  data</t>
  </si>
  <si>
    <t>Date d’opposition de la personne pour l’utilisation de ses données</t>
  </si>
  <si>
    <t>Date of opposition of the person to the use of his/her data</t>
  </si>
  <si>
    <t>3. Facteurs de risque</t>
  </si>
  <si>
    <t>3.1</t>
  </si>
  <si>
    <t>RiskFactor</t>
  </si>
  <si>
    <t>RiskFactorType</t>
  </si>
  <si>
    <t>Type de facteurs de risque</t>
  </si>
  <si>
    <t>Risk factors</t>
  </si>
  <si>
    <t>Facteurs de risque externes</t>
  </si>
  <si>
    <t>External risk factors</t>
  </si>
  <si>
    <t>Tabagisme  (hors tabagisme passif) 
Tabagisme passif
Consommation d’alcool  
Surpoids et obésité 
Utilisation d’hormones exogènes 
Durée insuffisante de l’allaitement infantile  
Infections (ex : hépatite B et C, papillomavirus oncogène, H. Pylori, EBV) 
Radiations ionisantes (radon, exposition diagnosticthérapeutique) 
Rayonnement solaire (UV) 
Expositions professionnelles (ex : amiante) 
Exposition à certaines substances chimiques (ex : arsenic, benzène).</t>
  </si>
  <si>
    <t>-Smoking
-Alcohol consumption
-Unbalanced diet
-Overweight and obesity
-Sedenatry lifestyle
-Use of exogenous hormones
-Insufficient duration of breast feeding
-Infectious diseases
-Ionizing radiation
-Air pollution &amp; fine particles
-Solar radiation (UV)
-Occupational exposure
-Exposure to chemical substances (eg:arsenic, benzene)</t>
  </si>
  <si>
    <t>129570009 |tabagisme passif du non-fumeur|
89765005 |syndrome de dépendance au tabac|
219006 |buveur d'alcool|
310502008 |mauvaise alimentation
238131007 |excès pondéral|
65541007 |traitement médicamenteux hormonal|
240301009 |problème d'allaitement chez le nouveau-né|
40733004 |infection|
125576007 |rayonnement ionisant|
315228009 |Excessive ultra violet ray exposure|
699373005 |exposition à de l'amiante| ou 16090731000119102 |exposition professionnelle à un facteur de risque|
418715001 |exposition à une entité potentiellement néfaste|</t>
  </si>
  <si>
    <t>regarder du côté de la CIM10</t>
  </si>
  <si>
    <t>3.2</t>
  </si>
  <si>
    <t>RiskFactorValue</t>
  </si>
  <si>
    <t>Présence du facteur de risque</t>
  </si>
  <si>
    <t xml:space="preserve">Présent Absent
Inconnu </t>
  </si>
  <si>
    <t>Yes
No
Unknown</t>
  </si>
  <si>
    <t>4. Dernières nouvelles</t>
  </si>
  <si>
    <t>4.1</t>
  </si>
  <si>
    <t>LastNews</t>
  </si>
  <si>
    <t>VitalStatus</t>
  </si>
  <si>
    <t xml:space="preserve">Statut vital de la personne </t>
  </si>
  <si>
    <t>Vital status</t>
  </si>
  <si>
    <t>Statut vital de la personne</t>
  </si>
  <si>
    <t>vital status of the patient</t>
  </si>
  <si>
    <t>Décédé Vivant</t>
  </si>
  <si>
    <t xml:space="preserve">Alive
Dead 
</t>
  </si>
  <si>
    <t>http://snomed.info/id/419099009 | 419099009 | décédé
438949009 |vivant|</t>
  </si>
  <si>
    <t>SNOMED CT (vf)</t>
  </si>
  <si>
    <t>4.3</t>
  </si>
  <si>
    <t>VitalStatusUpdateDateDay/UpdateDateMonth/UpdateDateYear</t>
  </si>
  <si>
    <t xml:space="preserve">Date de mise à jour des données </t>
  </si>
  <si>
    <t>Vital status update date</t>
  </si>
  <si>
    <t xml:space="preserve">Date de mise à jour des données sur le statut vital </t>
  </si>
  <si>
    <t>4.4</t>
  </si>
  <si>
    <t>LastVisitDateDay/LastVisitDateMonth/LastVisitDateYear</t>
  </si>
  <si>
    <t xml:space="preserve">Date de dernière venue </t>
  </si>
  <si>
    <t>Last visit date</t>
  </si>
  <si>
    <t>Date de dernière venue physique de la personne dans l'établissement</t>
  </si>
  <si>
    <t>Date of the patient's last physical visit in the center</t>
  </si>
  <si>
    <t>4.5</t>
  </si>
  <si>
    <t>LastContactDateDay/LastContactDateMonth/LastContactDateYear</t>
  </si>
  <si>
    <t>Date de dernier contact</t>
  </si>
  <si>
    <t>Last contact date</t>
  </si>
  <si>
    <t>Date des dernières nouvelles à travers les courriers que l'établissement peut recevoir après la dernière visite du patient.</t>
  </si>
  <si>
    <t>Date of the latest news through letters or mails  that the establishment may receive after the patient's last visit.</t>
  </si>
  <si>
    <t>4.6</t>
  </si>
  <si>
    <t>DeathDateDay/DeathDateMonth/DeathDateYear</t>
  </si>
  <si>
    <t>Date de décès</t>
  </si>
  <si>
    <t>Date of death</t>
  </si>
  <si>
    <t xml:space="preserve">Date à laquelle la personne est décédée. </t>
  </si>
  <si>
    <t>Patient's death date</t>
  </si>
  <si>
    <t>4.2</t>
  </si>
  <si>
    <t>DeathStatusSource</t>
  </si>
  <si>
    <t xml:space="preserve">Source de l’information "Statut vital" </t>
  </si>
  <si>
    <t>Source of information for vital status</t>
  </si>
  <si>
    <t>Information concernant le statut vital de la personne</t>
  </si>
  <si>
    <t>Information regarding the person's vital status</t>
  </si>
  <si>
    <t>INSEE, établissement, dossier médical</t>
  </si>
  <si>
    <t>INSEE
Center (structured data)
Medical record</t>
  </si>
  <si>
    <t xml:space="preserve">
</t>
  </si>
  <si>
    <t xml:space="preserve">5. Antécédents  familiaux de cancer </t>
  </si>
  <si>
    <t>5.1</t>
  </si>
  <si>
    <t>FamilyCancerHistory</t>
  </si>
  <si>
    <t>FamilyCancerTopographyCode</t>
  </si>
  <si>
    <t>Topographie de l'antécédent familial de cancer</t>
  </si>
  <si>
    <t>Topography of family history of cancer</t>
  </si>
  <si>
    <t xml:space="preserve">Localisation de l’antécédent carcinologique familial </t>
  </si>
  <si>
    <t>Localisation of family cancer history</t>
  </si>
  <si>
    <t>CIM-O-3 Topo</t>
  </si>
  <si>
    <t>https://github.com/InstitutNationalduCancer/OSIRIS_OFFICIEL/wiki/TumorPathologyEvent_TopographyCode</t>
  </si>
  <si>
    <t>CIM-O-3.2</t>
  </si>
  <si>
    <t>pas trouvé de source officielle avec un excel pour la topo ...</t>
  </si>
  <si>
    <t>5.2</t>
  </si>
  <si>
    <t>FamilyCancerParentage</t>
  </si>
  <si>
    <t xml:space="preserve">optionnel </t>
  </si>
  <si>
    <t>Lien de parenté avec le patient</t>
  </si>
  <si>
    <t>Relationship with the patient</t>
  </si>
  <si>
    <t xml:space="preserve">Lien de parenté entre le patient et la personne de la même famille présentant un cancer </t>
  </si>
  <si>
    <t>Relationship between the patient and the person in the same family with cancer</t>
  </si>
  <si>
    <t>- Mère, Père
- Fils, Fille
- Grand-père, Grand-mère 
- Petit-fils, Petite-fille 
- Frère, Sœur</t>
  </si>
  <si>
    <t>Father
Mother
Son
Daughter
Grand father
Grand mother
Grand son
Grand daughter
Sister
Brother</t>
  </si>
  <si>
    <t>http://snomed.info/id/72705000 | 72705000 | Mother
http://snomed.info/id/66839005 | 66839005 | Father
http://snomed.info/id/65616008 | 65616008 | Son
http://snomed.info/id/66089001 | 66089001 | Daughter
http://snomed.info/id/34871008 | 34871008 | Grandfather
http://snomed.info/id/113157001 | 113157001 | Grandmother
http://snomed.info/id/70578009 | 70578009 | Grandson
http://snomed.info/id/44181008 | 44181008 | Granddaughter
http://snomed.info/id/70924004 | 70924004 | Brother
http://snomed.info/id/27733009 | 27733009 | Sister</t>
  </si>
  <si>
    <t>6. Antécédents personnels de cancer</t>
  </si>
  <si>
    <t>Cf. Section 8. Le Cancer</t>
  </si>
  <si>
    <t>7. Antécédents médicaux, comorbidités, évènements indésirables</t>
  </si>
  <si>
    <t>7.1</t>
  </si>
  <si>
    <t>RelatedPathology</t>
  </si>
  <si>
    <t>RelatedPathologyCode</t>
  </si>
  <si>
    <t>Obligatoire</t>
  </si>
  <si>
    <t xml:space="preserve">Evènement morbide </t>
  </si>
  <si>
    <t>Morbid events</t>
  </si>
  <si>
    <t xml:space="preserve">Pathologie hors cancer et évènement indésirable : Antécédent médical personnel (hors cancer), comorbidité et effets indésirables </t>
  </si>
  <si>
    <t>Non-cancer pathology and adverse event: Personal medical history (excluding cancer), comorbidity and adverse effects</t>
  </si>
  <si>
    <t>CIM10</t>
  </si>
  <si>
    <t>https://smt.esante.gouv.fr/terminologie-cim-10/</t>
  </si>
  <si>
    <t>7.2</t>
  </si>
  <si>
    <t>RelatedDiagnosisDateDay/DiagnosisDateMonth/DiagnosisDateYear</t>
  </si>
  <si>
    <t>Date de survenue de l'évènement morbide</t>
  </si>
  <si>
    <t>Date of occurrence of the morbid event</t>
  </si>
  <si>
    <t xml:space="preserve">Date à laquelle le symptôme ou la maladie sont notés pour la première fois (ou date de diagnostic de l’antécédent) </t>
  </si>
  <si>
    <t>Date the symptom or illness is first noted (or date of diagnosis )</t>
  </si>
  <si>
    <t>8. La tumeur primitive</t>
  </si>
  <si>
    <t>8.1</t>
  </si>
  <si>
    <t>PrimaryCancer</t>
  </si>
  <si>
    <t>CancerOrder</t>
  </si>
  <si>
    <t>Occurrence du cancer</t>
  </si>
  <si>
    <t>Cancer number</t>
  </si>
  <si>
    <t xml:space="preserve">Ordre d’apparition du cancer pour le patient, quel que soit le lieu de prise en charge  </t>
  </si>
  <si>
    <t>Order of appearance of cancer for the patient, regardless of the place of care</t>
  </si>
  <si>
    <t>1 à n (calculé)</t>
  </si>
  <si>
    <t>1 to n (calculated)</t>
  </si>
  <si>
    <t>8.2</t>
  </si>
  <si>
    <t>CancerCareOriginInCenter</t>
  </si>
  <si>
    <t>Prise en charge du patient dans l'établissement</t>
  </si>
  <si>
    <t>Cancer care in the center</t>
  </si>
  <si>
    <t xml:space="preserve">Prise en charge totale ou partielle (au moins un acte) du patient dans l’établissement pour l’occurrence de cancer </t>
  </si>
  <si>
    <t>Total or partial care (at least one procedure) of the patient in the establishment for the cancer ID</t>
  </si>
  <si>
    <t>8.3</t>
  </si>
  <si>
    <t>CancerDiagnosisDateDay/CancerDiagnosisDateMonth/CancerDiagnosisDateYear</t>
  </si>
  <si>
    <t>Date de diagnostic du cancer</t>
  </si>
  <si>
    <t>Date of diagnosis</t>
  </si>
  <si>
    <t xml:space="preserve">Date de l’examen ou de l’acte qui permet le diagnostic de certitude du cancer </t>
  </si>
  <si>
    <t>Date of the examination or procedure (which includes the surgical procedure if it is the diagnostic procedure) which allows the definitive diagnosis of cancer</t>
  </si>
  <si>
    <t>8.4</t>
  </si>
  <si>
    <t>CancerDiagnosisMethod</t>
  </si>
  <si>
    <t>Méthode de diagnostic du cancer</t>
  </si>
  <si>
    <t>Method of cancer diagnosis</t>
  </si>
  <si>
    <t xml:space="preserve">Méthode d'investigation et de confirmation du diagnostic de cancer </t>
  </si>
  <si>
    <t>Method of investigation and confirmation of cancer diagnosis</t>
  </si>
  <si>
    <t>Clinique
Investigation clinique 
Marqueurs tumoraux spécifiques
Cytologie
Histologie
Tests cytogénétiques ou moléculaires ou biologiques
Inconnu</t>
  </si>
  <si>
    <t>http://id.who.int/icd/release/11/mms/1095611231 | XY9R | Diagnostic confirmé par imagerie
http://id.who.int/icd/release/11/mms/288778990 | XY9Q | Diagnostic confirmé par l'histologie
http://id.who.int/icd/release/11/mms/646401219 | XY0K | Diagnostic confirmé par la culture
http://id.who.int/icd/release/11/mms/1421018391 | XY8K | Diagnostic confirmé par la génétique
http://id.who.int/icd/release/11/mms/554008934 | XY0E | Diagnostic confirmé par la sérologie
http://id.who.int/icd/release/11/mms/162315363 | XY19 | Diagnostic confirmé par microscopie
http://id.who.int/icd/release/11/mms/1686171293 | XY3B | Diagnostic confirmé par un examen de laboratoire</t>
  </si>
  <si>
    <t xml:space="preserve">http://id.who.int/icd/release/11/mms/1904105685 |   | Méthode de diagnostic de confirmation
</t>
  </si>
  <si>
    <t>8.5</t>
  </si>
  <si>
    <t>CancerDiagnosisInCenter</t>
  </si>
  <si>
    <t>Diagnostic réalisé dans l’établissement</t>
  </si>
  <si>
    <t>Cancer diagnosis done in the center</t>
  </si>
  <si>
    <t xml:space="preserve">diagnostic réalisé dans l’établissement (« in ») ou dans un autre établissement (« out »). </t>
  </si>
  <si>
    <t>Is the diagnosis made in the establishment</t>
  </si>
  <si>
    <t>Yes/No</t>
  </si>
  <si>
    <t>http://ncicb.nci.nih.gov/xml/owl/EVS/Thesaurus.owl#C38166 | C38166 | extérieur
http://ncicb.nci.nih.gov/xml/owl/EVS/Thesaurus.owl#C37980 | C37980 | intérieur</t>
  </si>
  <si>
    <t>8.6</t>
  </si>
  <si>
    <t>CancerDiagnosisCode</t>
  </si>
  <si>
    <t>Code CIM10</t>
  </si>
  <si>
    <t>Code CIM10 du diagnostic de cancer</t>
  </si>
  <si>
    <t>8.7</t>
  </si>
  <si>
    <t>TopographyCode</t>
  </si>
  <si>
    <t>Code topographique</t>
  </si>
  <si>
    <t>Topography code</t>
  </si>
  <si>
    <t>Localisation de la tumeur primitive</t>
  </si>
  <si>
    <t>Primary tumor site</t>
  </si>
  <si>
    <t>8.8</t>
  </si>
  <si>
    <t>TopographyGroup</t>
  </si>
  <si>
    <t>Groupe topographie</t>
  </si>
  <si>
    <t>Topography group</t>
  </si>
  <si>
    <t>Groupe topographique de la tumeur primitive</t>
  </si>
  <si>
    <t>Topographiy group of primary tumor</t>
  </si>
  <si>
    <t>8.9</t>
  </si>
  <si>
    <t>MorphologyCode</t>
  </si>
  <si>
    <t>Code histologique / morphologique</t>
  </si>
  <si>
    <t>Histological / morphological code</t>
  </si>
  <si>
    <t>Description morphologique du cancer</t>
  </si>
  <si>
    <t>Morphological description of  the cancer</t>
  </si>
  <si>
    <t>CIMO-3 Morpho</t>
  </si>
  <si>
    <t>http://www.iacr.com.fr/images/Newsflash/ICD-O-3.2_final_update09102020.xls</t>
  </si>
  <si>
    <t>8.10</t>
  </si>
  <si>
    <t>MorphologyGroup</t>
  </si>
  <si>
    <t>Groupe morphologique</t>
  </si>
  <si>
    <t>Morphology group</t>
  </si>
  <si>
    <t>Groupe mrophologique de la tumeur primitive</t>
  </si>
  <si>
    <t>Morphological group of primary tumor</t>
  </si>
  <si>
    <t>8.11</t>
  </si>
  <si>
    <t>Laterality</t>
  </si>
  <si>
    <t>Latéralité</t>
  </si>
  <si>
    <t>Laterality of the tumor</t>
  </si>
  <si>
    <t>Latéralité de la tumeur primitive</t>
  </si>
  <si>
    <t>Laterality of the primary tumor</t>
  </si>
  <si>
    <t>Droit 
Gauche 
Non applicable
Inconnu</t>
  </si>
  <si>
    <t>Right
Left
Not applicable
Unknown</t>
  </si>
  <si>
    <t>http://snomed.info/id/24028007 | 24028007 | Right
http://snomed.info/id/7771000 | 7771000 | Left</t>
  </si>
  <si>
    <t>Snomed-CT</t>
  </si>
  <si>
    <t>Vérifier la règle retenue dans le guide concernant les bilatéraux (right and left)</t>
  </si>
  <si>
    <t>8.12</t>
  </si>
  <si>
    <t>TumorSize</t>
  </si>
  <si>
    <t xml:space="preserve">Optionnel </t>
  </si>
  <si>
    <t>Taille de la tumueur primitive</t>
  </si>
  <si>
    <t>Size of the primary tumor</t>
  </si>
  <si>
    <t>Taille de la tumeur primitive (en mm), valeur du plus grand axe) au diagnostic (avant tout traitement)</t>
  </si>
  <si>
    <t>Size of the primary tumor (in mm), value of the largest axis) at diagnosis (before any treatment)</t>
  </si>
  <si>
    <t>Nombre réel</t>
  </si>
  <si>
    <t>Number</t>
  </si>
  <si>
    <t>8.13</t>
  </si>
  <si>
    <t>TumorSizeDateDay/TumorSizeDateMonth/TumorSizeDateYear</t>
  </si>
  <si>
    <t>Date de mesure de la taille de la tumeur</t>
  </si>
  <si>
    <t>Tumor measurement date</t>
  </si>
  <si>
    <t>Date de mesure de la tumeur</t>
  </si>
  <si>
    <t>Date of tumor measurement</t>
  </si>
  <si>
    <t>8.14</t>
  </si>
  <si>
    <t>TumorSizeMethod</t>
  </si>
  <si>
    <t>Méthode de mesure</t>
  </si>
  <si>
    <t>Method of tumor size measurement</t>
  </si>
  <si>
    <t>Méthode de mesure de la taille de la tumeur</t>
  </si>
  <si>
    <t>Method of measuring tumor size</t>
  </si>
  <si>
    <t>Clinique Imagerie Pathologique</t>
  </si>
  <si>
    <t>Clinical
Imaging
Pathological</t>
  </si>
  <si>
    <t>http://ncicb.nci.nih.gov/xml/owl/EVS/Thesaurus.owl#C142430 | C142430 | Clinical Investigation
http://ncicb.nci.nih.gov/xml/owl/EVS/Thesaurus.owl#C74944 | C74944 | procédure de pathologie clinique
http://ncicb.nci.nih.gov/xml/owl/EVS/Thesaurus.owl#C17369 | C17369 | technique d'imagerie</t>
  </si>
  <si>
    <t>8.15</t>
  </si>
  <si>
    <t>TNMEvent</t>
  </si>
  <si>
    <t>TValue</t>
  </si>
  <si>
    <t>T</t>
  </si>
  <si>
    <t xml:space="preserve">Taille de la tumeur primaire </t>
  </si>
  <si>
    <t>Primary tumor size</t>
  </si>
  <si>
    <t xml:space="preserve">Liste de codes de la classification TNM  </t>
  </si>
  <si>
    <t>List of TNM classification codes</t>
  </si>
  <si>
    <t>https://smt.esante.gouv.fr/explorer-les-concepts/terminologie-snomed-ct-fr/?lang=fr&amp;concept=http%3A%2F%2Fsnomed.info%2Fid%2F1222585009&amp;treeViewType=simple
https://smt.esante.gouv.fr/explorer-les-concepts/terminologie-snomed-ct-fr/?lang=fr&amp;concept=http%3A%2F%2Fsnomed.info%2Fid%2F1222589003&amp;treeViewType=simple
https://smt.esante.gouv.fr/explorer-les-concepts/terminologie-snomed-ct-fr/?lang=fr&amp;concept=http%3A%2F%2Fsnomed.info%2Fid%2F1222595002&amp;treeViewType=simple
https://smt.esante.gouv.fr/explorer-les-concepts/terminologie-snomed-ct-fr/?lang=fr&amp;concept=http%3A%2F%2Fsnomed.info%2Fid%2F1269567000&amp;treeViewType=simple</t>
  </si>
  <si>
    <t>8.16</t>
  </si>
  <si>
    <t>NValue</t>
  </si>
  <si>
    <t>N</t>
  </si>
  <si>
    <t>Indique si des ganglions lymphatiques ont été ou non envahis</t>
  </si>
  <si>
    <t>Indicates whether or not lymph nodes have been invaded at the tumor diagnosis</t>
  </si>
  <si>
    <t>https://smt.esante.gouv.fr/explorer-les-concepts/terminologie-snomed-ct-fr/?lang=fr&amp;concept=http%3A%2F%2Fsnomed.info%2Fid%2F1222584008&amp;treeViewType=simple</t>
  </si>
  <si>
    <t>8.17</t>
  </si>
  <si>
    <t>MValue</t>
  </si>
  <si>
    <t>M</t>
  </si>
  <si>
    <t>Indique une maladie métastatique d'emblée</t>
  </si>
  <si>
    <t>Indicates presence or absence of metastasis at tumor diagnosis</t>
  </si>
  <si>
    <t>1 ou 0</t>
  </si>
  <si>
    <t>8.18</t>
  </si>
  <si>
    <t>TNMType</t>
  </si>
  <si>
    <t>Type de TNM</t>
  </si>
  <si>
    <t>Type of TNM</t>
  </si>
  <si>
    <t>Le type de la classification TNM</t>
  </si>
  <si>
    <t>The type of TNM classification</t>
  </si>
  <si>
    <t>clinique
pathologique
après traitement néo-adjuvant</t>
  </si>
  <si>
    <t>c - Clinical
p - Pathological
y - After neoadjuvant treatment</t>
  </si>
  <si>
    <t>http://snomed.info/id/399537006 | 399537006 | Clinical TNM stage grouping
http://snomed.info/id/399588009 | 399588009 | Pathologic TNM stage grouping</t>
  </si>
  <si>
    <t>/!\ dans SNOMED CT le Y TNM est associé en combinaison avec le P et le C par exemple on a ypT et ycT pour les types de valeurs possibles pour le T du TNM</t>
  </si>
  <si>
    <t>8.19</t>
  </si>
  <si>
    <t>PrimaryCancerStage</t>
  </si>
  <si>
    <t>StageType</t>
  </si>
  <si>
    <t>Type de Stade</t>
  </si>
  <si>
    <t>Stage type</t>
  </si>
  <si>
    <t xml:space="preserve">Le système de classification ayant permis de définir le stade de la tumeur </t>
  </si>
  <si>
    <t>The classification system used to define the stage of the tumor</t>
  </si>
  <si>
    <t>C186617 : FIGO
399566009 : TNM; AJCC tumor grade
409720004: INSS (International Neuroblastoma Staging System)
C133427 : INRGSS (International Neuroblastoma Risk Group Staging System)
C143151: Masaoka-Koga 
NWTS (National Wilms Tumor Study Group): 405971004</t>
  </si>
  <si>
    <t xml:space="preserve">FIGO
TNM 
INSS
INRGSS 
Masaoka-Koga 
NWTS </t>
  </si>
  <si>
    <t>263639002 |FIGO Stage|
399390009 |groupement par stades TNM|
254363005 |International neuroblastoma staging system|
1287643004 |INRG (International Neuroblastoma Risk Group) staging system|
1287648008 |Masaoka-Koga stage classification for thymic malignancies|
254364004 |National Wilms' tumour study staging system|
+Enfants de 254292007 |stadification tumorale|</t>
  </si>
  <si>
    <t>StageTypeOther</t>
  </si>
  <si>
    <t>Autre type de Stade</t>
  </si>
  <si>
    <t xml:space="preserve"> Type of stage if other</t>
  </si>
  <si>
    <t>Type of stage if other</t>
  </si>
  <si>
    <t>8.20</t>
  </si>
  <si>
    <t>StageValue</t>
  </si>
  <si>
    <t>Stade de la tumeur  (extension)</t>
  </si>
  <si>
    <t>Disease stage</t>
  </si>
  <si>
    <t xml:space="preserve">Valeur du stade suivant le système de classification utilisé. </t>
  </si>
  <si>
    <t>Stage value according to the classification system used.</t>
  </si>
  <si>
    <t>0 à 4</t>
  </si>
  <si>
    <t>lien vers le bon fichier</t>
  </si>
  <si>
    <t>- TNM: https://evsexplore.semantics.cancer.gov/evsexplore/concept/ncit/C135461</t>
  </si>
  <si>
    <t>StageValueOther</t>
  </si>
  <si>
    <t>texte libre</t>
  </si>
  <si>
    <t>8.21</t>
  </si>
  <si>
    <t>PrimaryCancerGrade</t>
  </si>
  <si>
    <t>HistologicalGradeType</t>
  </si>
  <si>
    <t>Type de grade (histologique)</t>
  </si>
  <si>
    <t>Grade type</t>
  </si>
  <si>
    <t xml:space="preserve">Le système de classification ayant permis de définir le grade de la tumeur. </t>
  </si>
  <si>
    <t>The classification system used to define the grade of the tumor.</t>
  </si>
  <si>
    <t>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
  </si>
  <si>
    <t xml:space="preserve"> - Scarff Bloom Richarson (SBR; Nottingham ; Elston-Ellis)
- ISUP /Gleason
- FNCLCC
- WHO CNS grade
- Fuhrman/ISUP scale
- OMS classification
- Grade Histologique
- Other</t>
  </si>
  <si>
    <t>895467003 |Nottingham grade of primary malignant neoplasm of breast|
1515521000004104 |International Society of Urological Pathology histologic grade group|
372278000 |score de Gleason|
1287171006 |Histologic grade of primary sarcoma by French Federation of Cancer Centers Sarcoma Group grading system|
396920006 |grade selon l'OMS d'une tumeur du système nerveux central|
371469007 |grade histologique d'une tumeur|
396192007 |grade nucléaire de Führman| 
+ Enfants de 371469007 |grade histologique d'une tumeur| ou de 277457005 |systèmes de classification histologique|</t>
  </si>
  <si>
    <t xml:space="preserve">Snomed-CT: https://hl7.org/fhir/us/mcode/STU4/ValueSet-mcode-cancer-stage-type-vs.html
ou NCI: https://evsexplore.semantics.cancer.gov/evsexplore/concept/ncit/C18000
</t>
  </si>
  <si>
    <t>8.22</t>
  </si>
  <si>
    <t>HistologicalGradeValue</t>
  </si>
  <si>
    <t>Grade histologique</t>
  </si>
  <si>
    <t>Histological grade</t>
  </si>
  <si>
    <t>Valeur du grade histologique suivant le système de classification utilisé</t>
  </si>
  <si>
    <t>Value of the histological grade according to the classification system used</t>
  </si>
  <si>
    <t xml:space="preserve">Liste fermée </t>
  </si>
  <si>
    <t>Enfants de :
- Scarff Bloom Richarson (SBR; Nottingham ; Elston-Ellis): https://evsexplore.semantics.cancer.gov/evsexplore/concept/ncit/C138986
- Gleason; grade histopronostique ISUP: https://hl7.org/fhir/us/mcode/STU4/ValueSet-mcode-gleason-grade-group-value-vs.html ou https://evsexplore.semantics.cancer.gov/evsexplore/concept/ncit/C189034
- FNCLCC: https://evsexplore.semantics.cancer.gov/evsexplore/concept/ncit/C203587
- OMS CNS: https://evsexplore.semantics.cancer.gov/evsexplore/concept/ncit/C177566
- Fuhrman; ISUP scale: https://evsexplore.semantics.cancer.gov/evsexplore/concept/ncit/C142346
- OMS classification
- Grade Histologique: https://hl7.org/fhir/us/mcode/STU4/ValueSet-mcode-histologic-grade-vs.html</t>
  </si>
  <si>
    <t xml:space="preserve">9. Evénements tumoraux </t>
  </si>
  <si>
    <t>9.1</t>
  </si>
  <si>
    <t>TumorPathoEvent</t>
  </si>
  <si>
    <t>TumEventType</t>
  </si>
  <si>
    <t>Type de l'événement tumoral</t>
  </si>
  <si>
    <t>Type of tumor event</t>
  </si>
  <si>
    <t>Evolution de la maladie cancéreuse</t>
  </si>
  <si>
    <t>Evolution of cancer disease</t>
  </si>
  <si>
    <t xml:space="preserve">Récidive locale ou régionale
Métastase 
Rechute (cancers hémato)
Transformation ou acutisation </t>
  </si>
  <si>
    <t>Local or regional recurrence
Metastasis
Relapse (Hematological cancers)
Transformation or acutisation</t>
  </si>
  <si>
    <t>25173007 |néoplasme récidivant|
128462008 |métastase|
1251564008 |Relapsing malignant neoplastic disease|
91855006 |leucémie aigüe</t>
  </si>
  <si>
    <t>9.2</t>
  </si>
  <si>
    <t>TumEventMentionDateDay/TumEventMentionDateMonth/TumEventMentionDateYear</t>
  </si>
  <si>
    <t>Date de 1ère évocation de l’évènement tumoral</t>
  </si>
  <si>
    <t>Date of first mention of the tumor event</t>
  </si>
  <si>
    <t>Date de première évocation de l’évènement dans le dossier médical</t>
  </si>
  <si>
    <t>Date of first mention of the event in the medical record</t>
  </si>
  <si>
    <t>9.3</t>
  </si>
  <si>
    <t>TumEventDiagnosisDateDay/TumEventDiagnosisDateMonth/TumEventDiagnosisDateYear</t>
  </si>
  <si>
    <t>Date de diagnostic</t>
  </si>
  <si>
    <t>date du diagnotic histologique</t>
  </si>
  <si>
    <t>Date of histological diagnosis</t>
  </si>
  <si>
    <t>9.4</t>
  </si>
  <si>
    <t>TumEventMorphologyCode</t>
  </si>
  <si>
    <t>Optionnel</t>
  </si>
  <si>
    <t>Code histologique/ morphologique de l'évènement tumoral</t>
  </si>
  <si>
    <t>Description morphologique de l’évènement tumoral</t>
  </si>
  <si>
    <t>Morphological description of the tumor event</t>
  </si>
  <si>
    <t>CIM-O-3 Morpho</t>
  </si>
  <si>
    <t>9.5</t>
  </si>
  <si>
    <t>Metastasis</t>
  </si>
  <si>
    <t>MetastasisTopographyCode</t>
  </si>
  <si>
    <t>Code topographique des métastases</t>
  </si>
  <si>
    <t>Topography of metastases</t>
  </si>
  <si>
    <t>Localisation des métastases</t>
  </si>
  <si>
    <t>Localisation of metastases</t>
  </si>
  <si>
    <t>9.6</t>
  </si>
  <si>
    <t>MetastasisDiscoveryDateDay/MetastasisDiscoveryDateMonth/MetastasisDiscoveryDateYear</t>
  </si>
  <si>
    <t>Date de découverte de chaque métastase</t>
  </si>
  <si>
    <t>Date of diagnosis of each metastasis</t>
  </si>
  <si>
    <t xml:space="preserve">Date d’apparition (de diagnostic) des métastases rattachées à un code topographique de la métastase </t>
  </si>
  <si>
    <t>Date of appearance (diagnosis) of metastases linked to a topographic code of the metastasis</t>
  </si>
  <si>
    <t>9.7</t>
  </si>
  <si>
    <t>TumEventDiagMethod</t>
  </si>
  <si>
    <t xml:space="preserve">obligatoire </t>
  </si>
  <si>
    <t>Investigations réalisées</t>
  </si>
  <si>
    <t xml:space="preserve">Tumor event diagnosis method </t>
  </si>
  <si>
    <t>Méthode d'investigation et de confirmation du diagnostic de l'évenement tumoral</t>
  </si>
  <si>
    <t>Method of investigation and confirmation of the diagnosis of the tumor event</t>
  </si>
  <si>
    <t xml:space="preserve">Clinic
Clinical investigation ( Imaging and exploratory surgeries)
Specific tumor markers (biomarkers)
Cytology
Histology
Cytogenetic or molecular or biological tests
Unknown
</t>
  </si>
  <si>
    <t xml:space="preserve">http://id.who.int/icd/release/11/mms/1904105685 |   | Méthode de diagnostic de confirmation
http://id.who.int/icd/release/11/mms/1095611231 | XY9R | Diagnostic confirmé par imagerie
http://id.who.int/icd/release/11/mms/288778990 | XY9Q | Diagnostic confirmé par l'histologie
http://id.who.int/icd/release/11/mms/646401219 | XY0K | Diagnostic confirmé par la culture
http://id.who.int/icd/release/11/mms/1421018391 | XY8K | Diagnostic confirmé par la génétique
http://id.who.int/icd/release/11/mms/554008934 | XY0E | Diagnostic confirmé par la sérologie
http://id.who.int/icd/release/11/mms/162315363 | XY19 | Diagnostic confirmé par microscopie
http://id.who.int/icd/release/11/mms/1686171293 | XY3B | Diagnostic confirmé par un examen de laboratoire
</t>
  </si>
  <si>
    <t>CIM11</t>
  </si>
  <si>
    <t xml:space="preserve">10. Etat général et examen physique </t>
  </si>
  <si>
    <t>10.1</t>
  </si>
  <si>
    <t>Measure</t>
  </si>
  <si>
    <t>MeasureType</t>
  </si>
  <si>
    <t>Type de mesures</t>
  </si>
  <si>
    <t>Type of measures</t>
  </si>
  <si>
    <t>Mesures sur l’état général du patient (PS) et son examen physique (taille, poids)</t>
  </si>
  <si>
    <t>Measurements of the patient's general condition (PS) and physical examination (height, weight)</t>
  </si>
  <si>
    <t>PS (Performance Status) ; Poids ; Taille</t>
  </si>
  <si>
    <t>PS
Weight
Height</t>
  </si>
  <si>
    <t>10.2</t>
  </si>
  <si>
    <t>MeasureValue</t>
  </si>
  <si>
    <t>Mesures sur l’état général</t>
  </si>
  <si>
    <t>Measurement values</t>
  </si>
  <si>
    <t>Valeur de la mesure sur l’état général du patient (PS) et son examen physique (taille, poids)</t>
  </si>
  <si>
    <t>Value of the measurement on the patient's general condition (PS) and physical examination (height, weight)</t>
  </si>
  <si>
    <t>PS (0,1,2,3,4 ) ; poids en KG (XXX.X) ; taille en cm</t>
  </si>
  <si>
    <t>PS = 0,1,2,3,4
Weight in KG
Height in Cms</t>
  </si>
  <si>
    <t>10.3</t>
  </si>
  <si>
    <t>MeasureDateDay/MeasureDateMonth/MeasureDateYear</t>
  </si>
  <si>
    <t>Date de recueil de la mesure</t>
  </si>
  <si>
    <t>Date of measurement collection</t>
  </si>
  <si>
    <t>Date à laquelle la mesure est recueillie</t>
  </si>
  <si>
    <t>Measurement collection date</t>
  </si>
  <si>
    <t>11. Chirurgie et imagerie interventionnelle</t>
  </si>
  <si>
    <t>11.1</t>
  </si>
  <si>
    <t>Surgery</t>
  </si>
  <si>
    <t>SurgeryDateDay/SurgeryDateMonth/SurgeryDateYear</t>
  </si>
  <si>
    <t xml:space="preserve">Date de l'acte </t>
  </si>
  <si>
    <t>Date of the procedure</t>
  </si>
  <si>
    <t>Date de l’acte chirurgical ou d'imagerie interventionnelle</t>
  </si>
  <si>
    <t>Date of surgical procedure or interventional imaging</t>
  </si>
  <si>
    <t>11.2</t>
  </si>
  <si>
    <t>SurgeryType</t>
  </si>
  <si>
    <t>Type d'acte</t>
  </si>
  <si>
    <t>Type of procedure</t>
  </si>
  <si>
    <t>Type d'acte (regroupement)</t>
  </si>
  <si>
    <t xml:space="preserve">CCAM </t>
  </si>
  <si>
    <t xml:space="preserve">code hierarchique CCAM </t>
  </si>
  <si>
    <t xml:space="preserve">CIM10-PCS ou SNOMED pour les internationaux ? Les deux ? Avec obligation de renseigner la métadonnée vocabulary pour la variable? </t>
  </si>
  <si>
    <t>11.3</t>
  </si>
  <si>
    <t>SurgeryProcedure</t>
  </si>
  <si>
    <t>Type d'acte chirurgical ou d'imagerie interventionnelle</t>
  </si>
  <si>
    <t>Type of surgical procedure or interventional imaging</t>
  </si>
  <si>
    <t>Type d'acte (détail)</t>
  </si>
  <si>
    <t>code de l'acte CCAM</t>
  </si>
  <si>
    <t>11.4</t>
  </si>
  <si>
    <t>SurgeryOriginInCenter</t>
  </si>
  <si>
    <t>Acte réalisé dans l'établissement</t>
  </si>
  <si>
    <t>Procedure performed in the center</t>
  </si>
  <si>
    <t>Indicateur du lieu de réalisation de l'acte</t>
  </si>
  <si>
    <t>Place where the procedure was performed</t>
  </si>
  <si>
    <t>"in / out"</t>
  </si>
  <si>
    <t>In/Out</t>
  </si>
  <si>
    <t>11.5</t>
  </si>
  <si>
    <t>Metadata</t>
  </si>
  <si>
    <t>Source</t>
  </si>
  <si>
    <t>Source de l'information de l'acte réalisé</t>
  </si>
  <si>
    <t>Source of information on the procedure performed</t>
  </si>
  <si>
    <t>Indicateur de la source d’information pour l'acte réalisé</t>
  </si>
  <si>
    <t>Structuré, établissement, extérieur</t>
  </si>
  <si>
    <t>Structured data
Center
Outside the centre</t>
  </si>
  <si>
    <t>12. Traitements médicamenteux</t>
  </si>
  <si>
    <t>TreatmentDrug</t>
  </si>
  <si>
    <t>MoleculeChange</t>
  </si>
  <si>
    <t>Changement de traitement médical</t>
  </si>
  <si>
    <t>Calculé selon des règles lors de l'analyse</t>
  </si>
  <si>
    <t xml:space="preserve">Entier </t>
  </si>
  <si>
    <t>12.1</t>
  </si>
  <si>
    <t>MoleculeCode</t>
  </si>
  <si>
    <t>Code de la molécule administrée</t>
  </si>
  <si>
    <t>Code of the  molecule  administered</t>
  </si>
  <si>
    <t xml:space="preserve">Code du médicament </t>
  </si>
  <si>
    <t>Drug code</t>
  </si>
  <si>
    <t xml:space="preserve">Code ATC </t>
  </si>
  <si>
    <t>ATC Code</t>
  </si>
  <si>
    <t>https://smt.esante.gouv.fr/terminologie-atc/</t>
  </si>
  <si>
    <t>ATC</t>
  </si>
  <si>
    <t>12.2</t>
  </si>
  <si>
    <t>MoleculeName</t>
  </si>
  <si>
    <t xml:space="preserve">Nom de la molécule administrée </t>
  </si>
  <si>
    <t>Name of the  molecule  administered</t>
  </si>
  <si>
    <t xml:space="preserve">Nom de la molécule </t>
  </si>
  <si>
    <t xml:space="preserve">Name of the  molecule </t>
  </si>
  <si>
    <t>Free text</t>
  </si>
  <si>
    <t>12.3</t>
  </si>
  <si>
    <t>MoleculeInCenter</t>
  </si>
  <si>
    <t>Traitement médical administré dans l'établissement</t>
  </si>
  <si>
    <t>Treatment administered in the center</t>
  </si>
  <si>
    <t xml:space="preserve">Indicateur du lieu d’administration du traitement médical </t>
  </si>
  <si>
    <t xml:space="preserve"> Place of administration of systemic treatment</t>
  </si>
  <si>
    <t>Yes
No</t>
  </si>
  <si>
    <t>12.4</t>
  </si>
  <si>
    <t>Source de l'information</t>
  </si>
  <si>
    <t>Source of information</t>
  </si>
  <si>
    <t>Indicateur de la source d’information pour le codage des médicaments</t>
  </si>
  <si>
    <t>Indicator of the source of information for drug coding</t>
  </si>
  <si>
    <t>12.5</t>
  </si>
  <si>
    <t>MoleculeDateDay/MoleculeDateMonth/MoleculeDateYear</t>
  </si>
  <si>
    <t xml:space="preserve">Date d’administration </t>
  </si>
  <si>
    <t>Date of drug administration</t>
  </si>
  <si>
    <t>Date d'administration ou de prescription de chaque molécule</t>
  </si>
  <si>
    <t>Date of administration or prescription of each molecule</t>
  </si>
  <si>
    <t>12.6</t>
  </si>
  <si>
    <t>ClinicalTrial</t>
  </si>
  <si>
    <t>Essai clinique</t>
  </si>
  <si>
    <t>Clinical trial</t>
  </si>
  <si>
    <t xml:space="preserve">Le traitement s'inscrit dans le contexte d'un essai clinique </t>
  </si>
  <si>
    <t>The treatment is part of a clinical trial</t>
  </si>
  <si>
    <t>12.7</t>
  </si>
  <si>
    <t>EarlyAccess</t>
  </si>
  <si>
    <t>Accès précoce</t>
  </si>
  <si>
    <t>Early access</t>
  </si>
  <si>
    <t>Le traitement s'inscrit dans le contexte d'un accès précoce</t>
  </si>
  <si>
    <t xml:space="preserve">The treatment is part of an early access </t>
  </si>
  <si>
    <t xml:space="preserve">13. Radiothérapie
</t>
  </si>
  <si>
    <t>13.1</t>
  </si>
  <si>
    <t>TreatmentRadiotherapy</t>
  </si>
  <si>
    <t>RadiotherapyType</t>
  </si>
  <si>
    <t>Type de traitement de radiothérapie</t>
  </si>
  <si>
    <t>Type of radiotherapy</t>
  </si>
  <si>
    <t>Type of radiotherapy treatment</t>
  </si>
  <si>
    <t>CCAM hierarchy</t>
  </si>
  <si>
    <t>RadiotherapyCode</t>
  </si>
  <si>
    <t>CCAM code</t>
  </si>
  <si>
    <t>13.2</t>
  </si>
  <si>
    <t>RadiotherapyStartDateDay/RadiotherapyStartDateMonth/RadiotherapyStartDateYear</t>
  </si>
  <si>
    <t>Date de début de la radiothérapie</t>
  </si>
  <si>
    <t>Radiotherapy start date</t>
  </si>
  <si>
    <t xml:space="preserve">Date de début du traitement de radiothérapie </t>
  </si>
  <si>
    <t>Start date of radiotherapy treatment</t>
  </si>
  <si>
    <t>13.3</t>
  </si>
  <si>
    <t>RadiotherapyTopography</t>
  </si>
  <si>
    <t>Topographie des organes irradiés</t>
  </si>
  <si>
    <t>Topography of irradiated organs</t>
  </si>
  <si>
    <t>Codes décrivant les organes traités par radiothérapie</t>
  </si>
  <si>
    <t>Codes describing organs treated by radiotherapy</t>
  </si>
  <si>
    <t>13.4</t>
  </si>
  <si>
    <t>RadiotherapyInCenter</t>
  </si>
  <si>
    <t>Traitement de radiothérapie réalisé dans l'établissement</t>
  </si>
  <si>
    <t>Radiotherapy performed in the center</t>
  </si>
  <si>
    <t>Indicateur du lieu de ralisation de la radiothérapie</t>
  </si>
  <si>
    <t>Indicator of the location of radiotherapy</t>
  </si>
  <si>
    <t>13.5</t>
  </si>
  <si>
    <t>Indicateur de la source d’information pour le traitement de radiothérapie</t>
  </si>
  <si>
    <t>Indicator of the source of information for radiotherapy treatment</t>
  </si>
  <si>
    <t>13.6</t>
  </si>
  <si>
    <t>AnalysisID</t>
  </si>
  <si>
    <t>Lien vers le set de données de radiothérapie</t>
  </si>
  <si>
    <t>Technical Id of the radioatherapy module -  Link to the radiotherapy dataset</t>
  </si>
  <si>
    <t>Lien vers le DICOM RT du patient</t>
  </si>
  <si>
    <t>Link to the patient's DICOM RT</t>
  </si>
  <si>
    <t>Autre traitement</t>
  </si>
  <si>
    <t>OtherTreatmentAct</t>
  </si>
  <si>
    <t>Other type of treatment</t>
  </si>
  <si>
    <t>cimentoplastie, cryotherapie, laser</t>
  </si>
  <si>
    <t>Cryotherapy
Laser
Cimentoplasty</t>
  </si>
  <si>
    <t>OtherTreatmentDate</t>
  </si>
  <si>
    <t>Other treatment date</t>
  </si>
  <si>
    <t xml:space="preserve">OtherTreatmentOriginInCenter </t>
  </si>
  <si>
    <t>Other treatment performed in the center</t>
  </si>
  <si>
    <t>14. Résistance et progression</t>
  </si>
  <si>
    <t>14.1</t>
  </si>
  <si>
    <t>ResponseEvaluation</t>
  </si>
  <si>
    <t>ResponseEvaluationStatus</t>
  </si>
  <si>
    <t>Progression</t>
  </si>
  <si>
    <t>Response to treatment</t>
  </si>
  <si>
    <t>Progression tumorale au cours d'un traitement</t>
  </si>
  <si>
    <t>Response to treatment evaluation</t>
  </si>
  <si>
    <t>progression
stabilisation
réponse partielle
réponse complète</t>
  </si>
  <si>
    <t>progression
stabilisation
partial response
complete response</t>
  </si>
  <si>
    <t>14.2</t>
  </si>
  <si>
    <t>ResponseEvaluationDateDay/EvaluationDateMonth/EvaluationDateYear</t>
  </si>
  <si>
    <t>Date de la progression</t>
  </si>
  <si>
    <t>Response to treatment date</t>
  </si>
  <si>
    <t>Date de la progression tumorale</t>
  </si>
  <si>
    <t>Date of the response to treatment evaluation</t>
  </si>
  <si>
    <t>15. Imagerie et  médecine nucléaire</t>
  </si>
  <si>
    <t>15.1</t>
  </si>
  <si>
    <t>Analysis</t>
  </si>
  <si>
    <t>AnalysisDateDay/AnalysisDateMonth/AnalysisDateYear/AnalysisDateHour/AnalysisDateMinute</t>
  </si>
  <si>
    <t>Date de l’examen d'imagerie</t>
  </si>
  <si>
    <t>Date of imaging</t>
  </si>
  <si>
    <t xml:space="preserve">Date et heure de l’examen d’imagerie </t>
  </si>
  <si>
    <t>Date and time of the imaging exam</t>
  </si>
  <si>
    <t>Date (YYYY/MM/DD) et HH - MM</t>
  </si>
  <si>
    <t>Date (YYYY/MM/DD) and HH - MM</t>
  </si>
  <si>
    <t>15.2</t>
  </si>
  <si>
    <t>Study</t>
  </si>
  <si>
    <t>StudyModality</t>
  </si>
  <si>
    <t>Modalité utilisée pour l'examen</t>
  </si>
  <si>
    <t>Modality used for the examination</t>
  </si>
  <si>
    <t>Type d'équipement pour l'acquisition des images</t>
  </si>
  <si>
    <t>Type of equipment for image acquisition</t>
  </si>
  <si>
    <t>Code DICOM</t>
  </si>
  <si>
    <t>15.3</t>
  </si>
  <si>
    <t>StudyBodyStructure</t>
  </si>
  <si>
    <t>Topographie des organes examinés</t>
  </si>
  <si>
    <t>Topography of the organs examined</t>
  </si>
  <si>
    <t>Ensemble des sites topographies examinés</t>
  </si>
  <si>
    <t>All topographic sites examined</t>
  </si>
  <si>
    <t>Rachis
Membres
Tête et cou
Vaisseaux
Thorax
Abdomen
Pelvis
Tissu mou et peau
Sein
Région thoraco-abdominale
Région thoraco-abdomino-pelvienne
Exploration du corps entier par TDM ou par TEP-Scanner
Exploration osseuse par scintigraphie</t>
  </si>
  <si>
    <t>Spine
Limbs
Head and neck
Vascular system
Thorax
Abdomen
Pelvis
Soft tissue and skin
Breast
Thoracoabdominal region
Thoraco-abdomino-pelvic region
Full body CT or PET scan
Bone exploration by scintigraphy</t>
  </si>
  <si>
    <t>Enfants de  : 38866009 |Body part structure| (https://browser.ihtsdotools.org/?perspective=full&amp;conceptId1=38866009&amp;edition=MAIN/SNOMEDCT-FR/2024-06-21&amp;release=&amp;languages=fr,en)</t>
  </si>
  <si>
    <t>15.4</t>
  </si>
  <si>
    <t>StudyInCenter</t>
  </si>
  <si>
    <t>Imagerie réalisée dans l'établissement</t>
  </si>
  <si>
    <t>Imaging performed in the establishment</t>
  </si>
  <si>
    <t>Indicateur du lieu de ralisation de l'imagerie</t>
  </si>
  <si>
    <t>Indicator of the location of imaging</t>
  </si>
  <si>
    <t>15.5</t>
  </si>
  <si>
    <t xml:space="preserve">Indicateur de la source d’information pour la réalisation de l'imagerie </t>
  </si>
  <si>
    <t>15.6</t>
  </si>
  <si>
    <t>StudyID</t>
  </si>
  <si>
    <t>Lien vers le set de données imagerie</t>
  </si>
  <si>
    <t>Technical Id of the imaging module  - Link to the imaging dataset</t>
  </si>
  <si>
    <t xml:space="preserve">Lien vers le DICOM de l'image </t>
  </si>
  <si>
    <t>Link to the DICOM of the image</t>
  </si>
  <si>
    <t>Study_ID + Date + ID_patient</t>
  </si>
  <si>
    <t>16. Prélèvements biologiques</t>
  </si>
  <si>
    <t>16.1</t>
  </si>
  <si>
    <t>BiologicalSpecimen</t>
  </si>
  <si>
    <t>BiologicalSpecimenID</t>
  </si>
  <si>
    <t xml:space="preserve">Identifiant du prélèvement </t>
  </si>
  <si>
    <t>Biological specimen ID</t>
  </si>
  <si>
    <t xml:space="preserve">Identifiant du prélèvement dans l'établissement </t>
  </si>
  <si>
    <t>Collection ID in the center</t>
  </si>
  <si>
    <t>characters</t>
  </si>
  <si>
    <t>16.2</t>
  </si>
  <si>
    <t>SpecimenInCenter</t>
  </si>
  <si>
    <t>Lieu de conservation</t>
  </si>
  <si>
    <t>Place of conservation</t>
  </si>
  <si>
    <t xml:space="preserve">Lieu de conservation du prélèvement </t>
  </si>
  <si>
    <t>Place of storage of the sample</t>
  </si>
  <si>
    <t>- Dans l’établissement
- Hors de l’établissement</t>
  </si>
  <si>
    <t>In the center
Outside the center</t>
  </si>
  <si>
    <t>16.3</t>
  </si>
  <si>
    <t>SpecimenCollectDateDay/CollectDateMonth/CollectDateYear</t>
  </si>
  <si>
    <t xml:space="preserve">Date de prélèvement </t>
  </si>
  <si>
    <t>Date of sample collection</t>
  </si>
  <si>
    <t>Date de prélèvement</t>
  </si>
  <si>
    <t>16.4</t>
  </si>
  <si>
    <t>SpecimenType</t>
  </si>
  <si>
    <t>Type de prélèvement</t>
  </si>
  <si>
    <t>Type of sample</t>
  </si>
  <si>
    <t>Information indiquant le type de prélèvement</t>
  </si>
  <si>
    <t>Information indicating the sample origin</t>
  </si>
  <si>
    <t>- Pièce opératoire 
- Biopsie 
- Prélèvement cellulaire 
- Liquide  
- Inconnu</t>
  </si>
  <si>
    <t>Surgical specimen
Biopsy
Cell sample
Liquid
Unknown</t>
  </si>
  <si>
    <t>16.5</t>
  </si>
  <si>
    <t>SpecimenNature</t>
  </si>
  <si>
    <t>Nature du prélevement</t>
  </si>
  <si>
    <t>Nature of the sample</t>
  </si>
  <si>
    <t>Information indiquant la nature du prélèvement</t>
  </si>
  <si>
    <t>Information indicating the nature of the sample</t>
  </si>
  <si>
    <t xml:space="preserve">- Tissu tumoral - Tissu sain
</t>
  </si>
  <si>
    <t>Tumor tissue
Healthy tissue</t>
  </si>
  <si>
    <t>16.6</t>
  </si>
  <si>
    <t>SpecimenTopographyCode</t>
  </si>
  <si>
    <t>Topographie du prélèvement</t>
  </si>
  <si>
    <t xml:space="preserve">Topography of the sample </t>
  </si>
  <si>
    <t>Indique la topographie du prélèvement</t>
  </si>
  <si>
    <t>Indicates the topography of the sample</t>
  </si>
  <si>
    <t>CIMO-3 Topo</t>
  </si>
  <si>
    <t>17. Biomarqueurs et Marqueurs tumoraux</t>
  </si>
  <si>
    <t>17.1</t>
  </si>
  <si>
    <t>Biomarker</t>
  </si>
  <si>
    <t>BiomarkerType</t>
  </si>
  <si>
    <t xml:space="preserve">Type du biomarqueur </t>
  </si>
  <si>
    <t>Type of biomarker</t>
  </si>
  <si>
    <t>Type du biomarqueur tumoral</t>
  </si>
  <si>
    <t>Tumor biomarker type</t>
  </si>
  <si>
    <t>Biomarqueur tumoral, biomarqueur constitutionnel, marqueur tumoral</t>
  </si>
  <si>
    <t>Tumor biomarker
Constitutional biomarker
Tumor markers</t>
  </si>
  <si>
    <t>17.2</t>
  </si>
  <si>
    <t>BiomarkerName</t>
  </si>
  <si>
    <t>Nom du biomarqueur</t>
  </si>
  <si>
    <t>Biomarker name</t>
  </si>
  <si>
    <t>Nom du biomarqueur tissulaire ou moléculaire ou marqueur tumoral</t>
  </si>
  <si>
    <t>Name of tissue or molecular biomarker or tumor marker</t>
  </si>
  <si>
    <t>LOINC</t>
  </si>
  <si>
    <t>OSIRIS:C39-1	CKIT
OSIRIS:C39-2	b-catenine
OSIRIS:C39-3	CKIT/DOG1
OSIRIS:C39-4	FOXL2/DICER
OSIRIS:C39-5	ETV6-NTRK3
OSIRIS:C39-6	MYB-NFIB
OSIRIS:C39-7	PDGFRA/FGFR1
OSIRIS:C39-8	MDM2
OSIRIS:C39-9	N-MYC
OSIRIS:C39-10	C-MYC
OSIRIS:C39-11	BCR-ABL1
OSIRIS:C39-12	COL1A1
OSIRIS:C39-13	DDIT3
OSIRIS:C39-14	EWSR2
OSIRIS:C39-15	SYT
OSIRIS:C39-16	CTNNB1
OSIRIS:C39-17	FUS
OSIRIS:C39-18	IGH-BCL2
OSIRIS:C39-19	JAZF1
OSIRIS:C39-20	FOXO1A
OSIRIS:C39-21	TFE3
OSIRIS:C39-22	HPV
OSIRIS:C39-23	Merkell
OSIRIS:C39-24	EBER
OSIRIS:C39-25	PSA
OSIRIS:C39-26	CA125
OSIRIS:C39-27	CA153
OSIRIS:C39-28	CA199
OSIRIS:C39-29	Ki67
OSIRIS:C39-30	Nb mitoses
OSIRIS:C39-31	RO
OSIRIS:C39-32	RP
OSIRIS:C39-33	HER2
OSIRIS:C39-34	PD-L1
OSIRIS:C39-35	AMHR2
OSIRIS:C39-36	P53
OSIRIS:C39-37	BRCA
OSIRIS:C39-38	MSI
OSIRIS:C39-39	CDK12
OSIRIS:C39-40	BRAF
OSIRIS:C39-41	NRAS-KRAS
OSIRIS:C39-42	EGFR
OSIRIS:C39-43	ALK
OSIRIS:C39-44	ROS1
OSIRIS:C39-45	C-MET
OSIRIS:C39-46	ESR1
OSIRIS:C39-47	PAM50
OSIRIS:C39-48	ENDOPREDICT
UMLS:C0518015	Hemoglobin Measurement
UMLS:C0014772	Erythrocyte Count
UMLS:C0023508	Leukocyte Count
UMLS:C0032181	Platelet Count
UMLS:C0948762	Absolute Neutrophil Count
UMLS:C0200635	Lymphocyte Count
UMLS:C0200637	Monocyte Count
UMLS:C0200638	Eosinophil Count
UMLS:C0200641	Total Basophil Count
UMLS:C0337443	Sodium Measurement
UMLS:C0202194	Potassium Measurement
UMLS:C0201925	Calcium Measurement
UMLS:C0201975	Creatinine Measurement
NCI:C150847	Estimated Creatinine Clearance
UMLS:C0201913	Total Bilirubin Measurement
UMLS:C0523826	Phosphate Measurement
UMLS:C0373675	Magnesium Measurement
UMLS:C0201899	Aspartate Aminotransferase Measurement
UMLS:C0201836	Alanine Aminotransferase Measurement
UMLS:C0201838	Albumin Measurement
UMLS:C0033707	Prothrombin Time
UMLS:C0525032	International Normalized Ratio of Prothrombin Time
UMLS:C0030605	Partial Thromboplastin Time</t>
  </si>
  <si>
    <t>trouver les labels et les codes</t>
  </si>
  <si>
    <t>17.3</t>
  </si>
  <si>
    <t>BiomarkerAnalysis</t>
  </si>
  <si>
    <t>Type d'analyse</t>
  </si>
  <si>
    <t>Type of analysis</t>
  </si>
  <si>
    <t xml:space="preserve">Type d’analyse pour la détection du biomarqueur </t>
  </si>
  <si>
    <t>Type of analysis for biomarker detection</t>
  </si>
  <si>
    <t>17.4</t>
  </si>
  <si>
    <t>BiomarlerValueTxt</t>
  </si>
  <si>
    <t>Statut du biomarqueur</t>
  </si>
  <si>
    <t>Biomarker status</t>
  </si>
  <si>
    <t>Valeur d’expression du biomarqueur</t>
  </si>
  <si>
    <t>Biomarker expression value</t>
  </si>
  <si>
    <t>Positif, Négatif, Non contributif, Information manquante</t>
  </si>
  <si>
    <t>Positive
Negative
Non contributive
Missing information</t>
  </si>
  <si>
    <t>17.5</t>
  </si>
  <si>
    <t>BiomarkerValuePrecision</t>
  </si>
  <si>
    <t>Précision sur les résultats</t>
  </si>
  <si>
    <t>Precision of the results</t>
  </si>
  <si>
    <t>Information de précision sur les résultats du biomarqueur</t>
  </si>
  <si>
    <t>Precision information on biomarker results</t>
  </si>
  <si>
    <t>17.6</t>
  </si>
  <si>
    <t>BiomarkerValueNum</t>
  </si>
  <si>
    <t>Résultat du marqueur tumoral</t>
  </si>
  <si>
    <t>Tumor marker result</t>
  </si>
  <si>
    <t>Résultat de l’analyse du marqueur tumoral</t>
  </si>
  <si>
    <t>Tumor marker analysis results</t>
  </si>
  <si>
    <t>Numérique</t>
  </si>
  <si>
    <t>17.7</t>
  </si>
  <si>
    <t>BiomarkerValueUnit</t>
  </si>
  <si>
    <t>Unité</t>
  </si>
  <si>
    <t>Unit</t>
  </si>
  <si>
    <t>Unité utilisée pour les résultats du biomarqueur</t>
  </si>
  <si>
    <t>Unit used for biomarker results</t>
  </si>
  <si>
    <t>17.8</t>
  </si>
  <si>
    <t>BiologicalSample</t>
  </si>
  <si>
    <t>SampleCollectDateDay/SampleCollectDateMonth/SampleCollectDateYear</t>
  </si>
  <si>
    <t>Date du prélèvement</t>
  </si>
  <si>
    <t>Date du prélèvement pour les biomarqueurs et marqueurs tumoraux</t>
  </si>
  <si>
    <t>Date of sampling for biomarkers and tumor markers</t>
  </si>
  <si>
    <t>17.9</t>
  </si>
  <si>
    <t>SampleNature</t>
  </si>
  <si>
    <t>Nature du prélèvement</t>
  </si>
  <si>
    <t>Nature du prélèvement pour le dosage du marqueur tumoral, constitutionnel ou sérique</t>
  </si>
  <si>
    <t>Nature of the sample for the dosage of the tumor marker, constitutional or serum</t>
  </si>
  <si>
    <t>Sérum, LCR, liquide pleural, salive</t>
  </si>
  <si>
    <t xml:space="preserve">Serum
CSF (cerebro spinal fluid)
Pleural fluid
Saliva
</t>
  </si>
  <si>
    <t>Observations</t>
  </si>
  <si>
    <t>18.1</t>
  </si>
  <si>
    <t>Observation</t>
  </si>
  <si>
    <t>ObservationType</t>
  </si>
  <si>
    <t>Type d'observation</t>
  </si>
  <si>
    <t>Type d’observation ou nom de la variable</t>
  </si>
  <si>
    <t>Observations on the patient.
At least collect all the patient's general condition (Performance Status)</t>
  </si>
  <si>
    <t>18.2</t>
  </si>
  <si>
    <t>ObservationTypeVocabulary</t>
  </si>
  <si>
    <t>Nomenclature utilisée</t>
  </si>
  <si>
    <t>Type de nomenclature utilisé pour décrire l'observation</t>
  </si>
  <si>
    <t>UMLS</t>
  </si>
  <si>
    <t>18.3</t>
  </si>
  <si>
    <t>ObservationDateDay/ObservationDateMonth/ObservationDateYear</t>
  </si>
  <si>
    <t>Date de l'observation</t>
  </si>
  <si>
    <t>Date de l’observation</t>
  </si>
  <si>
    <t>Mesure</t>
  </si>
  <si>
    <t>18.4</t>
  </si>
  <si>
    <t>ObservationValueNum/ObservationValueTxt</t>
  </si>
  <si>
    <t>Valeur de l'observation</t>
  </si>
  <si>
    <t xml:space="preserve">Valeur de la variable correspondant au type d’observation </t>
  </si>
  <si>
    <t>Donnée structurée</t>
  </si>
  <si>
    <t>18.5</t>
  </si>
  <si>
    <t>ObservationParentID</t>
  </si>
  <si>
    <t>Concept de rattachement de l'observation</t>
  </si>
  <si>
    <t>Rattachement de la variable correspondant au type d’observation à une table du MDS</t>
  </si>
  <si>
    <t>Table OSIRIS RWD</t>
  </si>
  <si>
    <t>18.6</t>
  </si>
  <si>
    <t>Source de la donnée</t>
  </si>
  <si>
    <t>Indicateur de la source d’information pour la donnée de l'observation</t>
  </si>
  <si>
    <t>Mesures</t>
  </si>
  <si>
    <t>19.1</t>
  </si>
  <si>
    <t>Type de mesure</t>
  </si>
  <si>
    <t>Type de mesure ou nom de la variable</t>
  </si>
  <si>
    <t>Measurements on the patient.
At least collect all the patient's physical examination (height in cm, weight in kg)</t>
  </si>
  <si>
    <t>19.2</t>
  </si>
  <si>
    <t>MeasureUnit</t>
  </si>
  <si>
    <t>Unité de mesure</t>
  </si>
  <si>
    <t>Unité de mesure utilisée pour cette variable</t>
  </si>
  <si>
    <t>19.3</t>
  </si>
  <si>
    <t>Date de la mesure</t>
  </si>
  <si>
    <t>19.4</t>
  </si>
  <si>
    <t>Valeur de la mesure</t>
  </si>
  <si>
    <t>Valeur de la mesure à une date donnée</t>
  </si>
  <si>
    <t>19.5</t>
  </si>
  <si>
    <t>MeasureParentID</t>
  </si>
  <si>
    <t>Concept de rattachement de la mesure</t>
  </si>
  <si>
    <t>Rattachement de la variable correspondant à une table du MDS</t>
  </si>
  <si>
    <t>19.6</t>
  </si>
  <si>
    <t>20.1</t>
  </si>
  <si>
    <t>184225006 |dossier patient informatisé|</t>
  </si>
  <si>
    <t>20.2</t>
  </si>
  <si>
    <t>20.3</t>
  </si>
  <si>
    <t>20.4</t>
  </si>
  <si>
    <t>20.5</t>
  </si>
  <si>
    <t>20.6</t>
  </si>
  <si>
    <t>20.7</t>
  </si>
  <si>
    <t>20.8</t>
  </si>
  <si>
    <t>20.9</t>
  </si>
  <si>
    <t>20.10</t>
  </si>
  <si>
    <t>Commentaire Julien / Emilie</t>
  </si>
  <si>
    <t>Dataset</t>
  </si>
  <si>
    <t>DatasetID</t>
  </si>
  <si>
    <t>Nom du dataset</t>
  </si>
  <si>
    <t>DatasetUpdateDateDay/DatasetUpdateDateMonth/DatasetUpdateDateYear</t>
  </si>
  <si>
    <t>Date de mise à jour du dataset</t>
  </si>
  <si>
    <t>Date de dernière mise à jour du dataset</t>
  </si>
  <si>
    <t>Patient informé</t>
  </si>
  <si>
    <t>InformationDateDay/InformationDateMonth/InformationDateYear</t>
  </si>
  <si>
    <r>
      <rPr>
        <sz val="8"/>
        <color rgb="FF000000"/>
        <rFont val="Calibri"/>
      </rPr>
      <t xml:space="preserve">Tabagisme </t>
    </r>
    <r>
      <rPr>
        <sz val="8"/>
        <color rgb="FFFF0000"/>
        <rFont val="Calibri"/>
      </rPr>
      <t xml:space="preserve">actif
Tabagisme passif
</t>
    </r>
    <r>
      <rPr>
        <sz val="8"/>
        <color rgb="FF000000"/>
        <rFont val="Calibri"/>
      </rPr>
      <t xml:space="preserve">Consommation d’alcool  
Surpoids et obésité 
Utilisation d’hormones exogènes </t>
    </r>
    <r>
      <rPr>
        <sz val="8"/>
        <color rgb="FFFF0000"/>
        <rFont val="Calibri"/>
      </rPr>
      <t xml:space="preserve">(TSH, contraception hormonale)
</t>
    </r>
    <r>
      <rPr>
        <sz val="8"/>
        <color rgb="FF000000"/>
        <rFont val="Calibri"/>
      </rPr>
      <t xml:space="preserve">Durée insuffisante de l’allaitement infantile  
</t>
    </r>
    <r>
      <rPr>
        <sz val="8"/>
        <color rgb="FFFF0000"/>
        <rFont val="Calibri"/>
      </rPr>
      <t xml:space="preserve">Exposition à des agents infectieux oncogènes (hépatite B et C, papillomavirus oncogène, H. Pylori, EBV) 
</t>
    </r>
    <r>
      <rPr>
        <sz val="8"/>
        <color rgb="FF000000"/>
        <rFont val="Calibri"/>
      </rPr>
      <t xml:space="preserve">Radiations ionisantes (radon, exposition </t>
    </r>
    <r>
      <rPr>
        <sz val="8"/>
        <color rgb="FFFF0000"/>
        <rFont val="Calibri"/>
      </rPr>
      <t>thérapeutique</t>
    </r>
    <r>
      <rPr>
        <sz val="8"/>
        <color rgb="FF000000"/>
        <rFont val="Calibri"/>
      </rPr>
      <t>) 
Rayonnement solaire (UV) 
Expositions professionnelles (ex : amiante) 
Exposition à certaines substances chimiques (ex : arsenic, benzène).</t>
    </r>
  </si>
  <si>
    <t xml:space="preserve">- Smoking (active)
-Smoking (passive)
-Alcohol consumption
-Overweight and obesity
-Use of exogenous hormones
-Insufficient duration of breast feeding
Exposure to oncogenic infectious agents (hepatitis B and C, oncogenic papillomavirus, H. Pylori, EBV)
-Ionizing radiation
-Solar radiation (UV)
-Occupational exposure
-Exposure to chemical substances (eg:arsenic, benzene)
</t>
  </si>
  <si>
    <t>129570009 |tabagisme passif du non-fumeur|
89765005 |tabagisme|
219006 |buveur d'alcool|
310502008 |mauvaise alimentation
238131007 |excès pondéral|
65541007 |traitement médicamenteux hormonal|
240301009 |problème d'allaitement chez le nouveau-né|
1089951000119104 |infection causée par un oncovirus| 
125576007 |rayonnement ionisant|
315228009 |Excessive ultra violet ray exposure|
16090731000119102 |exposition professionnelle à un facteur de risque|
418715001 |exposition à une entité potentiellement néfaste|</t>
  </si>
  <si>
    <t>Eventuellement penser à un référentiel maison parce que la SNOMED a :
- Infections
- Infection causée par un virus oncogène</t>
  </si>
  <si>
    <t>Oui/Non</t>
  </si>
  <si>
    <t>LatestNews</t>
  </si>
  <si>
    <t>LatestVisitDateDay/LatestVisitDateMonth/LatestVisitDateYear</t>
  </si>
  <si>
    <t>LatestContactDateDay/LatestContactDateMonth/LatestContactDateYear</t>
  </si>
  <si>
    <t>FamilyCancerTopoCode</t>
  </si>
  <si>
    <t>CancerCareInCenter</t>
  </si>
  <si>
    <t>Clinic
Clinical investigation ( Imaging and exploratory surgeries)
Specific tumor markers (biomarkers)
Cytology
Histology
Cytogenetic or molecular or biological tests
Unknown</t>
  </si>
  <si>
    <t>https://pmc.ncbi.nlm.nih.gov/articles/PMC10755738/#:~:text=The%20aim%20of%20the%20Basis,a%20pathological%20confirmation%20of%20cancer.</t>
  </si>
  <si>
    <t>ENCR</t>
  </si>
  <si>
    <t>Clinique (c)
Pathologique (p)
Après traitement néo-adjuvant (yp)</t>
  </si>
  <si>
    <t>Clinical (c)
Pathological (p)
After neoadjuvant treatment (yp)</t>
  </si>
  <si>
    <t>21908-9 – AJCC Cancer staging (TNM.CLINICAL)
21902-2 – AJCC Cancer staging (TNM.PATHOLOGIC)
88041-6 – AJCC Cancer staging post-therapy (ypTNM)</t>
  </si>
  <si>
    <t>SNOMED-CT code dont :
FIGO
TNM
INSS (International Neuroblastoma Staging System)
INRGSS (International Neuroblastoma Risk Group Staging System)
Masaoka-Koga 
NWTS (National Wilms Tumor Study Group)</t>
  </si>
  <si>
    <t xml:space="preserve">SNOMED-CT code of which:
FIGO
TNM 
INSS
INRGSS 
Masaoka-Koga 
NWTS </t>
  </si>
  <si>
    <t>263639002 |FIGO Stage|
399390009 |groupement par stades TNM|
254363005 |International neuroblastoma staging system|
1287643004 |INRG (International Neuroblastoma Risk Group) staging system|
1287648008 |Masaoka-Koga stage classification for thymic malignancies|
254364004 |National Wilms' tumour study staging system|</t>
  </si>
  <si>
    <t>Snomed-CTSNOMED ou NCIt -- Liste mCode -- https://hl7.org/fhir/us/mcode/STU4/ValueSet-mcode-cancer-stage-type-vs.html</t>
  </si>
  <si>
    <t>Pour l'automatique, on peut aller chercher parmi la liste MCode</t>
  </si>
  <si>
    <t>Tableau de valeurs
https://fnclcc1.sharepoint.com/:x:/r/sites/Ext.OSIRISRWD/Documents%20partages/1-Catalogue%20de%20donn%C3%A9es%20et%20Guide%20d%20alimentation/R%C3%A9f%C3%A9rentiels/R%C3%A9f%C3%A9renc%C3%A9%20dans%20le%20MDS/Osiris_stades_grades.xlsx?d=w70abbbdd7f0043cab5a4394a1986c8b2&amp;csf=1&amp;web=1&amp;e=JQ1qCZ</t>
  </si>
  <si>
    <t>Tableau de valeurs</t>
  </si>
  <si>
    <t>SNOMED ou NCIt</t>
  </si>
  <si>
    <t>SNOMED CT code dont :
Scarff Bloom Richarson (SBR; Nottingham ; Elston-Ellis)
Gleason score
FNCLCC Sarcoma Grade
Grade OMS CNS
Echelle de Fuhrman/ISUP
Classification OMS
Grade Histologique</t>
  </si>
  <si>
    <t>SNOMED-CT code of which:
Scarff Bloom Richarson (SBR; Nottingham ; Elston-Ellis)
Gleason score
FNCLCC Sarcoma grade
WHO CNS grade
Fuhrman/ISUP scale
WHO classification
Histological grade</t>
  </si>
  <si>
    <t>Pour l'automatique, on peut aller chercher parmi les enfants des codes écrits en bas de la cellule</t>
  </si>
  <si>
    <t>SNCOMED ou NCIt</t>
  </si>
  <si>
    <t>Attention à la liste des valeurs pour le grade OMS : La liste de l'excel ne correspond pas à la SNOMED (--&gt; Verifier que le code SNOMED proposé correspond bien à ce qu'on attend)</t>
  </si>
  <si>
    <t xml:space="preserve">Récidive locale ou régionale
Métastase 
Rechute (cancers hématologique)
Transformation ou acutisation </t>
  </si>
  <si>
    <t>Code leucémie aigue incertain +++ pour l'acutisation</t>
  </si>
  <si>
    <t>Date de diagnostic de l'évèvement tumoral</t>
  </si>
  <si>
    <t>Date of diagnosis of the tumor event</t>
  </si>
  <si>
    <t>Type d'acte (chirurgie et autres actes)</t>
  </si>
  <si>
    <t>Type of procedure (surgery and other acts)</t>
  </si>
  <si>
    <t>CCAM (N° de chapitre)</t>
  </si>
  <si>
    <t>SurgeryCode</t>
  </si>
  <si>
    <t>Acte chirurgical ou d'imagerie interventionnelle</t>
  </si>
  <si>
    <t>Act of surgical procedure or interventional imaging</t>
  </si>
  <si>
    <t>Acte précis</t>
  </si>
  <si>
    <t>Act (surgery and other acts)</t>
  </si>
  <si>
    <t>CCAM (Code acte)</t>
  </si>
  <si>
    <t>SurgeryInCenter</t>
  </si>
  <si>
    <t>Medication</t>
  </si>
  <si>
    <t>Radiotherapy</t>
  </si>
  <si>
    <t>Acte de traitement de radiotherapy</t>
  </si>
  <si>
    <t>Description de la technique de radiothérapie</t>
  </si>
  <si>
    <t>14. Evaluation de la réponse au traitement</t>
  </si>
  <si>
    <t>Réponse au traitement</t>
  </si>
  <si>
    <t>Evaluation de la réponse au traitement</t>
  </si>
  <si>
    <t>C19987 - Cancer Progression
C159948 - Global Stable Disease
C159947 - Global Partial Response
C159946 - Global Complete Response</t>
  </si>
  <si>
    <t>NCIt</t>
  </si>
  <si>
    <t>Analysis Type</t>
  </si>
  <si>
    <t>Imaging</t>
  </si>
  <si>
    <t>ImagingModality</t>
  </si>
  <si>
    <t>ImagingBodyStructure</t>
  </si>
  <si>
    <t>421060004 |colonne vertébrale|
66019005 |membre|
774007 |tête et/ou cou|
51840005 |système circulatoire systémique|
51185008 |thorax|
818983003 |abdomen|
12921003 |région pelvienne|
87784001 |tissus mous|
39937001 |peau|
76752008 |sein|
302551006 |thorax entier|
38266002 |corps entier|
41747008 |scintigraphie osseuse|
+ Enfants de  : 38866009 |Body part structure| (https://browser.ihtsdotools.org/?perspective=full&amp;conceptId1=38866009&amp;edition=MAIN/SNOMEDCT-FR/2024-06-21&amp;release=&amp;languages=fr,en)</t>
  </si>
  <si>
    <t>SNOMED</t>
  </si>
  <si>
    <t xml:space="preserve">Région thoracoabdominale et Région thoraco-abdomino-pelvienne non trouvées dans la SNOMED, Thorax entier pour remplacer ? </t>
  </si>
  <si>
    <t>ImagingInCenter</t>
  </si>
  <si>
    <r>
      <rPr>
        <i/>
        <sz val="8"/>
        <color rgb="FF000000"/>
        <rFont val="Calibri"/>
      </rPr>
      <t>StudyI</t>
    </r>
    <r>
      <rPr>
        <sz val="8"/>
        <color rgb="FF000000"/>
        <rFont val="Calibri"/>
      </rPr>
      <t>D</t>
    </r>
  </si>
  <si>
    <t>Identifiant du prélèvement biologique</t>
  </si>
  <si>
    <t>Specimen ID</t>
  </si>
  <si>
    <t>Conservation du prélèvement dans l'établissement</t>
  </si>
  <si>
    <t>Place of storage of the specimen</t>
  </si>
  <si>
    <t>373826004 |échantillon prélevé par exérèse|
258415003 |pièce de biopsie|
48469005 |matériel cytologique|
309051001 |échantillon de liquide biologique|
+ 123038009 |échantillon| et ses enfants</t>
  </si>
  <si>
    <t>Pour l'automatique, on pourrait aller chercher dans les enfants d'échantillons dans la SNOMED</t>
  </si>
  <si>
    <t>258435002 |échantillon tissulaire tumoral|
119376003 |échantillon tissulaire|</t>
  </si>
  <si>
    <t>Tumor biomarker
Constitutional biomarker
Tumor marker</t>
  </si>
  <si>
    <t xml:space="preserve">OSIRIS:C39-1	CKIT
OSIRIS:C39-2	b-catenine
OSIRIS:C39-3	CKIT/DOG1
OSIRIS:C39-4	FOXL2/DICER
OSIRIS:C39-5	ETV6-NTRK3
OSIRIS:C39-6	MYB-NFIB
OSIRIS:C39-7	PDGFRA/FGFR1
OSIRIS:C39-8	MDM2
OSIRIS:C39-9	N-MYC
OSIRIS:C39-10	C-MYC
OSIRIS:C39-11	BCR-ABL1
OSIRIS:C39-12	COL1A1
OSIRIS:C39-13	DDIT3
OSIRIS:C39-14	EWSR2
OSIRIS:C39-15	SYT
OSIRIS:C39-16	CTNNB1
OSIRIS:C39-17	FUS
OSIRIS:C39-18	IGH-BCL2
OSIRIS:C39-19	JAZF1
OSIRIS:C39-20	FOXO1A
OSIRIS:C39-21	TFE3
OSIRIS:C39-22	HPV
OSIRIS:C39-23	Merkell
OSIRIS:C39-24	EBER
OSIRIS:C39-25	PSA
OSIRIS:C39-26	CA125
OSIRIS:C39-27	CA153
OSIRIS:C39-28	CA199
OSIRIS:C39-29	Ki67
OSIRIS:C39-30	Nb mitoses
OSIRIS:C39-31	RO
OSIRIS:C39-32	RP
OSIRIS:C39-33	HER2
OSIRIS:C39-34	PD-L1
OSIRIS:C39-35	AMHR2
OSIRIS:C39-36	P53
OSIRIS:C39-37	BRCA
OSIRIS:C39-38	MSI
OSIRIS:C39-39	CDK12
OSIRIS:C39-40	BRAF
OSIRIS:C39-41	NRAS-KRAS
OSIRIS:C39-42	EGFR
OSIRIS:C39-43	ALK
OSIRIS:C39-44	ROS1
OSIRIS:C39-45	C-MET
OSIRIS:C39-46	ESR1
OSIRIS:C39-47	PAM50
OSIRIS:C39-48	ENDOPREDICT
</t>
  </si>
  <si>
    <t>HGNC pour les biomarqueurs (liste restreinte : HGNC_Cancero dans le dossier référentiels pour le CQ, liste complète : hgnc_complete_set)
SNOMED pour les marqueurs tumoraux (Marqueurs tumoraux SNOMED dans le dossier Référentiels)</t>
  </si>
  <si>
    <t>Liste longue mais restreinte par rapport au HGNC complet</t>
  </si>
  <si>
    <t>IHC
FISH
CISH
Sequençage
Biologie</t>
  </si>
  <si>
    <t>IHC
FISH
CISH
Sequencing
Biology</t>
  </si>
  <si>
    <t>708097004 |Immunohistochemistry|
426329006 |Fluorescence in situ hybridization|
787997001 |Chromogenic in situ hybridization technique|
117040002 |Nucleic acid sequencing| ou 108262000 |Molecular biology method| ???</t>
  </si>
  <si>
    <t>SNOMED-CT</t>
  </si>
  <si>
    <t>Pas à l'aise pour le séquençage
Je ne trouve pas la biologie médicale, seulement la biomol</t>
  </si>
  <si>
    <t>UCUM</t>
  </si>
  <si>
    <t>BiomarkerResultPrecision</t>
  </si>
  <si>
    <t>Précision sur les résultats du biomarqueur</t>
  </si>
  <si>
    <t>Texte libre. Si variant utiliser le format HGVS</t>
  </si>
  <si>
    <t>BiomarkerResultDateDay/SampleCollectDateMonth/SampleCollectDateYear</t>
  </si>
  <si>
    <t>Date du résultat</t>
  </si>
  <si>
    <t>Date of the result</t>
  </si>
  <si>
    <t xml:space="preserve">Date du résultat pour les biomarqueurs moléculaires et tissulaires </t>
  </si>
  <si>
    <t>Date of results for biomarkers and tumor markers</t>
  </si>
  <si>
    <t>Nature de l'échantillon</t>
  </si>
  <si>
    <t>Serum
CSF (cerebro spinal fluid)
Pleural fluid
Saliva</t>
  </si>
  <si>
    <t>67922002 |sérum|
65216001 |LCS - liquide cérébrospinal|
2778004 |liquide pleural|
256897009 |salive|</t>
  </si>
  <si>
    <t>J'aurais mis SNOMED, NCIt, CIM 10, CIM11, CIMO etc. 
Ou bien un texte libre comme vocabulary dans Metadata</t>
  </si>
  <si>
    <t>Liste des tables du modèle OSIRIS-RWD</t>
  </si>
  <si>
    <t>Type of measurements on the patient.
At least collect all the patient's physical examination (height in cm, weight in kg)</t>
  </si>
  <si>
    <t>Measurement value</t>
  </si>
  <si>
    <t>Le nom de la table à laquelle se rapporte la mesure</t>
  </si>
  <si>
    <t>Oui</t>
  </si>
  <si>
    <t xml:space="preserve">Indicateur de la source d’information pour l’alimentation de la mesure </t>
  </si>
  <si>
    <t xml:space="preserve">Structuré dans le DPI 
Autre source structurée interne à l’établissement
Source structurée externe à l’établissement 
TALN d’un document texte ou PDF 
TALN d’un document image océrisé </t>
  </si>
  <si>
    <t>Vocabulary</t>
  </si>
  <si>
    <t xml:space="preserve">Nomenclature utilisée pour coder la variable </t>
  </si>
  <si>
    <t>Texte</t>
  </si>
  <si>
    <t>FirstMentionDateDay,FirstMentionDateMonth, FirstMentionDateYear</t>
  </si>
  <si>
    <t xml:space="preserve">Date de première mention de la variable concernée par les métadonnées </t>
  </si>
  <si>
    <t>NLPSystem</t>
  </si>
  <si>
    <t>Non</t>
  </si>
  <si>
    <t xml:space="preserve">Système de TALN utilisé pour structurer l’information.  </t>
  </si>
  <si>
    <t>A préciser avec experts NLP</t>
  </si>
  <si>
    <t>NLPLexicalVariant</t>
  </si>
  <si>
    <t xml:space="preserve">Mot ou groupe de mot ayant permis au système de NLP de structurer l’information dans le mod_èle. 
Un extrait de compte rendu ou bein la phrase ayant permis de retrouver l’information dans le DPI à sa première mention. </t>
  </si>
  <si>
    <t>NLPQualityMeasure</t>
  </si>
  <si>
    <t xml:space="preserve">Type de mesure de qualité du système de TALN sur la tâche permettant de structurer l’information </t>
  </si>
  <si>
    <t>NLPQualityScore</t>
  </si>
  <si>
    <t xml:space="preserve">Score de la mesure de qualité de TALN sur la tâche permettant de structurer l’information </t>
  </si>
  <si>
    <t>Lien vers des données externes</t>
  </si>
  <si>
    <t>AnalysisType</t>
  </si>
  <si>
    <t>Anapath, Imagerie, Biologie, Omique, Radiothérapie</t>
  </si>
  <si>
    <t>Pathology, Imaging, Biology, Omic, Radiotherapy</t>
  </si>
  <si>
    <t>Obligatoire techniquement</t>
  </si>
  <si>
    <t>Recommandation de collecte</t>
  </si>
  <si>
    <t>Intégrée au contrôle qualité</t>
  </si>
  <si>
    <t>Nom du jeu de données</t>
  </si>
  <si>
    <t>Dataset name</t>
  </si>
  <si>
    <t>Nom donné par l'établissement producteur de données au jeu de données (par exemple : code projet)</t>
  </si>
  <si>
    <t>Name given by the providing center to the dataset (ex: project code or name)</t>
  </si>
  <si>
    <t>Texte libre</t>
  </si>
  <si>
    <t>char</t>
  </si>
  <si>
    <t>N/A</t>
  </si>
  <si>
    <t>Code national de l'établissement producteur du jeu de données (exemple : pour la France, le FINESS)</t>
  </si>
  <si>
    <t>Identifier of the center providing the dataset</t>
  </si>
  <si>
    <t>num</t>
  </si>
  <si>
    <t>X</t>
  </si>
  <si>
    <t>Date of last dataset update</t>
  </si>
  <si>
    <t>Date (YYYY-MM-DD)</t>
  </si>
  <si>
    <t>num/num/num</t>
  </si>
  <si>
    <t xml:space="preserve">Identification du patient </t>
  </si>
  <si>
    <t>BiologicalSex</t>
  </si>
  <si>
    <t>Biological Sex</t>
  </si>
  <si>
    <t>Information et Non-opposition du patient</t>
  </si>
  <si>
    <t>Opposition</t>
  </si>
  <si>
    <t>Oui (ne s'oppose pas) / Non</t>
  </si>
  <si>
    <t>bool</t>
  </si>
  <si>
    <t>Facteurs de risque</t>
  </si>
  <si>
    <t>Exposition au tabac
Consommation d’alcool  
Surpoids et obésité 
Utilisation d’hormones exogènes (TSH, contraception hormonale)
Durée insuffisante de l’allaitement infantile  
Infections à agents oncogènes de grade 1 selon le CIRC 
Radiations ionisantes (radon, exposition thérapeutique) 
Rayonnement solaire (UV) 
Expositions professionnelles (ex : amiante) 
Exposition à certaines substances chimiques (ex : arsenic, benzène).</t>
  </si>
  <si>
    <t xml:space="preserve">-Tabacoo exposure
-Alcohol consumption
-Overweight and obesity
-Use of exogenous hormones
-Insufficient duration of breast feeding
Exposure to oncogenic infectious agents (hepatitis B and C, oncogenic papillomavirus, H. Pylori, EBV)
-Ionizing radiation
-Solar radiation (UV)
-Occupational exposure
-Exposure to chemical substances (eg:arsenic, benzene)
</t>
  </si>
  <si>
    <t>1: Exposition au tabac 
2: Consommation d’alcool  
3: Surpoids et obésité 
4: Utilisation d’hormones exogènes (TSH, contraception hormonale)
5: Durée insuffisante de l’allaitement infantile  
6: Infections à agents oncogènes de grade 1 selon le CIRC 
7: Radiations ionisantes (radon, exposition thérapeutique) 
8: Rayonnement solaire (UV) 
9: Expositions professionnelles (ex : amiante) 
10: Exposition à certaines substances chimiques (ex : arsenic, benzène).</t>
  </si>
  <si>
    <t>Infection</t>
  </si>
  <si>
    <t>Pathogen</t>
  </si>
  <si>
    <t>Agent infectieux oncogène</t>
  </si>
  <si>
    <t>Oncogenic infectious agent</t>
  </si>
  <si>
    <t>Agent infectieux oncogène responsable du facteur de risque</t>
  </si>
  <si>
    <t>Clonorchis Sinensis
Helicobacter Pylori
Opisthoirchis viverrini
Schistosoma haematobium
Hepatite B
HepatiteC
VIH Type 1
Virus Epstein-Barr
Virus T-Lymphotropique humain de type I
HPV 16
HPV 18
HPV 33
HPV 31, 35, 45, 51, 52, 56, 58, 59
HHV 8
Kaposi Sarcoma Herpesvirus</t>
  </si>
  <si>
    <t>Clonorchis sinensis
Helicobacter pylori
Opisthorchis viverrini
Schistosoma haematobium
Hepatitis B
Hepatitis C
HIV type 1
Epstein-Barr virus
Human T-cell lymphotropic type 1
HPV type 16
HPV type 18
HPV type 33
HPV type 31, 35, 39, 45, 51, 52, 56, 58, 59
HHV 8
Kaposi Sarcoma Herpesvirus</t>
  </si>
  <si>
    <t>36559008 |Clonorchis sinensis|
80774000 |Helicobacter pylori|
71650008 |Opisthorchis viverrini|
81665004 |VHB - virus de l'hépatite B|
62944002 |VHC - virus de l'hépatite C|
89293008 |VIH-1|
40168006 |HHV-4 - herpèsvirus humain 4|
77457007 |HTLV-1 - virus T-lymphotrope humain 1|
115326008 |Papillomavirus humain sérotype 16|
115327004 |Papillomavirus humain sérotype 18|
1269504009 |Human papillomavirus type 33|
9482002 |HPV - Papillomavirus humain|
427605002 |HHV-8 - herpèsvirus humain 8|</t>
  </si>
  <si>
    <t>Dernières nouvelles</t>
  </si>
  <si>
    <t xml:space="preserve">Antécédents  familiaux de cancer </t>
  </si>
  <si>
    <t>Mère, Père
Fils, Fille
Grand-père, Grand-mère 
Petit-fils, Petite-fille 
Frère, Sœur</t>
  </si>
  <si>
    <t>Antécédents médicaux, comorbidités, évènements indésirables</t>
  </si>
  <si>
    <t>La tumeur primitive</t>
  </si>
  <si>
    <t xml:space="preserve">Droit 
Gauche </t>
  </si>
  <si>
    <t>Right
Left</t>
  </si>
  <si>
    <t>Oui (l'année)</t>
  </si>
  <si>
    <t>Indique si des ganglions lymphatiques ont été ou Non envahis</t>
  </si>
  <si>
    <t>https://fnclcc1.sharepoint.com/:x:/r/sites/Ext.OSIRISRWD/Documents%20partages/1-Catalogue%20de%20donn%C3%A9es%20et%20Guide%20d%20alimentation/R%C3%A9f%C3%A9rentiels/R%C3%A9f%C3%A9renc%C3%A9%20dans%20le%20MDS/Osiris_stades_grades.xlsx?d=w70abbbdd7f0043cab5a4394a1986c8b2&amp;csf=1&amp;web=1&amp;e=hceZvl</t>
  </si>
  <si>
    <t xml:space="preserve">Evénements tumoraux </t>
  </si>
  <si>
    <t>Récidive locale / régionale ou Rechute
Métastase 
Transformation</t>
  </si>
  <si>
    <t>Local / regional relapse or Reccurence
Metastasis
Transformation</t>
  </si>
  <si>
    <t>C4798 |Recurrent Neoplasm|
C19151 |Metastasis|
C159950 |Global Relapse|
C123583 |Disease Trasnformation</t>
  </si>
  <si>
    <t xml:space="preserve">Obligatoire </t>
  </si>
  <si>
    <t xml:space="preserve">Tumor event detection method </t>
  </si>
  <si>
    <t>Méthode de détection de l’évènement tumoral</t>
  </si>
  <si>
    <t>Method of the first detection of the tumor event</t>
  </si>
  <si>
    <t>Clinique
Imagerie
Histologie / Cytologie
Marqueurs tumoraux spécifiques</t>
  </si>
  <si>
    <t xml:space="preserve">Clinic
Imaging
Histology /Cytology
Specific tumor markers
</t>
  </si>
  <si>
    <t>Chirurgie et imagerie interventionnelle</t>
  </si>
  <si>
    <t>cf. [INSERER LE DOCUMENT]</t>
  </si>
  <si>
    <t>ResponseNeoadjTreatment</t>
  </si>
  <si>
    <t>Réponse histologique complète après un traitement néoadjuvant</t>
  </si>
  <si>
    <t>Complete histological response to neoadjuvant treatment</t>
  </si>
  <si>
    <t xml:space="preserve">Réponse histo complète sur CR anapath </t>
  </si>
  <si>
    <t>Complete histological response to neoadj treatment</t>
  </si>
  <si>
    <t>Traitements médicamenteux</t>
  </si>
  <si>
    <t xml:space="preserve">Radiothérapie
</t>
  </si>
  <si>
    <t>RadiationDateDayRadiationDateMonth/RadiationDateYear</t>
  </si>
  <si>
    <t>Date de séance de  radiothérapie</t>
  </si>
  <si>
    <t>Radiation date</t>
  </si>
  <si>
    <t xml:space="preserve">Date de séance de radiothérapie </t>
  </si>
  <si>
    <t>Type d'irradiation</t>
  </si>
  <si>
    <t>Radiation type</t>
  </si>
  <si>
    <t>Irradiation corporelle totale, Curiethérapie, Protonthérapie, Radiothérapie avec stéréotaxie et Radiothérapie sans stéréotaxie</t>
  </si>
  <si>
    <t>1, Total body irradiation
2, Brachytherapy
3, Proton therapy
4, Sterotactic radiation therapy
5, Radiotherapy without stereotaxy  (conventional radiotherapy)</t>
  </si>
  <si>
    <t>47479005 |irradiation corporelle totale|
152198000 |curiethérapie|
50632006 |protonthérapie|
395096001 |radiothérapie stéréotaxique|
1287742003 |radiothérapie|</t>
  </si>
  <si>
    <t>ProgressionDate</t>
  </si>
  <si>
    <t>ProgressionDateDay/ProgressionDateMonth/ProgressionDateYear</t>
  </si>
  <si>
    <t>Date of progression</t>
  </si>
  <si>
    <t>Analyse ou Examen</t>
  </si>
  <si>
    <t>AnalysisDateDay/AnalysisDateMonth/AnalysisDateYear</t>
  </si>
  <si>
    <t>Date of the analysis or exam</t>
  </si>
  <si>
    <t>Date de l'analyse ou examen</t>
  </si>
  <si>
    <t>Type de l'analyse ou examen</t>
  </si>
  <si>
    <t>Type of analysis or exam</t>
  </si>
  <si>
    <t>Anapath, Imagerie medicale, Omique</t>
  </si>
  <si>
    <t>Pathology, Imaging, Omic</t>
  </si>
  <si>
    <t>AnalysisCode</t>
  </si>
  <si>
    <t>AnalysisInCenter</t>
  </si>
  <si>
    <t>Imagerie et  médecine nucléaire</t>
  </si>
  <si>
    <t>https://dicom.innolitics.com/ciods/variable-modality-lut-softcopy-presentation-state/general-series/00080060</t>
  </si>
  <si>
    <t>Code CIM-10 PCS</t>
  </si>
  <si>
    <t>Code ICD 10 PCS</t>
  </si>
  <si>
    <t>ICD 10 PCS</t>
  </si>
  <si>
    <t>Prélèvements biologiques</t>
  </si>
  <si>
    <t>SCOMEDCT</t>
  </si>
  <si>
    <t>Biomarqueurs et Marqueurs tumoraux</t>
  </si>
  <si>
    <t>OSIRIS:C39-26 CA125
OSIRIS:C39-27 CA153
OSIRIS:C39-28 CA199
OSIRIS:C39-29 Ki67
OSIRIS:C39-30 Nb mitoses
OSIRIS:C39-31 RO
OSIRIS:C39-32 RP
OSIRIS:C39-33 HER2
OSIRIS:C39-34 PD-L1
OSIRIS:C39-35 AMHR2
OSIRIS:C39-36 P53
OSIRIS:C39-37 BRCA
OSIRIS:C39-38 MSI
OSIRIS:C39-39 CDK12
OSIRIS:C39-40 BRAF
OSIRIS:C39-41 NRAS-KRAS
OSIRIS:C39-42 EGFR
OSIRIS:C39-43 ALK
OSIRIS:C39-44 ROS1
OSIRIS:C39-45 C-MET
OSIRIS:C39-46 ESR1
OSIRIS:C39-47 PAM50
OSIRIS:C39-48 ENDOPREDICT</t>
  </si>
  <si>
    <t xml:space="preserve">HGNC pour les biomarqueurs
SNOMED pour les marqueurs tumoraux </t>
  </si>
  <si>
    <t>BiomarkerValueTxt</t>
  </si>
  <si>
    <t>BiomarkerPrecision</t>
  </si>
  <si>
    <t>Free Text. If variant : HGVS</t>
  </si>
  <si>
    <t>BiomarkerUnit</t>
  </si>
  <si>
    <t>BiomarkerInCenter</t>
  </si>
  <si>
    <t>Tissu, Sang, LCR, Liquide pleural, Salive</t>
  </si>
  <si>
    <t>Tissu
Blood
CSF (cerebro spinal fluid)
Pleural fluid
Saliva</t>
  </si>
  <si>
    <t>num/char</t>
  </si>
  <si>
    <t>423740007 |résultat selon l'Eastern Cooperative Oncology Group|
273546003 |indice de Karnofsky|
1153637007 |taille corporelle|
272102008 |poids|
60621009 |indice de masse corporelle|</t>
  </si>
  <si>
    <t>Domaines de donnée</t>
  </si>
  <si>
    <t>Item Obligatoire</t>
  </si>
  <si>
    <t>Item dérivé</t>
  </si>
  <si>
    <t>Format attendu</t>
  </si>
  <si>
    <t xml:space="preserve">Nom du jeu de données (souvent en lien avec un projet de recherche) </t>
  </si>
  <si>
    <t>NON</t>
  </si>
  <si>
    <t>Character</t>
  </si>
  <si>
    <t>Identifiant de l’établissement alimentant le jeu de données</t>
  </si>
  <si>
    <t>Code national de l’établissement qui a produit le jeu de données</t>
  </si>
  <si>
    <t>Character(9)</t>
  </si>
  <si>
    <t>9 chiffres</t>
  </si>
  <si>
    <t>DatasetUpdateDate</t>
  </si>
  <si>
    <t>OUI</t>
  </si>
  <si>
    <t>Date</t>
  </si>
  <si>
    <t>YYYY-MM-DD</t>
  </si>
  <si>
    <t>ParentConcept</t>
  </si>
  <si>
    <t>Oui pour chaque metadonnée renseignée</t>
  </si>
  <si>
    <t>Table concernée par la métadonnée</t>
  </si>
  <si>
    <t>ParentID</t>
  </si>
  <si>
    <t>Ligne concernée par la métadonnée</t>
  </si>
  <si>
    <t>Integer</t>
  </si>
  <si>
    <t>ParentVariable</t>
  </si>
  <si>
    <t>Colonne concernée par la métadonnée</t>
  </si>
  <si>
    <t xml:space="preserve">Indicateur de la source d’information pour l’alimentation de la donnée </t>
  </si>
  <si>
    <t>Terminologie utilisée</t>
  </si>
  <si>
    <t xml:space="preserve">Terminologie utilisée pour coder les valeurs de l'attribut </t>
  </si>
  <si>
    <t>[Nom de la terminologie]_[version]</t>
  </si>
  <si>
    <t>Date de première mention</t>
  </si>
  <si>
    <t>Date de première mention de l'attribut concerné par les métadonnées </t>
  </si>
  <si>
    <t>Integer(2),
Integer(2),
Integer(4)</t>
  </si>
  <si>
    <t>Système de traitement du langage</t>
  </si>
  <si>
    <t xml:space="preserve">Système de traitement du langage utilisé pour structurer l’information  </t>
  </si>
  <si>
    <t>[expression régulière ou modèle utilisé]_[version]</t>
  </si>
  <si>
    <t>Entité extraite par traitement du langage </t>
  </si>
  <si>
    <t xml:space="preserve">Mot ou groupe de mot ayant permis au système de traitement du langage de structurer l’information dans le modèle. 
Un extrait de compte rendu ou bein la phrase ayant permis de retrouver l’information dans le DPI à sa première mention. </t>
  </si>
  <si>
    <t>Mesure de qualité du traitement du langage</t>
  </si>
  <si>
    <t xml:space="preserve">Type de mesure de qualité du système de traitement du langage sur la tâche permettant de structurer l’information </t>
  </si>
  <si>
    <t>Oui si NLPQualityMeasure est renseignée</t>
  </si>
  <si>
    <t>Score de la mesure </t>
  </si>
  <si>
    <t xml:space="preserve">Score de la mesure de qualité de traitement du langage sur la tâche permettant de structurer l’information </t>
  </si>
  <si>
    <t>Float</t>
  </si>
  <si>
    <t>Identifiant du patient</t>
  </si>
  <si>
    <t>Non/Non/Oui</t>
  </si>
  <si>
    <t>Sexe biologique du patient</t>
  </si>
  <si>
    <t xml:space="preserve">Sexe biologique du (de la) patient(e) </t>
  </si>
  <si>
    <t>PatientUpdateDate</t>
  </si>
  <si>
    <t>Date de mise à jour du dossier patient</t>
  </si>
  <si>
    <t>Date de mise à jour des données du patient</t>
  </si>
  <si>
    <t>Boolean</t>
  </si>
  <si>
    <t>Oui, si PatientInformed = 1</t>
  </si>
  <si>
    <t>Date à laquelle le patient a été informé de la réutilisation possible de ses données de santé</t>
  </si>
  <si>
    <t>Opposition à la réutilisation des données </t>
  </si>
  <si>
    <t>La personne s’oppose à la réutilisation de ses données de santé (1=Oui,0=Non)</t>
  </si>
  <si>
    <t>Oui, si Opposition = 1</t>
  </si>
  <si>
    <t>date d'opposition à la réutilisation secondaire des données</t>
  </si>
  <si>
    <t>Date d’opposition du patient à la réutilisation de ses données de santé</t>
  </si>
  <si>
    <t>Date de mise à jour du statut vital </t>
  </si>
  <si>
    <t>Date de la dernière interrogation des sources pour récupérer le statut vital </t>
  </si>
  <si>
    <t>Statut vital du patient</t>
  </si>
  <si>
    <t>Statut vital du patient au moment de la mise à jour </t>
  </si>
  <si>
    <t>Character(18)</t>
  </si>
  <si>
    <t>Date de dernière venue physique du patient dans l'établissement</t>
  </si>
  <si>
    <t>Date à laquelle un dernier contact (hors venue physique dans l’établissement) avec le patient a été tracé dans le dossier médical. </t>
  </si>
  <si>
    <t>Oui si VitalStatus = '419099009'</t>
  </si>
  <si>
    <t>Facteurs de risque de cancer</t>
  </si>
  <si>
    <t>Oui pour chaque facteur de risque renseigné</t>
  </si>
  <si>
    <t>Type de facteur de risque</t>
  </si>
  <si>
    <t>Character(1)</t>
  </si>
  <si>
    <t>Valeur binaire sur la présence de facteur de risque </t>
  </si>
  <si>
    <t>Oui, si RiskFactorType = 5 </t>
  </si>
  <si>
    <t>Agents infectieux oncogènes</t>
  </si>
  <si>
    <t xml:space="preserve">Liste des agents infectieux oncogènes </t>
  </si>
  <si>
    <t>Oui pour chaque antécédent familial de cancer renseigné</t>
  </si>
  <si>
    <t>Character(5)</t>
  </si>
  <si>
    <t>Oui pour chaque évènement morbide renseigné</t>
  </si>
  <si>
    <t>Character(7)</t>
  </si>
  <si>
    <t>Non/Non/Oui pour chaque évènement morbide renseigné</t>
  </si>
  <si>
    <t>Date à laquelle le problème de santé (antécédent hors cancer,comorbidité, évènement indésirable) est apparu.</t>
  </si>
  <si>
    <t>Code topographique du cancer </t>
  </si>
  <si>
    <t>Oui si CancerCareInCenter = 1 ou CancerDiagnosisInCenter = 1</t>
  </si>
  <si>
    <t>Code morphologique de la tumeur primitive</t>
  </si>
  <si>
    <t>Description morphologique de la tumeur primitive</t>
  </si>
  <si>
    <t>Character(8)</t>
  </si>
  <si>
    <t>Groupe topographique du cancer</t>
  </si>
  <si>
    <t>Groupe topographique du cancer qui définit l’unicité du cancer </t>
  </si>
  <si>
    <t>Groupe morphologique du cancer</t>
  </si>
  <si>
    <t>Groupe morphologique du cancer qui définit l’unicité du cancer </t>
  </si>
  <si>
    <t>Oui pour les organes pairs</t>
  </si>
  <si>
    <t xml:space="preserve">Date  du premier acte ou examen qui permet le diagnostic de certitude du cancer. 
A noter, le cancer peut être métastatique d’emblée. </t>
  </si>
  <si>
    <t>Méthode d'investigation et de confirmation du diagnostic de cancer (ou base de diagnostic) </t>
  </si>
  <si>
    <t>Oui si TopographyCode est manquant</t>
  </si>
  <si>
    <t>Code CIM10 du diagnostic du cancer codé dans le PMSI</t>
  </si>
  <si>
    <t>Prise en charge dans l'établissement</t>
  </si>
  <si>
    <t>Prise en charge totale ou partielle (au moins un acte) du patient dans l’établissement pour l’occurrence de cancer.</t>
  </si>
  <si>
    <t>Lieu de réalisation du diagnostic.</t>
  </si>
  <si>
    <t>Oui si T du TNM manquant ou indéterminé</t>
  </si>
  <si>
    <t>Taille de la tumeur primitive en millimètres mesurée lors du bilan diagnostic, avant tout traitement  </t>
  </si>
  <si>
    <t>Non/Non/Oui si TNM manquant ou indéterminé</t>
  </si>
  <si>
    <t>Date de mesure de la taille de la tumeur primitive</t>
  </si>
  <si>
    <t>Date de mesure de la tumeur primitive</t>
  </si>
  <si>
    <t>Oui si TumorSize renseigné</t>
  </si>
  <si>
    <t>Méthode de mesure de la tumeur primitive au diagnostic </t>
  </si>
  <si>
    <t>Type de compte rendu qui indique la taille de la tumeur primitive</t>
  </si>
  <si>
    <t>Oui si TNMType est renseigné et Nvalue et Mvalue ne sont pas renseignées (vide)</t>
  </si>
  <si>
    <t>Cotation du T qui représente la taille de la tumeur dans la classification TNM.</t>
  </si>
  <si>
    <t>Oui si TNMType est renseigné et Tvalue et Mvalue ne sont pas renseignées (vide)</t>
  </si>
  <si>
    <t xml:space="preserve">Cotation du N qui représente l’atteinte éventuelle de ganglions lymphatiques régionaux dans la classification TNM.  </t>
  </si>
  <si>
    <t>Oui si TNMType est renseigné et Nvalue et Tvalue ne sont pas renseignées (vide)</t>
  </si>
  <si>
    <t xml:space="preserve">Cotation du M qui représente l’atteinte à distance de la tumeur initiale </t>
  </si>
  <si>
    <t>Oui si CancerDiagnosisInCenter = 1 et StageValue est manquante</t>
  </si>
  <si>
    <t>Character(11)</t>
  </si>
  <si>
    <t>Oui si CancerDiagnosisInCenter = 1 et aucun TNMEvent n'est renseigné</t>
  </si>
  <si>
    <t xml:space="preserve">Le stade du cancer est une donnée synthétique qui mesure l’extension de la maladie cancéreuse au diagnostic et avant tout traitement  </t>
  </si>
  <si>
    <t>Oui pour chaque Grade histologique renseigné</t>
  </si>
  <si>
    <t>TumEventDiagDateDay/TumEventDiagDateMonth/TumEventDiagDateYear</t>
  </si>
  <si>
    <t>Non/Non/Oui si TumEventType est renseigné</t>
  </si>
  <si>
    <t>Date de confirmation de l’évènement tumoral</t>
  </si>
  <si>
    <t>Date de confirmation de l’évènement dans le dossier médical</t>
  </si>
  <si>
    <t>TumEventDiagnosisMethod</t>
  </si>
  <si>
    <t>Méthode de confirmation de l'évènement tumoral</t>
  </si>
  <si>
    <t xml:space="preserve">Oui si évènement tumoral = “transformation” </t>
  </si>
  <si>
    <t>Code morphologique de l'évènement tumoral</t>
  </si>
  <si>
    <t>Code morphologique de l’évènement tumoral</t>
  </si>
  <si>
    <t>Oui si TumEventType = 'Métastase'</t>
  </si>
  <si>
    <t>Localisation de la métastase</t>
  </si>
  <si>
    <t>Non/Oui si TumEventType = 'Métastase/Oui si TumEventType = 'Métastase'</t>
  </si>
  <si>
    <t>Date de découverte de la métastase</t>
  </si>
  <si>
    <t>Date de survenue de la métastase</t>
  </si>
  <si>
    <t>Non/Oui si SurgeryType est renseigné/Oui si SurgeryType est renseigné</t>
  </si>
  <si>
    <t>Date de l’acte de chirurgie ou d’imagerie interventionnelle</t>
  </si>
  <si>
    <t>Oui pour chaque intervention renseignée</t>
  </si>
  <si>
    <t>Réponse histologique complète après un traitement néoadjuvant </t>
  </si>
  <si>
    <t>Non/Oui pour chaque molécule/Oui pour chaque molécule</t>
  </si>
  <si>
    <t>Date d’administration ou de prescription du traitement médicamenteux</t>
  </si>
  <si>
    <t>Date d’administration ou de prescription de la molécule   </t>
  </si>
  <si>
    <t>Oui si MoleculeCode est vide</t>
  </si>
  <si>
    <t xml:space="preserve">Nom de la molécule administrée ou prescrite </t>
  </si>
  <si>
    <t>Code de la molécule</t>
  </si>
  <si>
    <t xml:space="preserve">Le code de la molécule correspond à un code ATC qui renvoie à la Dénomination commune internationale (DCI).  </t>
  </si>
  <si>
    <t xml:space="preserve">Traitement médicamenteux administré ou prescrit dans l'établissement </t>
  </si>
  <si>
    <t xml:space="preserve">Indicateur du lieu de réalisation de l’administration ou de la prescription du traitement médicamenteux </t>
  </si>
  <si>
    <t>Non/Oui si RadiotherapyCode est renseigné/Oui si RadiotherapyCode est renseigné</t>
  </si>
  <si>
    <t>Date de séance d'irradiation</t>
  </si>
  <si>
    <t>Dates des séances d'irradiation pour toute la durée du traitement de radiothérapie.</t>
  </si>
  <si>
    <t>Oui pour chaque radiothérapie renseignée</t>
  </si>
  <si>
    <t>Acte de radiothérapie (séances d'irradiation)</t>
  </si>
  <si>
    <t>Code de l’acte de séance d’irradiation dans le cadre d’un traitement par radiothérapie</t>
  </si>
  <si>
    <t>Oui si RadiotherapyCode est renseigné</t>
  </si>
  <si>
    <t>Topographie des organes irradiés </t>
  </si>
  <si>
    <t>Ensemble des sites topographiques où les traitements de radiothérapie ont été délivrés. </t>
  </si>
  <si>
    <t>Oui pour chaque progression renseignée</t>
  </si>
  <si>
    <t>ProgressionSource</t>
  </si>
  <si>
    <t>Oui si ProgressionDate est renseignée</t>
  </si>
  <si>
    <t>Type de document dont est issu la progression</t>
  </si>
  <si>
    <t xml:space="preserve">Type précis de compte-rendu dont est issu la progression. Cette information permettra de quantifier la confiance que l’on peut avoir dans l’information. </t>
  </si>
  <si>
    <t>Oui si AnalysisType est renseigné</t>
  </si>
  <si>
    <t>Code de l’analyse ou de l’examen </t>
  </si>
  <si>
    <t>Code unique de l’analyse </t>
  </si>
  <si>
    <t>Analyse ou examen réalisé dans l’établissement   </t>
  </si>
  <si>
    <t>Indicateur du lieu de réalisation de l’imagerie médicale ou l’analyse </t>
  </si>
  <si>
    <t xml:space="preserve">Oui pour chaque enregistrement de la table ANALYSIS avec AnalysisType = ‘Imagerie médicale’ ou ‘Médecine nucléaire’. </t>
  </si>
  <si>
    <t>Modalité à l’origine de l’examen d’imagerie</t>
  </si>
  <si>
    <t>Type d'équipement utilisé permettant l'acquisition des images </t>
  </si>
  <si>
    <t>Liste des sites topographique examiné </t>
  </si>
  <si>
    <t>Oui pour chaque échantillon biologique renseigné</t>
  </si>
  <si>
    <t>Identifiant du prélèvement biologique </t>
  </si>
  <si>
    <t>Identifiant du prélèvement biologique dans l'établissement</t>
  </si>
  <si>
    <t xml:space="preserve">Date du prélèvement </t>
  </si>
  <si>
    <t>Date de prélèvement (de la biopsie ou de l’acte chirurgical, de la prise de sang, du prélèvement de liquide ou de matières fécales) </t>
  </si>
  <si>
    <t>Oui pour tous les biomarqueurs renseignés</t>
  </si>
  <si>
    <t>Technique utilisée pour l’analyse du biomarqueur tissulaire ou moléculaire </t>
  </si>
  <si>
    <t>Type d’analyse utilisée pour la détection du biomarqueur moléculaire ou tissulaire </t>
  </si>
  <si>
    <t>Oui si BiomarkerName est renseigné et BiomarkerValueNum est vide</t>
  </si>
  <si>
    <t>Précision sur les résultats du biomarqueur </t>
  </si>
  <si>
    <t>Oui si BiomarkerName est renseigné et BiomarkerValueTxt est vide</t>
  </si>
  <si>
    <t xml:space="preserve">Résultat numérique de l’analyse du biomarqueur </t>
  </si>
  <si>
    <t xml:space="preserve">Valeur d’expression numérique du biomarqueur   </t>
  </si>
  <si>
    <t>Oui si BiomarkerValueNum est renseigné</t>
  </si>
  <si>
    <t xml:space="preserve">Unité du résultat numérique du biomarqueur </t>
  </si>
  <si>
    <t>Unité utilisée pour les résultats numériques des biomarqueurs</t>
  </si>
  <si>
    <t xml:space="preserve">BiomarkerSampleNature </t>
  </si>
  <si>
    <t xml:space="preserve">Nature du prélèvement pour le dosage du biomarqueur </t>
  </si>
  <si>
    <t xml:space="preserve">Nature du prélèvement utilisé pour l’analyse </t>
  </si>
  <si>
    <t>BiomarkerResultDateDay/BiomarkerResultDateMonth/BiomarkerResultDateYear</t>
  </si>
  <si>
    <t xml:space="preserve">Non/Non/Oui si BiomarkerName est renseigné </t>
  </si>
  <si>
    <t>Analyse du biomarqueur réalisée dans l’établissmeent </t>
  </si>
  <si>
    <t>Indique si l’analyse donnant le résultat a été réalisée ou relue dans l’établissement. </t>
  </si>
  <si>
    <t>Oui pour chaque Observation renseignée</t>
  </si>
  <si>
    <t>Information qualitative ou quantitative  pouvant être reliée à chaque concept du MDS. Elle permet de préciser un concept existant ou créer de nouveaux concepts. Si l'information est associée à une unité internationale alors il s'agît d'une mesure et pas d'une observation.</t>
  </si>
  <si>
    <t>Oui si ObservationType est renseigné</t>
  </si>
  <si>
    <t>ObservationParentConcept</t>
  </si>
  <si>
    <t>Oui si ObservationType est renseignée</t>
  </si>
  <si>
    <t>Table concernée par l'observation</t>
  </si>
  <si>
    <t>Oui pour chaque mesure renseignée</t>
  </si>
  <si>
    <t>Information quantitative pouvant être reliée à chaque concept du MDS</t>
  </si>
  <si>
    <t>Oui si MeasureType renseigné</t>
  </si>
  <si>
    <t>Valeur de l'attribut correspondant au type de mesure à une date donnée </t>
  </si>
  <si>
    <t>MeasureParentConcept</t>
  </si>
  <si>
    <t>Oui si MeasureType est renseignée</t>
  </si>
  <si>
    <t>Table concernée par la mesure</t>
  </si>
  <si>
    <t>Domaines de données/Data domain</t>
  </si>
  <si>
    <t>Terminology</t>
  </si>
  <si>
    <t>Terminology link</t>
  </si>
  <si>
    <t>qualifyer value</t>
  </si>
  <si>
    <t>code(s)</t>
  </si>
  <si>
    <t>code URL</t>
  </si>
  <si>
    <t>libellé@FR</t>
  </si>
  <si>
    <t>label@EN</t>
  </si>
  <si>
    <t>explanation</t>
  </si>
  <si>
    <t>Last updated on</t>
  </si>
  <si>
    <t>Listes déroulantes excel</t>
  </si>
  <si>
    <t>https://www.data.gouv.fr/datasets/finess-extraction-du-fichier-des-etablissements</t>
  </si>
  <si>
    <t>refer to the terminology link</t>
  </si>
  <si>
    <t>FINESS codes are frequently subject to change and thus are not listed here</t>
  </si>
  <si>
    <t>OSIRIS RWD</t>
  </si>
  <si>
    <t>TBD</t>
  </si>
  <si>
    <t>all of</t>
  </si>
  <si>
    <t>children of</t>
  </si>
  <si>
    <t>part of</t>
  </si>
  <si>
    <t>descendants of</t>
  </si>
  <si>
    <t>SOURCE1</t>
  </si>
  <si>
    <t xml:space="preserve">Structuré dans le DPI </t>
  </si>
  <si>
    <t>SOURCE2</t>
  </si>
  <si>
    <t xml:space="preserve">Autre source structurée interne à l’établissement </t>
  </si>
  <si>
    <t>SOURCE3</t>
  </si>
  <si>
    <t xml:space="preserve">Source structurée externe à l’établissement </t>
  </si>
  <si>
    <t>SOURCE4</t>
  </si>
  <si>
    <t xml:space="preserve">Document texte ou PDF </t>
  </si>
  <si>
    <t>SOURCE5</t>
  </si>
  <si>
    <t xml:space="preserve">Document image océrisé </t>
  </si>
  <si>
    <t>NCIT</t>
  </si>
  <si>
    <t>https://smt.esante.gouv.fr/terminologie-ncit/</t>
  </si>
  <si>
    <t>C37951</t>
  </si>
  <si>
    <t>Féminin</t>
  </si>
  <si>
    <t>Feminine</t>
  </si>
  <si>
    <t>C37989</t>
  </si>
  <si>
    <t>Masculin</t>
  </si>
  <si>
    <t>Masculine</t>
  </si>
  <si>
    <t>SNOMED CT</t>
  </si>
  <si>
    <t>https://smt.esante.gouv.fr/terminologie-snomed-ct-fr/</t>
  </si>
  <si>
    <t>419099009</t>
  </si>
  <si>
    <t>http://snomed.info/id/419099009</t>
  </si>
  <si>
    <t>Décédé</t>
  </si>
  <si>
    <t>Dead</t>
  </si>
  <si>
    <t xml:space="preserve">438949009 </t>
  </si>
  <si>
    <t>http://snomed.info/id/438949009</t>
  </si>
  <si>
    <t>Vivant</t>
  </si>
  <si>
    <t>Alive</t>
  </si>
  <si>
    <t>ICD10</t>
  </si>
  <si>
    <t>All ICD10 codes are allowed for this item, thus we didn't copy here all  ICD10 codes.
It is recommended getting the codes from the SMT provided by the ANS either by using their API or by downloading the  ICD10 files.</t>
  </si>
  <si>
    <t>ICD-O-3.2 (Morphology)</t>
  </si>
  <si>
    <t>All ICD-O-3 codes are allowed for this item, thus we didn't copy here all codes.
We encourage getting the codes from the link provided here.</t>
  </si>
  <si>
    <t>ICD-O-3.2 (Topography)</t>
  </si>
  <si>
    <t>Only codes corresponding to chapters of ICD-O-3 are allowed for this item, from a technical perspective they are codes starting with letter "C" followed by exactly 2 numbers. The full list of ICD-O-3 topography codes is already available for other items coding topography, hence we didn't repeat all codes for this item.
Examples : 
C02 : OTHER AND UNSPECIFIED PARTS OF TONGUE
C00 : LIP
C18 : COLON</t>
  </si>
  <si>
    <t xml:space="preserve">24028007
</t>
  </si>
  <si>
    <t xml:space="preserve">http://snomed.info/id/24028007 </t>
  </si>
  <si>
    <t>Right</t>
  </si>
  <si>
    <t>7771000</t>
  </si>
  <si>
    <t>http://snomed.info/id/7771000</t>
  </si>
  <si>
    <t>Left</t>
  </si>
  <si>
    <t>Only ICD10 codes C00–C97 for primary cancers are allowed here, excluding C77–C79 which are reserved for secondary cancers. 
It is recommended getting the codes from the SMT provided by the ANS either by using their API or by downloading the  ICD10 files.</t>
  </si>
  <si>
    <t>http://snomed.info/id/5880005</t>
  </si>
  <si>
    <t>Examen physique</t>
  </si>
  <si>
    <t>Physical examination</t>
  </si>
  <si>
    <t>http://snomed.info/id/787377000</t>
  </si>
  <si>
    <t>Prélèvement d'un échantillon tissulaire</t>
  </si>
  <si>
    <t>Gross examination and sampling of tissue specimen</t>
  </si>
  <si>
    <t>http://snomed.info/id/363679005</t>
  </si>
  <si>
    <t>imagerie</t>
  </si>
  <si>
    <t>imaging</t>
  </si>
  <si>
    <t>http://snomed.info/id/1352957001</t>
  </si>
  <si>
    <t>Union for International Cancer Control clinical T category allowable value</t>
  </si>
  <si>
    <t>http://snomed.info/id/1352530008</t>
  </si>
  <si>
    <t>Union for International Cancer Control pathological T category allowable value</t>
  </si>
  <si>
    <t>http://snomed.info/id/1352625000</t>
  </si>
  <si>
    <t>Union for International Cancer Control ypT category allowable valu</t>
  </si>
  <si>
    <t>A</t>
  </si>
  <si>
    <t>Degré d'invasion et/ou taille de la tumeur (T) est Avancé</t>
  </si>
  <si>
    <t>A2</t>
  </si>
  <si>
    <t>degré d'invasion et / ou la taille de la tumeur est très avancé</t>
  </si>
  <si>
    <t>A1</t>
  </si>
  <si>
    <t>degré d'invasion et / ou la taille de la tumeur est avancé</t>
  </si>
  <si>
    <t>L</t>
  </si>
  <si>
    <t>Degré d'invasion et / ou la taille de la tumeur est Limité</t>
  </si>
  <si>
    <t>L2</t>
  </si>
  <si>
    <t>degré d'invasion et / ou la taille de la tumeur est limité</t>
  </si>
  <si>
    <t>L1</t>
  </si>
  <si>
    <t>degré d'invasion et / ou la taille de la tumeur est très limité</t>
  </si>
  <si>
    <t>1353038000</t>
  </si>
  <si>
    <t>http://snomed.info/id/1353038000</t>
  </si>
  <si>
    <t>Union for International Cancer Control clinical N category allowable value</t>
  </si>
  <si>
    <t>1352604000</t>
  </si>
  <si>
    <t>http://snomed.info/id/1352604000</t>
  </si>
  <si>
    <t>Union for International Cancer Control pathological N category allowable value|</t>
  </si>
  <si>
    <t>1352793009</t>
  </si>
  <si>
    <t>http://snomed.info/id/1352793009</t>
  </si>
  <si>
    <t xml:space="preserve"> Union for International Cancer Control ypN category allowable value</t>
  </si>
  <si>
    <t>R+</t>
  </si>
  <si>
    <t xml:space="preserve">Présence de métastases/envahissement des ganglions régionaux, clinique ou pathologique </t>
  </si>
  <si>
    <t>R2</t>
  </si>
  <si>
    <t>métastases ganglionnaires régionales avancées</t>
  </si>
  <si>
    <t>R1</t>
  </si>
  <si>
    <t xml:space="preserve">métastases ganglionnaires régionales limitées </t>
  </si>
  <si>
    <t>R-</t>
  </si>
  <si>
    <t xml:space="preserve">Aucune mention de métastases ganglionnaires </t>
  </si>
  <si>
    <t>1352509004</t>
  </si>
  <si>
    <t xml:space="preserve">http://snomed.info/id/1352509004 </t>
  </si>
  <si>
    <t>Union for International Cancer Control clinical M category allowable value</t>
  </si>
  <si>
    <t>1352570001</t>
  </si>
  <si>
    <t xml:space="preserve">http://snomed.info/id/1352570001 </t>
  </si>
  <si>
    <t>Union for International Cancer Control pathological M category allowable value</t>
  </si>
  <si>
    <t>M+</t>
  </si>
  <si>
    <t>Présence de métastases à distance, clinique ou pathologique</t>
  </si>
  <si>
    <t>M-</t>
  </si>
  <si>
    <t xml:space="preserve">Aucune mention de métastases à distance </t>
  </si>
  <si>
    <t>https://smt.esante.gouv.fr/terminologie-loinc-international/</t>
  </si>
  <si>
    <t>LP130437-9</t>
  </si>
  <si>
    <t>http://loinc.org/LP130437-9</t>
  </si>
  <si>
    <t>TNM clinical staging</t>
  </si>
  <si>
    <t>LP130441-1</t>
  </si>
  <si>
    <t>http://loinc.org/LP130441-1</t>
  </si>
  <si>
    <t>TNM pathologic staging</t>
  </si>
  <si>
    <t>75621-3</t>
  </si>
  <si>
    <t>http://loinc.org/75621-3</t>
  </si>
  <si>
    <t>TNM pathologic staging after surgery panel Cancer</t>
  </si>
  <si>
    <t>254292007</t>
  </si>
  <si>
    <t>http://snomed.info/id/254292007</t>
  </si>
  <si>
    <t>stadification tumorale</t>
  </si>
  <si>
    <t>Tumor staging (tumor staging)</t>
  </si>
  <si>
    <t>C18004</t>
  </si>
  <si>
    <t>http://ncicb.nci.nih.gov/xml/owl/EVS/Thesaurus.owl#C18004</t>
  </si>
  <si>
    <t>système de stades</t>
  </si>
  <si>
    <t>Staging System</t>
  </si>
  <si>
    <t>C28108</t>
  </si>
  <si>
    <t>https://evsexplore.semantics.cancer.gov/evsexplore/concept/ncit/C28108</t>
  </si>
  <si>
    <t>Disease Stage Qualifier</t>
  </si>
  <si>
    <t>277457005</t>
  </si>
  <si>
    <t>http://snomed.info/id/277457005</t>
  </si>
  <si>
    <t>Histological grading systems (staging scale)</t>
  </si>
  <si>
    <t>For this item only use codes coding for grading systems and not actual grade values.</t>
  </si>
  <si>
    <t>C28076</t>
  </si>
  <si>
    <t>https://evsexplore.semantics.cancer.gov/evsexplore/concept/ncit/C28076?sources=NCI</t>
  </si>
  <si>
    <t>Disease Grade Qualifier</t>
  </si>
  <si>
    <t xml:space="preserve">370114008 </t>
  </si>
  <si>
    <t>http://snomed.info/id/370114008</t>
  </si>
  <si>
    <t xml:space="preserve"> grades histologiques</t>
  </si>
  <si>
    <t>Histological grades (qualifier value)</t>
  </si>
  <si>
    <t>For this item only use codes coding for grade values and not grading systems.
Allowed codes are not limited to strict first generation children of code 370114008, all codes originating from 370114008 are allowed as long as they represent grade values.</t>
  </si>
  <si>
    <t>For this item only use codes coding for grade values and not grading systems.
Allowed codes are not limited to strict first generation children of code C28076, all codes originating from C28076 are allowed as long as they represent grade values.</t>
  </si>
  <si>
    <t>C4813</t>
  </si>
  <si>
    <t>Recurrent Malignant Neoplasm</t>
  </si>
  <si>
    <t>C19151</t>
  </si>
  <si>
    <t>C123583</t>
  </si>
  <si>
    <t>Disease Transformation</t>
  </si>
  <si>
    <t>1</t>
  </si>
  <si>
    <t>Clinique </t>
  </si>
  <si>
    <t xml:space="preserve">2 </t>
  </si>
  <si>
    <t>Imagerie</t>
  </si>
  <si>
    <t xml:space="preserve">3 </t>
  </si>
  <si>
    <t>Marqueurs tumoraux spécifiques </t>
  </si>
  <si>
    <t xml:space="preserve">4  </t>
  </si>
  <si>
    <t>Cytologie</t>
  </si>
  <si>
    <t>7</t>
  </si>
  <si>
    <t>Histologie</t>
  </si>
  <si>
    <t>All ICDO-3.2 codes are allowed for this item.</t>
  </si>
  <si>
    <t>CCAM</t>
  </si>
  <si>
    <t>https://smt.esante.gouv.fr/terminologie-ccam/</t>
  </si>
  <si>
    <t>codes allowed here are the code of CCAM's chapters, they are identified by the prefix "categorie_" in the "code" column of the CCAM file.</t>
  </si>
  <si>
    <t>codes allowed here are CCAM codes representing surgical procedures, they are alphanumerical codes with no prefix or suffix in the file.</t>
  </si>
  <si>
    <t>codes allowed here are CCAM codes representing radiotherapy sessions, they are alphanumerical codes with no prefix or suffix in the file.</t>
  </si>
  <si>
    <t>http://snomed.info/id/47479005</t>
  </si>
  <si>
    <t>irradiation corporelle totale</t>
  </si>
  <si>
    <t>Total body irradiation</t>
  </si>
  <si>
    <t>curiethérapie</t>
  </si>
  <si>
    <t>protonthérapie</t>
  </si>
  <si>
    <t>radiothérapie stéréotaxique</t>
  </si>
  <si>
    <t>radiothérapie</t>
  </si>
  <si>
    <t>Clinical consultation report</t>
  </si>
  <si>
    <t>4241000179101</t>
  </si>
  <si>
    <t>Laboratory report</t>
  </si>
  <si>
    <t>4201000179104</t>
  </si>
  <si>
    <t>Imaging report</t>
  </si>
  <si>
    <t>4271000179106</t>
  </si>
  <si>
    <t>Nuclear medicine report</t>
  </si>
  <si>
    <t>OSIRISRWD:C37-1</t>
  </si>
  <si>
    <t>Digital slides</t>
  </si>
  <si>
    <t>OSIRISRWD:C37-2</t>
  </si>
  <si>
    <t>OSIRISRWD:C37-3</t>
  </si>
  <si>
    <t>Nucleic acid sequencing (DNA/RNA)</t>
  </si>
  <si>
    <t>DICOM</t>
  </si>
  <si>
    <t>It is advised to get the DICOM standard used in your primary data source.</t>
  </si>
  <si>
    <t>https://dicom.nema.org/medical/dicom/current/output/chtml/part16/chapter_L.html#chapter_L</t>
  </si>
  <si>
    <t xml:space="preserve">SNOMED CT </t>
  </si>
  <si>
    <t>échantillon prélevé par exérèse</t>
  </si>
  <si>
    <t>pièce de biopsie</t>
  </si>
  <si>
    <t>matériel cytologique</t>
  </si>
  <si>
    <t>échantillon de liquide biologique</t>
  </si>
  <si>
    <t>échantillon</t>
  </si>
  <si>
    <t>Specimen</t>
  </si>
  <si>
    <t>échantillon tissulaire tumoral</t>
  </si>
  <si>
    <t>échantillon tissulaire</t>
  </si>
  <si>
    <t>HGNC</t>
  </si>
  <si>
    <t>https://biomart.genenames.org/</t>
  </si>
  <si>
    <t>C17220</t>
  </si>
  <si>
    <t>Tumor Marker</t>
  </si>
  <si>
    <t>C37931</t>
  </si>
  <si>
    <t>Constitutional</t>
  </si>
  <si>
    <t>Immunohistochemistry</t>
  </si>
  <si>
    <t>Fluorescence in situ hybridization</t>
  </si>
  <si>
    <t>Chromogenic in situ hybridization technique</t>
  </si>
  <si>
    <t>Molecular biology method</t>
  </si>
  <si>
    <t>this code includes sequencing methods</t>
  </si>
  <si>
    <t>Laboratory test</t>
  </si>
  <si>
    <t>Laboratory procedure categorized by method (procedure)</t>
  </si>
  <si>
    <t>LA6576-8</t>
  </si>
  <si>
    <t>http://loinc.org/LA6576-8</t>
  </si>
  <si>
    <t>Positif</t>
  </si>
  <si>
    <t>Positive</t>
  </si>
  <si>
    <t>LA6577-6</t>
  </si>
  <si>
    <t>http://loinc.org/LA6577-6</t>
  </si>
  <si>
    <t>Négatif</t>
  </si>
  <si>
    <t>Negative</t>
  </si>
  <si>
    <t>LA9663-1</t>
  </si>
  <si>
    <t>http://loinc.org/LA9663-1</t>
  </si>
  <si>
    <t>Non concluant</t>
  </si>
  <si>
    <t>Inconclusive</t>
  </si>
  <si>
    <t>This corresponds to results deemed "Non contributif" in the french IG of OSIRIS RWD.</t>
  </si>
  <si>
    <t>https://github.com/ucum-org/ucum/tree/main/common-units</t>
  </si>
  <si>
    <t>UCUM codes will be detailed in the next version of the document.</t>
  </si>
  <si>
    <t>Blood specimen</t>
  </si>
  <si>
    <t>Cerebrospinal fluid specimen</t>
  </si>
  <si>
    <t>Pleural fluid specimen</t>
  </si>
  <si>
    <t>Tissue specimen</t>
  </si>
  <si>
    <t>Saliva specimen</t>
  </si>
  <si>
    <t>SNOMED-CT ou NCiT, LOINC (depending on the observation )</t>
  </si>
  <si>
    <t>depends on the observation being structured and the terminology used</t>
  </si>
  <si>
    <t>depends on the observation, see "explanation column" for more information</t>
  </si>
  <si>
    <t>Observations are not finite, it is not possible to list them all.
As of now the only defined observation is "Performance status" for which you should use the folowing code (C20641) and all its descendants : https://evsexplore.semantics.cancer.gov/evsexplore/concept/ncit/C20641?sources=NCI
It is possible to require help from OSIRIS RWD working groups for structuring observations</t>
  </si>
  <si>
    <t>SNOMED-CT ou NCiT, LOINC (depending on the measure )</t>
  </si>
  <si>
    <t>depends on the measure being structured and the terminology used</t>
  </si>
  <si>
    <t>depends on the measure, see "explanation column" for more information</t>
  </si>
  <si>
    <t>Measures are not finite, it is not possible to list them all.
As of now the only defined measures are "Patient's weight" and "Patient's height" for which you should use respectively the folowing codes : 
http://snomed.info/id/27113001 | 27113001 | Body weight
http://snomed.info/id/1153637007 | 1153637007 | Body height
It is possible to require help from OSIRIS RWD working groups for structuring measures.</t>
  </si>
  <si>
    <t>FirstMentionDateDay</t>
  </si>
  <si>
    <t>FirstMentionDateMonth</t>
  </si>
  <si>
    <t>FirstMentionDateYear</t>
  </si>
  <si>
    <t>BirthDateDay</t>
  </si>
  <si>
    <t>BirthDateMonth</t>
  </si>
  <si>
    <t>BirthDateYear</t>
  </si>
  <si>
    <t>InformationDateDay</t>
  </si>
  <si>
    <t>InformationDateMonth</t>
  </si>
  <si>
    <t>InformationDateYear</t>
  </si>
  <si>
    <t>OppositionDateDay</t>
  </si>
  <si>
    <t>OppositionDateMonth</t>
  </si>
  <si>
    <t>OppositionDateYear</t>
  </si>
  <si>
    <t>VitalStatusUpdateDateDay</t>
  </si>
  <si>
    <t>UpdateDateMonth</t>
  </si>
  <si>
    <t>UpdateDateYear</t>
  </si>
  <si>
    <t>LastVisitDateDay</t>
  </si>
  <si>
    <t>LastVisitDateMonth</t>
  </si>
  <si>
    <t>LastVisitDateYear</t>
  </si>
  <si>
    <t>LastContactDateDay</t>
  </si>
  <si>
    <t>LastContactDateMonth</t>
  </si>
  <si>
    <t>LastContactDateYear</t>
  </si>
  <si>
    <t>DeathDateDay</t>
  </si>
  <si>
    <t>DeathDateMonth</t>
  </si>
  <si>
    <t>DeathDateYear</t>
  </si>
  <si>
    <t>RelatedDiagnosisDateDay</t>
  </si>
  <si>
    <t>DiagnosisDateMonth</t>
  </si>
  <si>
    <t>DiagnosisDateYear</t>
  </si>
  <si>
    <t>CancerDiagnosisDateDay</t>
  </si>
  <si>
    <t>CancerDiagnosisDateMonth</t>
  </si>
  <si>
    <t>CancerDiagnosisDateYear</t>
  </si>
  <si>
    <t>TumorSizeDateDay</t>
  </si>
  <si>
    <t>TumorSizeDateMonth</t>
  </si>
  <si>
    <t>TumorSizeDateYear</t>
  </si>
  <si>
    <t>TumEventDiagDateDay</t>
  </si>
  <si>
    <t>TumEventDiagDateMonth</t>
  </si>
  <si>
    <t>TumEventDiagDateYear</t>
  </si>
  <si>
    <t>MetastasisDiscoveryDateDay</t>
  </si>
  <si>
    <t>MetastasisDiscoveryDateMonth</t>
  </si>
  <si>
    <t>MetastasisDiscoveryDateYear</t>
  </si>
  <si>
    <t>SurgeryDateDay</t>
  </si>
  <si>
    <t>SurgeryDateMonth</t>
  </si>
  <si>
    <t>SurgeryDateYear</t>
  </si>
  <si>
    <t>MoleculeDateDay</t>
  </si>
  <si>
    <t>MoleculeDateMonth</t>
  </si>
  <si>
    <t>MoleculeDateYear</t>
  </si>
  <si>
    <t>RadiationDateDay</t>
  </si>
  <si>
    <t>RadiationDateMonth</t>
  </si>
  <si>
    <t>RadiationDateYear</t>
  </si>
  <si>
    <t>ProgressionDateDay</t>
  </si>
  <si>
    <t>ProgressionDateMonth</t>
  </si>
  <si>
    <t>ProgressionDateYear</t>
  </si>
  <si>
    <t>AnalysisDateDay</t>
  </si>
  <si>
    <t>AnalysisDateMonth</t>
  </si>
  <si>
    <t>AnalysisDateYear</t>
  </si>
  <si>
    <t>SpecimenCollectDateDay</t>
  </si>
  <si>
    <t>CollectDateMonth</t>
  </si>
  <si>
    <t>CollectDateYear</t>
  </si>
  <si>
    <t>BiomarkerResultDateDay</t>
  </si>
  <si>
    <t>BiomarkerResultDateMonth</t>
  </si>
  <si>
    <t>BiomarkerResultDateYear</t>
  </si>
  <si>
    <t>ObservationDateDay</t>
  </si>
  <si>
    <t>ObservationDateMonth</t>
  </si>
  <si>
    <t>ObservationDateYear</t>
  </si>
  <si>
    <t>ObservationValueNum</t>
  </si>
  <si>
    <t>ObservationValueTxt</t>
  </si>
  <si>
    <t>MeasureDateDay</t>
  </si>
  <si>
    <t>MeasureDateMonth</t>
  </si>
  <si>
    <t>MeasureDateYear</t>
  </si>
  <si>
    <t>Exposition au tabac</t>
  </si>
  <si>
    <t>2</t>
  </si>
  <si>
    <t>Consommation d’alcool</t>
  </si>
  <si>
    <t>3</t>
  </si>
  <si>
    <t>Surpoids et/ou obésité</t>
  </si>
  <si>
    <t>4</t>
  </si>
  <si>
    <t>Utilisation d’hormones exogènes (TSH, contraception hormonale)</t>
  </si>
  <si>
    <t>5</t>
  </si>
  <si>
    <t>Agents infectieux oncogènes (hépatite B et C, papillomavirus oncogène, H. Pylori, EBV, VHC)</t>
  </si>
  <si>
    <t>6</t>
  </si>
  <si>
    <t>Radiations ionisantes (radon, exposition thérapeutique)</t>
  </si>
  <si>
    <t>Rayonnement solaire (UV)</t>
  </si>
  <si>
    <t xml:space="preserve">8 </t>
  </si>
  <si>
    <t>Expositions professionnelles (ex : amiante)</t>
  </si>
  <si>
    <t>9</t>
  </si>
  <si>
    <t>Exposition à certaines substances chimiques (ex : arsenic, benzène).</t>
  </si>
  <si>
    <t>36559008</t>
  </si>
  <si>
    <t>http://snomed.info/id/36559008</t>
  </si>
  <si>
    <t>Clonorchis sinensis</t>
  </si>
  <si>
    <t>80774000</t>
  </si>
  <si>
    <t>http://snomed.info/id/80774000</t>
  </si>
  <si>
    <t>Helicobacter pylori  </t>
  </si>
  <si>
    <t>71650008</t>
  </si>
  <si>
    <t>http://snomed.info/id/71650008</t>
  </si>
  <si>
    <t>Opisthorchis viverrini  </t>
  </si>
  <si>
    <t>3294004</t>
  </si>
  <si>
    <t>http://snomed.info/id/3294004</t>
  </si>
  <si>
    <t>Schistosoma haematobium</t>
  </si>
  <si>
    <t>81665004</t>
  </si>
  <si>
    <t>http://snomed.info/id/81665004</t>
  </si>
  <si>
    <t>VHB - virus de l'hépatite B</t>
  </si>
  <si>
    <t>Hepatitis B virus</t>
  </si>
  <si>
    <t>62944002</t>
  </si>
  <si>
    <t>http://snomed.info/id/62944002</t>
  </si>
  <si>
    <t>VHC - virus de l'hépatite C</t>
  </si>
  <si>
    <t>Hepatitis C virus</t>
  </si>
  <si>
    <t>89293008</t>
  </si>
  <si>
    <t>http://snomed.info/id/89293008</t>
  </si>
  <si>
    <t>Virus de l'immunodéficience humaine de type 1</t>
  </si>
  <si>
    <t>Human immunodeficiency virus type I</t>
  </si>
  <si>
    <t>40168006</t>
  </si>
  <si>
    <t>http://snomed.info/id/40168006</t>
  </si>
  <si>
    <t>HHV-4 - herpèsvirus humain 4</t>
  </si>
  <si>
    <t>Human herpesvirus 4</t>
  </si>
  <si>
    <t>77457007</t>
  </si>
  <si>
    <t>http://snomed.info/id/77457007</t>
  </si>
  <si>
    <t>HTLV-1 - virus T-lymphotrope humain 1</t>
  </si>
  <si>
    <t>Human T-lymphotropic virus 1</t>
  </si>
  <si>
    <t>9482002</t>
  </si>
  <si>
    <t>http://snomed.info/id/9482002</t>
  </si>
  <si>
    <t>HPV - Papillomavirus humain</t>
  </si>
  <si>
    <t>Human papillomavirus</t>
  </si>
  <si>
    <t>si type inconnu, sinon utiliser le code précis associé</t>
  </si>
  <si>
    <t>423398001</t>
  </si>
  <si>
    <t>http://snomed.info/id/423398001</t>
  </si>
  <si>
    <t>genre Alphapapillomavirus</t>
  </si>
  <si>
    <t>Alphapapillomavirus</t>
  </si>
  <si>
    <t>427605002</t>
  </si>
  <si>
    <t>http://snomed.info/id/427605002</t>
  </si>
  <si>
    <t>HHV-8 - herpèsvirus humain 8</t>
  </si>
  <si>
    <t>Human herpesvirus 8</t>
  </si>
  <si>
    <t>C00</t>
  </si>
  <si>
    <t>LIP</t>
  </si>
  <si>
    <t>C00.0</t>
  </si>
  <si>
    <t>EXTERNAL UPPER LIP</t>
  </si>
  <si>
    <t>C00.1</t>
  </si>
  <si>
    <t>EXTERNAL LOWER LIP</t>
  </si>
  <si>
    <t>C00.2</t>
  </si>
  <si>
    <t>EXTERNAL LIP, NOS</t>
  </si>
  <si>
    <t>C00.3</t>
  </si>
  <si>
    <t>MUCOSA OF UPPER LIP</t>
  </si>
  <si>
    <t>C00.4</t>
  </si>
  <si>
    <t>MUCOSA OF LOWER LIP</t>
  </si>
  <si>
    <t>C00.5</t>
  </si>
  <si>
    <t>MUCOSA OF LIP, NOS</t>
  </si>
  <si>
    <t>C00.6</t>
  </si>
  <si>
    <t>COMMISSURE OF LIP</t>
  </si>
  <si>
    <t>C00.8</t>
  </si>
  <si>
    <t>OVERLAPPING LESION OF LIP</t>
  </si>
  <si>
    <t>C00.9</t>
  </si>
  <si>
    <t>LIP, NOS</t>
  </si>
  <si>
    <t>C01</t>
  </si>
  <si>
    <t>BASE OF TONGUE</t>
  </si>
  <si>
    <t>C01.9</t>
  </si>
  <si>
    <t>BASE OF TONGUE, NOS</t>
  </si>
  <si>
    <t>C02</t>
  </si>
  <si>
    <t>OTHER AND UNSPECIFIED PARTS OF TONGUE</t>
  </si>
  <si>
    <t>C02.0</t>
  </si>
  <si>
    <t>DORSAL SURFACE OF TONGUE, NOS</t>
  </si>
  <si>
    <t>C02.1</t>
  </si>
  <si>
    <t>BORDER OF TONGUE</t>
  </si>
  <si>
    <t>C02.2</t>
  </si>
  <si>
    <t>VENTRAL SURFACE OF TONGUE, NOS</t>
  </si>
  <si>
    <t>C02.3</t>
  </si>
  <si>
    <t>ANTERIOR 2/3 OF TONGUE, NOS</t>
  </si>
  <si>
    <t>C02.4</t>
  </si>
  <si>
    <t>LINGUAL TONSIL</t>
  </si>
  <si>
    <t>C02.8</t>
  </si>
  <si>
    <t>OVERLAPPING LESION OF TONGUE</t>
  </si>
  <si>
    <t>C02.9</t>
  </si>
  <si>
    <t>TONGUE, NOS</t>
  </si>
  <si>
    <t>C03</t>
  </si>
  <si>
    <t>GUM</t>
  </si>
  <si>
    <t>C03.0</t>
  </si>
  <si>
    <t>UPPER GUM</t>
  </si>
  <si>
    <t>C03.1</t>
  </si>
  <si>
    <t>LOWER GUM</t>
  </si>
  <si>
    <t>C03.9</t>
  </si>
  <si>
    <t>GUM, NOS</t>
  </si>
  <si>
    <t>C04</t>
  </si>
  <si>
    <t>FLOOR OF MOUTH</t>
  </si>
  <si>
    <t>C04.0</t>
  </si>
  <si>
    <t>ANTERIOR FLOOR OF MOUTH</t>
  </si>
  <si>
    <t>C04.1</t>
  </si>
  <si>
    <t>LATERAL FLOOR OF MOUTH</t>
  </si>
  <si>
    <t>C04.8</t>
  </si>
  <si>
    <t>OVERLAPPING LESION OF FLOOR OF MOUTH</t>
  </si>
  <si>
    <t>C04.9</t>
  </si>
  <si>
    <t>FLOOR OF MOUTH, NOS</t>
  </si>
  <si>
    <t>C05</t>
  </si>
  <si>
    <t>PALATE</t>
  </si>
  <si>
    <t>C05.0</t>
  </si>
  <si>
    <t>HARD PALATE</t>
  </si>
  <si>
    <t>C05.1</t>
  </si>
  <si>
    <t>SOFT PALATE, NOS</t>
  </si>
  <si>
    <t>C05.2</t>
  </si>
  <si>
    <t>UVULA</t>
  </si>
  <si>
    <t>C05.8</t>
  </si>
  <si>
    <t>OVERLAPPING LESION OF PALATE</t>
  </si>
  <si>
    <t>C05.9</t>
  </si>
  <si>
    <t>PALATE, NOS</t>
  </si>
  <si>
    <t>C06</t>
  </si>
  <si>
    <t>OTHER AND UNSPECIFIED PARTS OF MOUTH</t>
  </si>
  <si>
    <t>C06.0</t>
  </si>
  <si>
    <t>CHEEK MUCOSA</t>
  </si>
  <si>
    <t>C06.1</t>
  </si>
  <si>
    <t>VESTIBULE OF MOUTH</t>
  </si>
  <si>
    <t>C06.2</t>
  </si>
  <si>
    <t>RETROMOLAR AREA</t>
  </si>
  <si>
    <t>C06.8</t>
  </si>
  <si>
    <t>OVERLAPPING LESION OF OTHER AND UNSPECIFIED PARTS OF MOUTH</t>
  </si>
  <si>
    <t>C06.9</t>
  </si>
  <si>
    <t>MOUTH, NOS</t>
  </si>
  <si>
    <t>C07</t>
  </si>
  <si>
    <t>PAROTID GLAND</t>
  </si>
  <si>
    <t>C07.9</t>
  </si>
  <si>
    <t>C08</t>
  </si>
  <si>
    <t>OTHER AND UNSPECIFIED MAJOR SALIVARY GLANDS</t>
  </si>
  <si>
    <t>C08.0</t>
  </si>
  <si>
    <t>SUBMANDIBULAR GLAND</t>
  </si>
  <si>
    <t>C08.1</t>
  </si>
  <si>
    <t>SUBLINGUAL GLAND</t>
  </si>
  <si>
    <t>C08.8</t>
  </si>
  <si>
    <t>OVERLAPPING LESION OF MAJOR SALIVARY GLANDS</t>
  </si>
  <si>
    <t>C08.9</t>
  </si>
  <si>
    <t>MAJOR SALIVARY GLAND, NOS</t>
  </si>
  <si>
    <t>C09</t>
  </si>
  <si>
    <t>TONSIL</t>
  </si>
  <si>
    <t>C09.0</t>
  </si>
  <si>
    <t>TONSILLAR FOSSA</t>
  </si>
  <si>
    <t>C09.1</t>
  </si>
  <si>
    <t>TONSILLAR PILLAR</t>
  </si>
  <si>
    <t>C09.8</t>
  </si>
  <si>
    <t>OVERLAPPING LESION OF TONSIL</t>
  </si>
  <si>
    <t>C09.9</t>
  </si>
  <si>
    <t>TONSIL, NOS</t>
  </si>
  <si>
    <t>C10</t>
  </si>
  <si>
    <t>OROPHARYNX</t>
  </si>
  <si>
    <t>C10.0</t>
  </si>
  <si>
    <t>VALLECULA</t>
  </si>
  <si>
    <t>C10.1</t>
  </si>
  <si>
    <t>ANTERIOR SURFACE OF EPIGLOTTIS</t>
  </si>
  <si>
    <t>C10.2</t>
  </si>
  <si>
    <t>LATERAL WALL OF OROPHARYNX</t>
  </si>
  <si>
    <t>C10.3</t>
  </si>
  <si>
    <t>POSTERIOR WALL OF OROPHARYNX</t>
  </si>
  <si>
    <t>C10.4</t>
  </si>
  <si>
    <t>BRANCHIAL CLEFT</t>
  </si>
  <si>
    <t>C10.8</t>
  </si>
  <si>
    <t>OVERLAPPING LESION OF OROPHARYNX</t>
  </si>
  <si>
    <t>C10.9</t>
  </si>
  <si>
    <t>OROPHARYNX, NOS</t>
  </si>
  <si>
    <t>C11</t>
  </si>
  <si>
    <t>NASOPHARYNX</t>
  </si>
  <si>
    <t>C11.0</t>
  </si>
  <si>
    <t>SUPERIOR WALL OF NASOPHARYNX</t>
  </si>
  <si>
    <t>C11.1</t>
  </si>
  <si>
    <t>POSTERIOR WALL OF NASOPHARYNX</t>
  </si>
  <si>
    <t>C11.2</t>
  </si>
  <si>
    <t>LATERAL WALL OF NASOPHARYNX</t>
  </si>
  <si>
    <t>C11.3</t>
  </si>
  <si>
    <t>ANTERIOR WALL OF NASOPHARYNX</t>
  </si>
  <si>
    <t>C11.8</t>
  </si>
  <si>
    <t>OVERLAPPING LESION OF NASOPHARYNX</t>
  </si>
  <si>
    <t>C11.9</t>
  </si>
  <si>
    <t>NASOPHARYNX, NOS</t>
  </si>
  <si>
    <t>C12</t>
  </si>
  <si>
    <t>PYRIFORM SINUS</t>
  </si>
  <si>
    <t>C12.9</t>
  </si>
  <si>
    <t>C13</t>
  </si>
  <si>
    <t>HYPOPHARYNX</t>
  </si>
  <si>
    <t>C13.0</t>
  </si>
  <si>
    <t>POSTCRICOID REGION</t>
  </si>
  <si>
    <t>C13.1</t>
  </si>
  <si>
    <t>HYPOPHARYNGEAL ASPECT OF ARYEPIGLOTTIC FOLD</t>
  </si>
  <si>
    <t>C13.2</t>
  </si>
  <si>
    <t>POSTERIOR WALL OF HYPOPHARYNX</t>
  </si>
  <si>
    <t>C13.8</t>
  </si>
  <si>
    <t>OVERLAPPING LESION OF HYPOPHARYNX</t>
  </si>
  <si>
    <t>C13.9</t>
  </si>
  <si>
    <t>HYPOPHARYNX, NOS</t>
  </si>
  <si>
    <t>C14</t>
  </si>
  <si>
    <t>OTHER AND ILL-DEFINED SITES IN LIP, ORAL CAVITY AND PHARYNX</t>
  </si>
  <si>
    <t>C14.0</t>
  </si>
  <si>
    <t>PHARYNX, NOS</t>
  </si>
  <si>
    <t>C14.2</t>
  </si>
  <si>
    <t>WALDEYER RING</t>
  </si>
  <si>
    <t>C14.8</t>
  </si>
  <si>
    <t>OVERLAPPING LESION OF LIP, ORAL CAVITY AND PHARYNX</t>
  </si>
  <si>
    <t>C15</t>
  </si>
  <si>
    <t>ESOPHAGUS</t>
  </si>
  <si>
    <t>C15.0</t>
  </si>
  <si>
    <t>CERVICAL ESOPHAGUS</t>
  </si>
  <si>
    <t>C15.1</t>
  </si>
  <si>
    <t>THORACIC ESOPHAGUS</t>
  </si>
  <si>
    <t>C15.2</t>
  </si>
  <si>
    <t>ABDOMINAL ESOPHAGUS</t>
  </si>
  <si>
    <t>C15.3</t>
  </si>
  <si>
    <t>UPPER THIRD OF ESOPHAGUS</t>
  </si>
  <si>
    <t>C15.4</t>
  </si>
  <si>
    <t>MIDDLE THIRD OF ESOPHAGUS</t>
  </si>
  <si>
    <t>C15.5</t>
  </si>
  <si>
    <t>LOWER THIRD OF ESOPHAGUS</t>
  </si>
  <si>
    <t>C15.8</t>
  </si>
  <si>
    <t>OVERLAPPING LESION OF ESOPHAGUS</t>
  </si>
  <si>
    <t>C15.9</t>
  </si>
  <si>
    <t>ESOPHAGUS, NOS</t>
  </si>
  <si>
    <t>C16</t>
  </si>
  <si>
    <t>STOMACH</t>
  </si>
  <si>
    <t>C16.0</t>
  </si>
  <si>
    <t>CARDIA, NOS</t>
  </si>
  <si>
    <t>C16.1</t>
  </si>
  <si>
    <t>FUNDUS OF STOMACH</t>
  </si>
  <si>
    <t>C16.2</t>
  </si>
  <si>
    <t>BODY OF STOMACH</t>
  </si>
  <si>
    <t>C16.3</t>
  </si>
  <si>
    <t>GASTRIC ANTRUM</t>
  </si>
  <si>
    <t>C16.4</t>
  </si>
  <si>
    <t>PYLORUS</t>
  </si>
  <si>
    <t>C16.5</t>
  </si>
  <si>
    <t>LESSER CURVATURE OF STOMACH, NOS</t>
  </si>
  <si>
    <t>C16.6</t>
  </si>
  <si>
    <t>GREATER CURVATURE OF STOMACH, NOS</t>
  </si>
  <si>
    <t>C16.8</t>
  </si>
  <si>
    <t>OVERLAPPING LESION OF STOMACH</t>
  </si>
  <si>
    <t>C16.9</t>
  </si>
  <si>
    <t>STOMACH, NOS</t>
  </si>
  <si>
    <t>C17</t>
  </si>
  <si>
    <t>SMALL INTESTINE</t>
  </si>
  <si>
    <t>C17.0</t>
  </si>
  <si>
    <t>DUODENUM</t>
  </si>
  <si>
    <t>C17.1</t>
  </si>
  <si>
    <t>JEJUNUM</t>
  </si>
  <si>
    <t>C17.2</t>
  </si>
  <si>
    <t>ILEUM</t>
  </si>
  <si>
    <t>C17.3</t>
  </si>
  <si>
    <t>MECKEL DIVERTICULUM</t>
  </si>
  <si>
    <t>C17.8</t>
  </si>
  <si>
    <t>OVERLAPPING LESION OF SMALLINTESTINE</t>
  </si>
  <si>
    <t>C17.9</t>
  </si>
  <si>
    <t>SMALL INTESTINE, NOS</t>
  </si>
  <si>
    <t>C18</t>
  </si>
  <si>
    <t>COLON</t>
  </si>
  <si>
    <t>C18.0</t>
  </si>
  <si>
    <t>CECUM</t>
  </si>
  <si>
    <t>C18.1</t>
  </si>
  <si>
    <t>APPENDIX</t>
  </si>
  <si>
    <t>C18.2</t>
  </si>
  <si>
    <t>ASCENDING COLON</t>
  </si>
  <si>
    <t>C18.3</t>
  </si>
  <si>
    <t>HEPATIC FLEXURE OF COLON</t>
  </si>
  <si>
    <t>C18.4</t>
  </si>
  <si>
    <t>TRANSVERSE COLON</t>
  </si>
  <si>
    <t>C18.5</t>
  </si>
  <si>
    <t>SPLENIC FLEXURE OF COLON</t>
  </si>
  <si>
    <t>C18.6</t>
  </si>
  <si>
    <t>DESCENDING COLON</t>
  </si>
  <si>
    <t>C18.7</t>
  </si>
  <si>
    <t>SIGMOID COLON</t>
  </si>
  <si>
    <t>C18.8</t>
  </si>
  <si>
    <t>OVERLAPPING LESION OF COLON</t>
  </si>
  <si>
    <t>C18.9</t>
  </si>
  <si>
    <t>COLON, NOS</t>
  </si>
  <si>
    <t>C19</t>
  </si>
  <si>
    <t>RECTOSIGMOID JUNCTION</t>
  </si>
  <si>
    <t>C19.9</t>
  </si>
  <si>
    <t>C20</t>
  </si>
  <si>
    <t>RECTUM</t>
  </si>
  <si>
    <t>C20.9</t>
  </si>
  <si>
    <t>RECTUM, NOS</t>
  </si>
  <si>
    <t>C21</t>
  </si>
  <si>
    <t>ANUS AND ANAL CANAL</t>
  </si>
  <si>
    <t>C21.0</t>
  </si>
  <si>
    <t>ANUS, NOS</t>
  </si>
  <si>
    <t>C21.1</t>
  </si>
  <si>
    <t>ANAL CANAL</t>
  </si>
  <si>
    <t>C21.2</t>
  </si>
  <si>
    <t>CLOACOGENIC ZONE</t>
  </si>
  <si>
    <t>C21.8</t>
  </si>
  <si>
    <t>OVERLAPPING LESION OF RECTUM, ANUS AND ANAL CANAL</t>
  </si>
  <si>
    <t>C22</t>
  </si>
  <si>
    <t>LIVER AND INTRAHEPATIC BILE DUCTS</t>
  </si>
  <si>
    <t>C22.0</t>
  </si>
  <si>
    <t>LIVER</t>
  </si>
  <si>
    <t>C22.1</t>
  </si>
  <si>
    <t>INTRAHEPATIC BILE DUCT</t>
  </si>
  <si>
    <t>C23</t>
  </si>
  <si>
    <t>GALLBLADDER</t>
  </si>
  <si>
    <t>C23.9</t>
  </si>
  <si>
    <t>C24</t>
  </si>
  <si>
    <t>OTHER AND UNSPECIFIED PARTS OF BILIARY TRACT</t>
  </si>
  <si>
    <t>C24.0</t>
  </si>
  <si>
    <t>EXTRAHEPATIC BILE DUCT</t>
  </si>
  <si>
    <t>C24.1</t>
  </si>
  <si>
    <t>AMPULLA OF VATER</t>
  </si>
  <si>
    <t>C24.8</t>
  </si>
  <si>
    <t>OVERLAPPING LESION OF BILIARY TRACT NOTE:</t>
  </si>
  <si>
    <t>C24.9</t>
  </si>
  <si>
    <t>BILIARY TRACT, NOS</t>
  </si>
  <si>
    <t>C25</t>
  </si>
  <si>
    <t>PANCREAS</t>
  </si>
  <si>
    <t>C25.0</t>
  </si>
  <si>
    <t>HEAD OF PANCREAS</t>
  </si>
  <si>
    <t>C25.1</t>
  </si>
  <si>
    <t>BODY OF PANCREAS</t>
  </si>
  <si>
    <t>C25.2</t>
  </si>
  <si>
    <t>TAIL OF PANCREAS</t>
  </si>
  <si>
    <t>C25.3</t>
  </si>
  <si>
    <t>PANCREATIC DUCT</t>
  </si>
  <si>
    <t>C25.4</t>
  </si>
  <si>
    <t>ISLETS OF LANGERHANS</t>
  </si>
  <si>
    <t>C25.7</t>
  </si>
  <si>
    <t>OTHER SPECIFIED PARTS OF PANCREAS</t>
  </si>
  <si>
    <t>C25.8</t>
  </si>
  <si>
    <t>OVERLAPPING LESION OF PANCREAS</t>
  </si>
  <si>
    <t>C25.9</t>
  </si>
  <si>
    <t>PANCREAS, NOS</t>
  </si>
  <si>
    <t>C26</t>
  </si>
  <si>
    <t>OTHER AND ILL-DEFINED DIGESTIVE ORGANS</t>
  </si>
  <si>
    <t>C26.0</t>
  </si>
  <si>
    <t>INTESTINAL TRACT, NOS</t>
  </si>
  <si>
    <t>C26.8</t>
  </si>
  <si>
    <t>OVERLAPPING LESION OF DIGESTIVE SYSTEM</t>
  </si>
  <si>
    <t>C26.9</t>
  </si>
  <si>
    <t>GASTROINTESTINAL TRACT, NOS</t>
  </si>
  <si>
    <t>C30</t>
  </si>
  <si>
    <t>NASAL CAVITY AND MIDDLE EAR</t>
  </si>
  <si>
    <t>C30.0</t>
  </si>
  <si>
    <t>NASAL CAVITY</t>
  </si>
  <si>
    <t>C30.1</t>
  </si>
  <si>
    <t>MIDDLE EAR</t>
  </si>
  <si>
    <t>C31</t>
  </si>
  <si>
    <t>ACCESSORY SINUSES</t>
  </si>
  <si>
    <t>C31.0</t>
  </si>
  <si>
    <t>MAXILLARY SINUS</t>
  </si>
  <si>
    <t>C31.1</t>
  </si>
  <si>
    <t>ETHMOID SINUS</t>
  </si>
  <si>
    <t>C31.2</t>
  </si>
  <si>
    <t>FRONTAL SINUS</t>
  </si>
  <si>
    <t>C31.3</t>
  </si>
  <si>
    <t>SPHENOID SINUS</t>
  </si>
  <si>
    <t>C31.8</t>
  </si>
  <si>
    <t>OVERLAPPING LESION OF ACCESSORY SINUSES</t>
  </si>
  <si>
    <t>C31.9</t>
  </si>
  <si>
    <t>ACCESSORY SINUS, NOS</t>
  </si>
  <si>
    <t>C32</t>
  </si>
  <si>
    <t>LARYNX</t>
  </si>
  <si>
    <t>C32.0</t>
  </si>
  <si>
    <t>GLOTTIS</t>
  </si>
  <si>
    <t>C32.1</t>
  </si>
  <si>
    <t>SUPRAGLOTTIS</t>
  </si>
  <si>
    <t>C32.2</t>
  </si>
  <si>
    <t>SUBGLOTTIS</t>
  </si>
  <si>
    <t>C32.3</t>
  </si>
  <si>
    <t>LARYNGEAL CARTILAGE</t>
  </si>
  <si>
    <t>C32.8</t>
  </si>
  <si>
    <t>OVERLAPPING LESION OF LARYNX</t>
  </si>
  <si>
    <t>C32.9</t>
  </si>
  <si>
    <t>LARYNX, NOS</t>
  </si>
  <si>
    <t>C33</t>
  </si>
  <si>
    <t>TRACHEA</t>
  </si>
  <si>
    <t>C33.9</t>
  </si>
  <si>
    <t>C34</t>
  </si>
  <si>
    <t>BRONCHUS AND LUNG</t>
  </si>
  <si>
    <t>C34.0</t>
  </si>
  <si>
    <t>MAIN BRONCHUS</t>
  </si>
  <si>
    <t>C34.1</t>
  </si>
  <si>
    <t>UPPER LOBE, LUNG</t>
  </si>
  <si>
    <t>C34.2</t>
  </si>
  <si>
    <t>MIDDLE LOBE, LUNG</t>
  </si>
  <si>
    <t>C34.3</t>
  </si>
  <si>
    <t>LOWER LOBE, LUNG</t>
  </si>
  <si>
    <t>C34.8</t>
  </si>
  <si>
    <t>OVERLAPPING LESION OF LUNG</t>
  </si>
  <si>
    <t>C34.9</t>
  </si>
  <si>
    <t>LUNG, NOS</t>
  </si>
  <si>
    <t>C37</t>
  </si>
  <si>
    <t>THYMUS</t>
  </si>
  <si>
    <t>C37.9</t>
  </si>
  <si>
    <t>C38</t>
  </si>
  <si>
    <t>HEART, MEDIASTINUM, AND PLEURA</t>
  </si>
  <si>
    <t>C38.0</t>
  </si>
  <si>
    <t>HEART</t>
  </si>
  <si>
    <t>C38.1</t>
  </si>
  <si>
    <t>ANTERIOR MEDIASTINUM</t>
  </si>
  <si>
    <t>C38.2</t>
  </si>
  <si>
    <t>POSTERIOR MEDIASTINUM</t>
  </si>
  <si>
    <t>C38.3</t>
  </si>
  <si>
    <t>MEDIASTINUM, NOS</t>
  </si>
  <si>
    <t>C38.4</t>
  </si>
  <si>
    <t>PLEURA, NOS</t>
  </si>
  <si>
    <t>C38.8</t>
  </si>
  <si>
    <t>OVERLAPPING LESION OF HEART, MEDIASTINUM AND PLEURA</t>
  </si>
  <si>
    <t>C39</t>
  </si>
  <si>
    <t>OTHER AND ILL-DEFINED SITES WITHIN RESPIRATORY SYSTEM AND INTRATHORACIC ORGANS</t>
  </si>
  <si>
    <t>C39.0</t>
  </si>
  <si>
    <t>UPPER RESPIRATORY TRACT, NOS</t>
  </si>
  <si>
    <t>C39.8</t>
  </si>
  <si>
    <t>OVERLAPPING LESION OF RESPIRATORY SYSTEM AND INTRATHORACIC ORGANS</t>
  </si>
  <si>
    <t>C39.9</t>
  </si>
  <si>
    <t>ILL-DEFINED SITES WITHIN RESPIRATORY SYSTEM</t>
  </si>
  <si>
    <t>C40</t>
  </si>
  <si>
    <t>BONES, JOINTS AND ARTICULAR CARTILAGE OF LIMBS</t>
  </si>
  <si>
    <t>C40.0</t>
  </si>
  <si>
    <t>LONG BONES OF UPPER LIMB, SCAPULA AND ASSOCIATED JOINTS</t>
  </si>
  <si>
    <t>C40.1</t>
  </si>
  <si>
    <t>SHORT BONES OF UPPER LIMB AND ASSOCIATED JOINTS</t>
  </si>
  <si>
    <t>C40.2</t>
  </si>
  <si>
    <t>LONG BONES OF LOWER LIMB AND ASSOCIATED JOINTS</t>
  </si>
  <si>
    <t>C40.3</t>
  </si>
  <si>
    <t>SHORT BONES OF LOWER LIMB AND ASSOCIATED JOINTS</t>
  </si>
  <si>
    <t>C40.8</t>
  </si>
  <si>
    <t>OVERLAPPING LESION OF BONES, JOINTS AND ARTICULAR CARTILAGE OF LIMBS</t>
  </si>
  <si>
    <t>C40.9</t>
  </si>
  <si>
    <t>BONE OF LIMB, NOS</t>
  </si>
  <si>
    <t>C41</t>
  </si>
  <si>
    <t>BONES, JOINTS AND ARTICULAR CARTILAGE OF OTHER AND UNSPECIFIED SITES</t>
  </si>
  <si>
    <t>C41.0</t>
  </si>
  <si>
    <t>BONES OF SKULL AND FACE AND ASSOCIATED JOINTS</t>
  </si>
  <si>
    <t>C41.1</t>
  </si>
  <si>
    <t>MANDIBLE</t>
  </si>
  <si>
    <t>C41.2</t>
  </si>
  <si>
    <t>VERTEBRAL COLUMN</t>
  </si>
  <si>
    <t>C41.3</t>
  </si>
  <si>
    <t>RIB, STERNUM, CLAVICLE AND ASSOCIATED JOINTS</t>
  </si>
  <si>
    <t>C41.4</t>
  </si>
  <si>
    <t>PELVIC BONES, SACRUM, COCCYX AND ASSOCIATED JOINTS</t>
  </si>
  <si>
    <t>C41.8</t>
  </si>
  <si>
    <t>OVERLAPPING LESION OF BONES, JOINTS AND ARTICULAR CARTILAGE</t>
  </si>
  <si>
    <t>C41.9</t>
  </si>
  <si>
    <t>BONE, NOS</t>
  </si>
  <si>
    <t>C42</t>
  </si>
  <si>
    <t>HEMATOPOIETIC AND RETICULOENDOTHELIAL SYSTEMS</t>
  </si>
  <si>
    <t>C42.0</t>
  </si>
  <si>
    <t>BLOOD</t>
  </si>
  <si>
    <t>C42.1</t>
  </si>
  <si>
    <t>BONE MARROW</t>
  </si>
  <si>
    <t>C42.2</t>
  </si>
  <si>
    <t>SPLEEN</t>
  </si>
  <si>
    <t>C42.3</t>
  </si>
  <si>
    <t>RETICULOENDOTHELIAL SYSTEM,NOS</t>
  </si>
  <si>
    <t>C42.4</t>
  </si>
  <si>
    <t>HEMATOPOIETIC SYSTEM, NOS</t>
  </si>
  <si>
    <t>C44</t>
  </si>
  <si>
    <t>SKIN</t>
  </si>
  <si>
    <t>C44.0</t>
  </si>
  <si>
    <t>SKIN OF LIP, NOS</t>
  </si>
  <si>
    <t>C44.1</t>
  </si>
  <si>
    <t>EYELID</t>
  </si>
  <si>
    <t>C44.2</t>
  </si>
  <si>
    <t>EXTERNAL EAR</t>
  </si>
  <si>
    <t>C44.3</t>
  </si>
  <si>
    <t>SKIN OF OTHER AND UNSPECIFIED PARTS OF FACE</t>
  </si>
  <si>
    <t>C44.4</t>
  </si>
  <si>
    <t>SKIN OF SCALP AND NECK</t>
  </si>
  <si>
    <t>C44.5</t>
  </si>
  <si>
    <t>SKIN OF TRUNK</t>
  </si>
  <si>
    <t>C44.6</t>
  </si>
  <si>
    <t>SKIN OF UPPER LIMB AND SHOULDER</t>
  </si>
  <si>
    <t>C44.7</t>
  </si>
  <si>
    <t>SKIN OF LOWER LIMB AND HIP</t>
  </si>
  <si>
    <t>C44.8</t>
  </si>
  <si>
    <t>OVERLAPPING LESION OF SKIN</t>
  </si>
  <si>
    <t>C44.9</t>
  </si>
  <si>
    <t>SKIN, NOS</t>
  </si>
  <si>
    <t>C47</t>
  </si>
  <si>
    <t>PERIPHERAL NERVES AND AUTONOMIC NERVOUS SYSTEM</t>
  </si>
  <si>
    <t>C47.0</t>
  </si>
  <si>
    <t>PERIPHERAL NERVES AND AUTONOMIC NERVOUS SYSTEM OF HEAD, FACE, AND NECK</t>
  </si>
  <si>
    <t>C47.1</t>
  </si>
  <si>
    <t>PERIPHERAL NERVES AND AUTONOMIC NERVOUS SYSTEM OF UPPER LIMB AND SHOULDER</t>
  </si>
  <si>
    <t>C47.2</t>
  </si>
  <si>
    <t>PERIPHERAL NERVES AND AUTONOMIC NERVOUS SYSTEM OF LOWER LIMBAND HIP</t>
  </si>
  <si>
    <t>C47.3</t>
  </si>
  <si>
    <t>PERIPHERAL NERVES AND AUTONOMIC NERVOUS SYSTEM OF THORAX</t>
  </si>
  <si>
    <t>C47.4</t>
  </si>
  <si>
    <t>PERIPHERAL NERVES AND AUTONOMIC NERVOUS SYSTEM OF ABDOMEN</t>
  </si>
  <si>
    <t>C47.5</t>
  </si>
  <si>
    <t>PERIPHERAL NERVES AND AUTONOMIC NERVOUS SYSTEM OF PELVIS</t>
  </si>
  <si>
    <t>C47.6</t>
  </si>
  <si>
    <t>PERIPHERAL NERVES AND AUTONOMIC NERVOUS SYSTEM OF TRUNK, NOS</t>
  </si>
  <si>
    <t>C47.8</t>
  </si>
  <si>
    <t>OVERLAPPING LESION OF PERIPHERAL NERVES AND AUTONOMIC NERVOUS SYSTEM</t>
  </si>
  <si>
    <t>C47.9</t>
  </si>
  <si>
    <t>AUTONOMIC NERVOUS SYSTEM, NOS</t>
  </si>
  <si>
    <t>C48</t>
  </si>
  <si>
    <t>RETROPERITONEUM AND PERITONEUM</t>
  </si>
  <si>
    <t>C48.0</t>
  </si>
  <si>
    <t>RETROPERITONEUM</t>
  </si>
  <si>
    <t>C48.1</t>
  </si>
  <si>
    <t>SPECIFIED PARTS OF PERITONEUM</t>
  </si>
  <si>
    <t>C48.2</t>
  </si>
  <si>
    <t>PERITONEUM, NOS</t>
  </si>
  <si>
    <t>C48.8</t>
  </si>
  <si>
    <t>OVERLAPPING LESION OF RETROPERITONEUM AND PERITONEUM</t>
  </si>
  <si>
    <t>C49</t>
  </si>
  <si>
    <t>CONNECTIVE, SUBCUTANEOUS AND OTHER SOFT TISSUES</t>
  </si>
  <si>
    <t>C49.0</t>
  </si>
  <si>
    <t>CONNECTIVE, SUBCUTANEOUS AND OTHER SOFT TISSUES OF HEAD, FACE, AND NECK</t>
  </si>
  <si>
    <t>C49.1</t>
  </si>
  <si>
    <t>CONNECTIVE, SUBCUTANEOUS AND OTHER SOFT TISSUES OF UPPER LIMB AND SHOULDER</t>
  </si>
  <si>
    <t>C49.2</t>
  </si>
  <si>
    <t>CONNECTIVE, SUBCUTANEOUS AND OTHER SOFT TISSUES OF LOWER LIMB AND HIP</t>
  </si>
  <si>
    <t>C49.3</t>
  </si>
  <si>
    <t>CONNECTIVE, SUBCUTANEOUS AND OTHER SOFT TISSUES OF THORAX</t>
  </si>
  <si>
    <t>C49.4</t>
  </si>
  <si>
    <t>CONNECTIVE, SUBCUTANEOUS AND OTHER SOFT TISSUES OF ABDOMEN</t>
  </si>
  <si>
    <t>C49.5</t>
  </si>
  <si>
    <t>CONNECTIVE, SUBCUTANEOUS AND OTHER SOFT TISSUES OF PELVIS</t>
  </si>
  <si>
    <t>C49.6</t>
  </si>
  <si>
    <t>CONNECTIVE, SUBCUTANEOUS AND OTHER SOFT TISSUES OF TRUNK NOS</t>
  </si>
  <si>
    <t>C49.8</t>
  </si>
  <si>
    <t>OVERLAPPING LESION OF CONNECTIVE, SUBCUTANEOUS AND OTHER SOFT TISSUES</t>
  </si>
  <si>
    <t>C49.9</t>
  </si>
  <si>
    <t>CONNECTIVE, SUBCUTANEOUS AND OTHER SOFT TISSUES, NOS</t>
  </si>
  <si>
    <t>C50</t>
  </si>
  <si>
    <t>BREAST</t>
  </si>
  <si>
    <t>C50.0</t>
  </si>
  <si>
    <t>NIPPLE</t>
  </si>
  <si>
    <t>C50.1</t>
  </si>
  <si>
    <t>CENTRAL PORTION OF BREAST</t>
  </si>
  <si>
    <t>C50.2</t>
  </si>
  <si>
    <t>UPPER-INNER QUADRANT OF BREAST</t>
  </si>
  <si>
    <t>C50.3</t>
  </si>
  <si>
    <t>LOWER-INNER QUADRANT OF BREAST</t>
  </si>
  <si>
    <t>C50.4</t>
  </si>
  <si>
    <t>UPPER-OUTER QUADRANT OF BREAST</t>
  </si>
  <si>
    <t>C50.5</t>
  </si>
  <si>
    <t>LOWER-OUTER QUADRANT OF BREAST</t>
  </si>
  <si>
    <t>C50.6</t>
  </si>
  <si>
    <t>AXILLARY TAIL OF BREAST</t>
  </si>
  <si>
    <t>C50.8</t>
  </si>
  <si>
    <t>OVERLAPPING LESION OF BREAST</t>
  </si>
  <si>
    <t>C50.9</t>
  </si>
  <si>
    <t>BREAST, NOS</t>
  </si>
  <si>
    <t>C51</t>
  </si>
  <si>
    <t>VULVA</t>
  </si>
  <si>
    <t>C51.0</t>
  </si>
  <si>
    <t>LABIUM MAJUS</t>
  </si>
  <si>
    <t>C51.1</t>
  </si>
  <si>
    <t>LABIUM MINUS</t>
  </si>
  <si>
    <t>C51.2</t>
  </si>
  <si>
    <t>CLITORIS</t>
  </si>
  <si>
    <t>C51.8</t>
  </si>
  <si>
    <t>OVERLAPPING LESION OF VULVA</t>
  </si>
  <si>
    <t>C51.9</t>
  </si>
  <si>
    <t>VULVA, NOS</t>
  </si>
  <si>
    <t>C52</t>
  </si>
  <si>
    <t>VAGINA</t>
  </si>
  <si>
    <t>C52.9</t>
  </si>
  <si>
    <t>VAGINA, NOS</t>
  </si>
  <si>
    <t>C53</t>
  </si>
  <si>
    <t>CERVIX UTERI</t>
  </si>
  <si>
    <t>C53.0</t>
  </si>
  <si>
    <t>ENDOCERVIX</t>
  </si>
  <si>
    <t>C53.1</t>
  </si>
  <si>
    <t>EXOCERVIX</t>
  </si>
  <si>
    <t>C53.8</t>
  </si>
  <si>
    <t>OVERLAPPING LESION OF CERVIX UTERI</t>
  </si>
  <si>
    <t>C53.9</t>
  </si>
  <si>
    <t>C54</t>
  </si>
  <si>
    <t>CORPUS UTERI</t>
  </si>
  <si>
    <t>C54.0</t>
  </si>
  <si>
    <t>ISTHMUS UTERI</t>
  </si>
  <si>
    <t>C54.1</t>
  </si>
  <si>
    <t>ENDOMETRIUM</t>
  </si>
  <si>
    <t>C54.2</t>
  </si>
  <si>
    <t>MYOMETRIUM</t>
  </si>
  <si>
    <t>C54.3</t>
  </si>
  <si>
    <t>FUNDUS UTERI</t>
  </si>
  <si>
    <t>C54.8</t>
  </si>
  <si>
    <t>OVERLAPPING LESION OF CORPUS UTERI</t>
  </si>
  <si>
    <t>C54.9</t>
  </si>
  <si>
    <t>C55</t>
  </si>
  <si>
    <t>UTERUS, NOS</t>
  </si>
  <si>
    <t>C55.9</t>
  </si>
  <si>
    <t>C56</t>
  </si>
  <si>
    <t>OVARY</t>
  </si>
  <si>
    <t>C56.9</t>
  </si>
  <si>
    <t>C57</t>
  </si>
  <si>
    <t>OTHER AND UNSPECIFIED FEMALE GENITAL ORGANS</t>
  </si>
  <si>
    <t>C57.0</t>
  </si>
  <si>
    <t>FALLOPIAN TUBE</t>
  </si>
  <si>
    <t>C57.1</t>
  </si>
  <si>
    <t>BROAD LIGAMENT</t>
  </si>
  <si>
    <t>C57.2</t>
  </si>
  <si>
    <t>ROUND LIGAMENT</t>
  </si>
  <si>
    <t>C57.3</t>
  </si>
  <si>
    <t>PARAMETRIUM</t>
  </si>
  <si>
    <t>C57.4</t>
  </si>
  <si>
    <t>UTERINE ADNEXA</t>
  </si>
  <si>
    <t>C57.7</t>
  </si>
  <si>
    <t>OTHER SPECIFIED PARTS OF FEMALE GENITAL ORGANS</t>
  </si>
  <si>
    <t>C57.8</t>
  </si>
  <si>
    <t>OVERLAPPING LESION OF FEMALE GENITAL ORGANS</t>
  </si>
  <si>
    <t>C57.9</t>
  </si>
  <si>
    <t>FEMALE GENITAL TRACT, NOS</t>
  </si>
  <si>
    <t>C58</t>
  </si>
  <si>
    <t>PLACENTA</t>
  </si>
  <si>
    <t>C58.9</t>
  </si>
  <si>
    <t>C60</t>
  </si>
  <si>
    <t>PENIS</t>
  </si>
  <si>
    <t>C60.0</t>
  </si>
  <si>
    <t>PREPUCE</t>
  </si>
  <si>
    <t>C60.1</t>
  </si>
  <si>
    <t>GLANS PENIS</t>
  </si>
  <si>
    <t>C60.2</t>
  </si>
  <si>
    <t>BODY OF PENIS</t>
  </si>
  <si>
    <t>C60.8</t>
  </si>
  <si>
    <t>OVERLAPPING LESION OF PENIS</t>
  </si>
  <si>
    <t>C60.9</t>
  </si>
  <si>
    <t>PENIS, NOS</t>
  </si>
  <si>
    <t>C61</t>
  </si>
  <si>
    <t>PROSTATE GLAND</t>
  </si>
  <si>
    <t>C61.9</t>
  </si>
  <si>
    <t>C62</t>
  </si>
  <si>
    <t>TESTIS</t>
  </si>
  <si>
    <t>C62.0</t>
  </si>
  <si>
    <t>UNDESCENDED TESTIS</t>
  </si>
  <si>
    <t>C62.1</t>
  </si>
  <si>
    <t>DESCENDED TESTIS</t>
  </si>
  <si>
    <t>C62.9</t>
  </si>
  <si>
    <t>TESTIS, NOS</t>
  </si>
  <si>
    <t>C63</t>
  </si>
  <si>
    <t>OTHER AND UNSPECIFIED MALE GENITAL ORGANS</t>
  </si>
  <si>
    <t>C63.0</t>
  </si>
  <si>
    <t>EPIDIDYMIS</t>
  </si>
  <si>
    <t>C63.1</t>
  </si>
  <si>
    <t>SPERMATIC CORD</t>
  </si>
  <si>
    <t>C63.2</t>
  </si>
  <si>
    <t>SCROTUM, NOS</t>
  </si>
  <si>
    <t>C63.7</t>
  </si>
  <si>
    <t>OTHER SPECIFIED PARTS OF MALE GENITAL ORGANS</t>
  </si>
  <si>
    <t>C63.8</t>
  </si>
  <si>
    <t>OVERLAPPING LESION OF MALE GENITAL ORGANS NOTE:</t>
  </si>
  <si>
    <t>C63.9</t>
  </si>
  <si>
    <t>MALE GENITAL ORGANS, NOS</t>
  </si>
  <si>
    <t>C64</t>
  </si>
  <si>
    <t>KIDNEY</t>
  </si>
  <si>
    <t>C64.9</t>
  </si>
  <si>
    <t>KIDNEY, NOS</t>
  </si>
  <si>
    <t>C65</t>
  </si>
  <si>
    <t>RENAL PELVIS</t>
  </si>
  <si>
    <t>C65.9</t>
  </si>
  <si>
    <t>C66</t>
  </si>
  <si>
    <t>URETER</t>
  </si>
  <si>
    <t>C66.9</t>
  </si>
  <si>
    <t>C67</t>
  </si>
  <si>
    <t>BLADDER</t>
  </si>
  <si>
    <t>C67.0</t>
  </si>
  <si>
    <t>TRIGONE OF BLADDER</t>
  </si>
  <si>
    <t>C67.1</t>
  </si>
  <si>
    <t>DOME OF BLADDER</t>
  </si>
  <si>
    <t>C67.2</t>
  </si>
  <si>
    <t>LATERAL WALL OF BLADDER</t>
  </si>
  <si>
    <t>C67.3</t>
  </si>
  <si>
    <t>ANTERIOR WALL OF BLADDER</t>
  </si>
  <si>
    <t>C67.4</t>
  </si>
  <si>
    <t>POSTERIOR WALL OF BLADDER</t>
  </si>
  <si>
    <t>C67.5</t>
  </si>
  <si>
    <t>BLADDER NECK</t>
  </si>
  <si>
    <t>C67.6</t>
  </si>
  <si>
    <t>URETERIC ORIFICE</t>
  </si>
  <si>
    <t>C67.7</t>
  </si>
  <si>
    <t>URACHUS</t>
  </si>
  <si>
    <t>C67.8</t>
  </si>
  <si>
    <t>OVERLAPPING LESION OF BLADDER</t>
  </si>
  <si>
    <t>C67.9</t>
  </si>
  <si>
    <t>BLADDER, NOS</t>
  </si>
  <si>
    <t>C68</t>
  </si>
  <si>
    <t>OTHER AND UNSPECIFIED URINARY ORGANS</t>
  </si>
  <si>
    <t>C68.0</t>
  </si>
  <si>
    <t>URETHRA</t>
  </si>
  <si>
    <t>C68.1</t>
  </si>
  <si>
    <t>PARAURETHRAL GLAND</t>
  </si>
  <si>
    <t>C68.8</t>
  </si>
  <si>
    <t>OVERLAPPING LESION OF URINARY ORGANS</t>
  </si>
  <si>
    <t>C68.9</t>
  </si>
  <si>
    <t>URINARY SYSTEM, NOS</t>
  </si>
  <si>
    <t>C69</t>
  </si>
  <si>
    <t>EYE AND ADNEXA</t>
  </si>
  <si>
    <t>C69.0</t>
  </si>
  <si>
    <t>CONJUNCTIVA</t>
  </si>
  <si>
    <t>C69.1</t>
  </si>
  <si>
    <t>CORNEA, NOS</t>
  </si>
  <si>
    <t>C69.2</t>
  </si>
  <si>
    <t>RETINA</t>
  </si>
  <si>
    <t>C69.3</t>
  </si>
  <si>
    <t>CHOROID</t>
  </si>
  <si>
    <t>C69.4</t>
  </si>
  <si>
    <t>CILIARY BODY</t>
  </si>
  <si>
    <t>C69.5</t>
  </si>
  <si>
    <t>LACRIMAL GLAND</t>
  </si>
  <si>
    <t>C69.6</t>
  </si>
  <si>
    <t>ORBIT, NOS</t>
  </si>
  <si>
    <t>C69.8</t>
  </si>
  <si>
    <t>OVERLAPPING LESION OF EYE AND ADNEXA</t>
  </si>
  <si>
    <t>C69.9</t>
  </si>
  <si>
    <t>EYE, NOS</t>
  </si>
  <si>
    <t>C70</t>
  </si>
  <si>
    <t>MENINGES</t>
  </si>
  <si>
    <t>C70.0</t>
  </si>
  <si>
    <t>CEREBRAL MENINGES</t>
  </si>
  <si>
    <t>C70.1</t>
  </si>
  <si>
    <t>SPINAL MENINGES</t>
  </si>
  <si>
    <t>C70.9</t>
  </si>
  <si>
    <t>MENINGES, NOS</t>
  </si>
  <si>
    <t>C71</t>
  </si>
  <si>
    <t>BRAIN</t>
  </si>
  <si>
    <t>C71.0</t>
  </si>
  <si>
    <t>CEREBRUM</t>
  </si>
  <si>
    <t>C71.1</t>
  </si>
  <si>
    <t>FRONTAL LOBE</t>
  </si>
  <si>
    <t>C71.2</t>
  </si>
  <si>
    <t>TEMPORAL LOBE</t>
  </si>
  <si>
    <t>C71.3</t>
  </si>
  <si>
    <t>PARIETAL LOBE</t>
  </si>
  <si>
    <t>C71.4</t>
  </si>
  <si>
    <t>OCCIPITAL LOBE</t>
  </si>
  <si>
    <t>C71.5</t>
  </si>
  <si>
    <t>VENTRICLE, NOS</t>
  </si>
  <si>
    <t>C71.6</t>
  </si>
  <si>
    <t>CEREBELLUM, NOS</t>
  </si>
  <si>
    <t>C71.7</t>
  </si>
  <si>
    <t>BRAIN STEM</t>
  </si>
  <si>
    <t>C71.8</t>
  </si>
  <si>
    <t>OVERLAPPING LESION OF BRAIN</t>
  </si>
  <si>
    <t>C71.9</t>
  </si>
  <si>
    <t>BRAIN, NOS</t>
  </si>
  <si>
    <t>C72</t>
  </si>
  <si>
    <t>SPINAL CORD, CRANIAL NERVES, AND OTHER PARTS OF CENTRAL NERVOUS SYSTEM</t>
  </si>
  <si>
    <t>C72.0</t>
  </si>
  <si>
    <t>SPINAL CORD</t>
  </si>
  <si>
    <t>C72.1</t>
  </si>
  <si>
    <t>CAUDA EQUINA</t>
  </si>
  <si>
    <t>C72.2</t>
  </si>
  <si>
    <t>OLFACTORY NERVE</t>
  </si>
  <si>
    <t>C72.3</t>
  </si>
  <si>
    <t>OPTIC NERVE</t>
  </si>
  <si>
    <t>C72.4</t>
  </si>
  <si>
    <t>ACOUSTIC NERVE</t>
  </si>
  <si>
    <t>C72.5</t>
  </si>
  <si>
    <t>CRANIAL NERVE, NOS</t>
  </si>
  <si>
    <t>C72.8</t>
  </si>
  <si>
    <t>OVERLAPPING LESION OF BRAIN AND CENTRAL NERVOUS SYSTEM</t>
  </si>
  <si>
    <t>C72.9</t>
  </si>
  <si>
    <t>NERVOUS SYSTEM, NOS</t>
  </si>
  <si>
    <t>C73</t>
  </si>
  <si>
    <t>THYROID GLAND</t>
  </si>
  <si>
    <t>C73.9</t>
  </si>
  <si>
    <t>C74</t>
  </si>
  <si>
    <t>ADRENAL GLAND</t>
  </si>
  <si>
    <t>C74.0</t>
  </si>
  <si>
    <t>CORTEX OF ADRENAL GLAND</t>
  </si>
  <si>
    <t>C74.1</t>
  </si>
  <si>
    <t>MEDULLA OF ADRENAL GLAND</t>
  </si>
  <si>
    <t>C74.9</t>
  </si>
  <si>
    <t>ADRENAL GLAND, NOS</t>
  </si>
  <si>
    <t>C75</t>
  </si>
  <si>
    <t>OTHER ENDOCRINE GLANDS AND RELATED STRUCTURES</t>
  </si>
  <si>
    <t>C75.0</t>
  </si>
  <si>
    <t>PARATHYROID GLAND</t>
  </si>
  <si>
    <t>C75.1</t>
  </si>
  <si>
    <t>PITUITARY GLAND</t>
  </si>
  <si>
    <t>C75.2</t>
  </si>
  <si>
    <t>CRANIOPHARYNGEAL DUCT</t>
  </si>
  <si>
    <t>C75.3</t>
  </si>
  <si>
    <t>PINEAL GLAND</t>
  </si>
  <si>
    <t>C75.4</t>
  </si>
  <si>
    <t>CAROTID BODY</t>
  </si>
  <si>
    <t>C75.5</t>
  </si>
  <si>
    <t>AORTIC BODY AND OTHER PARAGANGLIA</t>
  </si>
  <si>
    <t>C75.8</t>
  </si>
  <si>
    <t>OVERLAPPING LESION OF ENDOCRINE GLANDS AND RELATED STRUCTURES</t>
  </si>
  <si>
    <t>C75.9</t>
  </si>
  <si>
    <t>ENDOCRINE GLAND, NOS</t>
  </si>
  <si>
    <t>C76</t>
  </si>
  <si>
    <t>OTHER AND ILL-DEFINED SITES</t>
  </si>
  <si>
    <t>C76.0</t>
  </si>
  <si>
    <t>HEAD, FACE OR NECK, NOS</t>
  </si>
  <si>
    <t>C76.1</t>
  </si>
  <si>
    <t>THORAX, NOS</t>
  </si>
  <si>
    <t>C76.2</t>
  </si>
  <si>
    <t>ABDOMEN, NOS</t>
  </si>
  <si>
    <t>C76.3</t>
  </si>
  <si>
    <t>PELVIS, NOS</t>
  </si>
  <si>
    <t>C76.4</t>
  </si>
  <si>
    <t>UPPER LIMB, NOS</t>
  </si>
  <si>
    <t>C76.5</t>
  </si>
  <si>
    <t>LOWER LIMB, NOS</t>
  </si>
  <si>
    <t>C76.7</t>
  </si>
  <si>
    <t>OTHER ILL-DEFINED SITES</t>
  </si>
  <si>
    <t>C76.8</t>
  </si>
  <si>
    <t>OVERLAPPING LESION OF ILL-DEFINED SITES</t>
  </si>
  <si>
    <t>C77</t>
  </si>
  <si>
    <t>LYMPH NODES</t>
  </si>
  <si>
    <t>C77.0</t>
  </si>
  <si>
    <t>LYMPH NODES OF HEAD, FACE AND NECK</t>
  </si>
  <si>
    <t>C77.1</t>
  </si>
  <si>
    <t>INTRATHORACIC LYMPH NODES</t>
  </si>
  <si>
    <t>C77.2</t>
  </si>
  <si>
    <t>INTRA-ABDOMINAL LYMPH NODES</t>
  </si>
  <si>
    <t>C77.3</t>
  </si>
  <si>
    <t>LYMPH NODES OF AXILLA OR ARM</t>
  </si>
  <si>
    <t>C77.4</t>
  </si>
  <si>
    <t>LYMPH NODES OF INGUINAL REGION OR LEG</t>
  </si>
  <si>
    <t>C77.5</t>
  </si>
  <si>
    <t>PELVIC LYMPH NODES</t>
  </si>
  <si>
    <t>C77.8</t>
  </si>
  <si>
    <t>LYMPH NODES OF MULTIPLE REGIONS</t>
  </si>
  <si>
    <t>C77.9</t>
  </si>
  <si>
    <t>LYMPH NODE, NOS</t>
  </si>
  <si>
    <t>C80</t>
  </si>
  <si>
    <t>UNKNOWN PRIMARY SITE</t>
  </si>
  <si>
    <t>C80.9</t>
  </si>
  <si>
    <t>72705000</t>
  </si>
  <si>
    <t>http://snomed.info/id/72705000</t>
  </si>
  <si>
    <t>Mère</t>
  </si>
  <si>
    <t>Mother</t>
  </si>
  <si>
    <t>66839005</t>
  </si>
  <si>
    <t>http://snomed.info/id/66839005</t>
  </si>
  <si>
    <t>Père</t>
  </si>
  <si>
    <t>Father</t>
  </si>
  <si>
    <t>65616008</t>
  </si>
  <si>
    <t>http://snomed.info/id/65616008</t>
  </si>
  <si>
    <t>Fils</t>
  </si>
  <si>
    <t>Son</t>
  </si>
  <si>
    <t>66089001</t>
  </si>
  <si>
    <t>http://snomed.info/id/66089001</t>
  </si>
  <si>
    <t>Fille</t>
  </si>
  <si>
    <t>Daughter</t>
  </si>
  <si>
    <t>34871008</t>
  </si>
  <si>
    <t>http://snomed.info/id/34871008</t>
  </si>
  <si>
    <t>Grand-père</t>
  </si>
  <si>
    <t>Grandfather</t>
  </si>
  <si>
    <t>113157001</t>
  </si>
  <si>
    <t>http://snomed.info/id/113157001</t>
  </si>
  <si>
    <t>Grand-mère</t>
  </si>
  <si>
    <t>Grandmother</t>
  </si>
  <si>
    <t>70578009</t>
  </si>
  <si>
    <t>http://snomed.info/id/70578009</t>
  </si>
  <si>
    <t>Petit-fils</t>
  </si>
  <si>
    <t>Grandson</t>
  </si>
  <si>
    <t>44181008</t>
  </si>
  <si>
    <t>http://snomed.info/id/44181008</t>
  </si>
  <si>
    <t>Petite-fille</t>
  </si>
  <si>
    <t>Granddaughter</t>
  </si>
  <si>
    <t>70924004</t>
  </si>
  <si>
    <t>http://snomed.info/id/70924004</t>
  </si>
  <si>
    <t>Frère</t>
  </si>
  <si>
    <t>Brother</t>
  </si>
  <si>
    <t>27733009</t>
  </si>
  <si>
    <t>http://snomed.info/id/27733009</t>
  </si>
  <si>
    <t>Sœur</t>
  </si>
  <si>
    <t>Sister</t>
  </si>
  <si>
    <t>Multiple_primaries_ICD-O-3.2_06102020.xls</t>
  </si>
  <si>
    <t>Squamous and transitional cell carcinoma</t>
  </si>
  <si>
    <t>Basal cell carcinomas</t>
  </si>
  <si>
    <t>Adenocarcinomas</t>
  </si>
  <si>
    <t>Other specific carcinomas</t>
  </si>
  <si>
    <t>Unspecified carcinomas (NOS)</t>
  </si>
  <si>
    <t>Sarcomas and soft tissue tumors</t>
  </si>
  <si>
    <t>Mesothelioma - Tumors of hematopoietic and lymphoid tissues</t>
  </si>
  <si>
    <t>Myeloid</t>
  </si>
  <si>
    <t>B-cell neoplasms</t>
  </si>
  <si>
    <t>T-cell and NK-cell neoplasms</t>
  </si>
  <si>
    <t>Hodgkin lymphoma</t>
  </si>
  <si>
    <t>Mast-cell Tumors</t>
  </si>
  <si>
    <t>Histiocytes and Accessory Lymphoid cells</t>
  </si>
  <si>
    <t>Unspecified types</t>
  </si>
  <si>
    <t>Kaposi sarcoma</t>
  </si>
  <si>
    <t xml:space="preserve">Other specified types of cancer </t>
  </si>
  <si>
    <t xml:space="preserve">Unspecified types of cancer </t>
  </si>
  <si>
    <t>https://www.encr.eu/sites/default/files/Recommendations/ENCR%20Recommendation%20BoD_Oct2022_EN_052025.pdf</t>
  </si>
  <si>
    <t>0</t>
  </si>
  <si>
    <t>Death certificate only</t>
  </si>
  <si>
    <t>Clinical</t>
  </si>
  <si>
    <t xml:space="preserve">Clinical investigation </t>
  </si>
  <si>
    <t>Specific tumour markers</t>
  </si>
  <si>
    <t>Cytology</t>
  </si>
  <si>
    <t>Histology</t>
  </si>
  <si>
    <t>8</t>
  </si>
  <si>
    <t>Cytogenetic and/or molecular 
testing</t>
  </si>
  <si>
    <t>Unknown</t>
  </si>
  <si>
    <t>OSIRIS RWD - Version draft01 – 2024</t>
  </si>
  <si>
    <t>Minimum data set (MDS) des données cliniques dans le domaine du cancer</t>
  </si>
  <si>
    <t xml:space="preserve">Objectifs </t>
  </si>
  <si>
    <t>Item</t>
  </si>
  <si>
    <t>1. Identification du patient et informations personnelles</t>
  </si>
  <si>
    <t>Informations qui permettent d’identifier le patient</t>
  </si>
  <si>
    <t xml:space="preserve">Numéro du patient dans la base OSIRIS RWD </t>
  </si>
  <si>
    <t xml:space="preserve">Identifiant pseudonymisé du (de la) patient(e) dans l'hôpital </t>
  </si>
  <si>
    <t>Numéro FINESS du centre fournisseur des données</t>
  </si>
  <si>
    <t>La date de naissance du (de la) patient(e) telle qu'enregistrée dans le dossier médical.</t>
  </si>
  <si>
    <t>Date (YYYY/MM/DD</t>
  </si>
  <si>
    <t>Sexe biologique du (de la) patient(e)</t>
  </si>
  <si>
    <t>2. Information et non-opposition des patients de la création de l'EDS</t>
  </si>
  <si>
    <t>Modalités d'information/non opposition des patients relatives à l'utilisation de leurs données</t>
  </si>
  <si>
    <t>Le (ou la) patient(e) a été informé(e) de l’enregistrement de ses données dans l’entrepôt OSIRIS-RWD pour la réutilisation de ses données pour la recherche.</t>
  </si>
  <si>
    <t>Date d’information du (ou de la) patient(e) de l’enregistrement de ses données dans l’entrepôt OSIRIS-RWD pour la réutilisation de ses données pour la recherche.</t>
  </si>
  <si>
    <t>Le (la) patient(e) ne s’oppose à la réutilisation de ses données cliniques et génétiques pour la recherche.</t>
  </si>
  <si>
    <t>Oui/ Non</t>
  </si>
  <si>
    <t>Date de signature de la demande d’opposition du (de la) patient(e) pour l’utilisation de ses données cliniques et génétiques</t>
  </si>
  <si>
    <t xml:space="preserve">Cartographie des facteurs de risque </t>
  </si>
  <si>
    <t>facteurs de risque</t>
  </si>
  <si>
    <t>Facteurs de risque externe (ex : tabagisme)</t>
  </si>
  <si>
    <t>liste fermée (13 facteurs de risque cancérigènes du CIRC)</t>
  </si>
  <si>
    <t>4. Statut vital</t>
  </si>
  <si>
    <t>Informations nécessaires pour les études de survie et de prévalence</t>
  </si>
  <si>
    <t>Etat aux dernières nouvelles</t>
  </si>
  <si>
    <t>L'état de santé du (de la) patient(e) aux dernières nouvelles</t>
  </si>
  <si>
    <t>Vivant / Décédé</t>
  </si>
  <si>
    <t>Source de l’information "Statut vital" (INSEE)</t>
  </si>
  <si>
    <t>D'où vient la donnée pour remplir l 'item «Statut vital »</t>
  </si>
  <si>
    <t xml:space="preserve">4.3 </t>
  </si>
  <si>
    <t>Date de dernière venue physique dans le centre du (de la) patient(e).</t>
  </si>
  <si>
    <t xml:space="preserve">4.4 </t>
  </si>
  <si>
    <t>Date des dernières nouvelles</t>
  </si>
  <si>
    <t>Date des dernières nouvelles à travers les courriers que le centre peut recevoir après la dernière visite du patient.</t>
  </si>
  <si>
    <t xml:space="preserve">Date à laquelle le (la) patient(e) est décédé(e). </t>
  </si>
  <si>
    <t>Etudes sur les familles</t>
  </si>
  <si>
    <t>Localisation  anatomique de l'antécédent carcinologique  familiale (CIM-O- version 3).</t>
  </si>
  <si>
    <t>Morphologie de l'antécédent familial de cancer</t>
  </si>
  <si>
    <t>Description morphologique de l'antécédent carcinologique familial selon la Classification Internationale des Maladies pour l'Oncologie (CIM-O- version 3).</t>
  </si>
  <si>
    <t>CIM-O-3</t>
  </si>
  <si>
    <t>5.3</t>
  </si>
  <si>
    <t xml:space="preserve">Permet de décrire le lien de parenté avec le (la) patient(e) </t>
  </si>
  <si>
    <t xml:space="preserve">Liste fermée:
- Mère
- Père
- Fils
- Fille
- Grand-père
- Grand-mère 
- Petit-fils
- Petite-fille 
- Frère
- Sœur
</t>
  </si>
  <si>
    <t>Antécédents personnels de cancer</t>
  </si>
  <si>
    <t>6.1</t>
  </si>
  <si>
    <t>Topographie de l’antécédent personnel</t>
  </si>
  <si>
    <t>Cf Section 8 "Le Cancer"</t>
  </si>
  <si>
    <t>6.2</t>
  </si>
  <si>
    <t>Morphologie de l'antécédent personnel</t>
  </si>
  <si>
    <t>6.3</t>
  </si>
  <si>
    <t>7. Antécédents médicaux personnels et co-morbidités</t>
  </si>
  <si>
    <t>Antécédents médicaux/comorbidités</t>
  </si>
  <si>
    <t>Pathologie connue avant le cancer</t>
  </si>
  <si>
    <t>Pathologie dont la date de diagnostic est antérieure à la date de diagnostic du cancer</t>
  </si>
  <si>
    <t>Evènements indésirables</t>
  </si>
  <si>
    <t xml:space="preserve">Evènements indésirables </t>
  </si>
  <si>
    <t xml:space="preserve">Evènements indésirables répérés dans les dossiers médicaux </t>
  </si>
  <si>
    <t xml:space="preserve">CTCAE (sur une liste restreinte) </t>
  </si>
  <si>
    <t xml:space="preserve">Date d'apparition </t>
  </si>
  <si>
    <t>7.3</t>
  </si>
  <si>
    <t>Date à laquelle le (la) patient(e) a présenté une maladie commune (hors cancer)</t>
  </si>
  <si>
    <t>Date (YYYY) ou YYYY/MM</t>
  </si>
  <si>
    <t>8. Le cancer</t>
  </si>
  <si>
    <t>Caracteristique de la maladie</t>
  </si>
  <si>
    <t xml:space="preserve">Ordre d'apparition du cancer </t>
  </si>
  <si>
    <t>Prise en charge du patient (totale ou patients dans l'établissement pour une occurrence du cancer</t>
  </si>
  <si>
    <t>La date du diagnostic est la date, avant tout acte thérapeutique mais en incluant la chirurgie première si tel est le cas, de l’examen qui révèle le cancer.</t>
  </si>
  <si>
    <t>Type(s) de méthode(s)  d'investigation(s), de confirmation du diagnostic ou du cancer</t>
  </si>
  <si>
    <t xml:space="preserve">1. clinique ; 2 investigations cliniques (y compris imagerie) ; 4. Biomarqueurs spécifiques ; 
5 = cytologie
7 = histologie
8 = tests cytogénétiques
9 = inconnu </t>
  </si>
  <si>
    <t>Localisation de la tumeur primitive.</t>
  </si>
  <si>
    <t>CIM-10</t>
  </si>
  <si>
    <t>Code histologique/  morphologique</t>
  </si>
  <si>
    <t>Description morphologique du cancer.</t>
  </si>
  <si>
    <t>bilatéral
gauche
droit
Médian
non applicable
non connu</t>
  </si>
  <si>
    <t>Taille de la tumeur primitive au diagnostic</t>
  </si>
  <si>
    <t xml:space="preserve">Permet de décrire la taille de la tumeur primitive (en mm) selon l'évaluation clinique, anatomo-pathologique ou imagerie (métadonnée). </t>
  </si>
  <si>
    <t>Taille en mm et date de la mesure</t>
  </si>
  <si>
    <t>8.8a</t>
  </si>
  <si>
    <t>8.8b</t>
  </si>
  <si>
    <t>8.8c</t>
  </si>
  <si>
    <t>Stade de la tumeur solide selon la classification internationale TNM</t>
  </si>
  <si>
    <t xml:space="preserve">Permet de décrire la taille de la tumeur primaire </t>
  </si>
  <si>
    <t>TNM UICC (T0 à T4)</t>
  </si>
  <si>
    <t>Indique si des ganglions lymphatiques ont été ou non envahis.</t>
  </si>
  <si>
    <t>TNM UICC (N0 à N3)</t>
  </si>
  <si>
    <t>Permet de signaler la présence ou l'absence de métastase(s) au diagnostic de la tumeur.</t>
  </si>
  <si>
    <t>TNM UICC (M0/M1/Mx)</t>
  </si>
  <si>
    <t>Version du TNM</t>
  </si>
  <si>
    <t>Version de la classification TNM</t>
  </si>
  <si>
    <t>Entier (exemple, 6, 7, 8)</t>
  </si>
  <si>
    <t xml:space="preserve">c : clinique
p : pathologique
y : après traitement néo-adjuvant
</t>
  </si>
  <si>
    <t xml:space="preserve">Le système de classification ayant permis de définir le stade de la tumeur. </t>
  </si>
  <si>
    <t>TNM, FIGO, etc. (proposer une liste exhaustive).</t>
  </si>
  <si>
    <t>STADE</t>
  </si>
  <si>
    <t>Liste</t>
  </si>
  <si>
    <t xml:space="preserve">Degré d'agressivité </t>
  </si>
  <si>
    <t>SBR, Gleason, bloom-richardson, elston-ellis, (proposer une liste exhaustive).</t>
  </si>
  <si>
    <t>Valeur du grade histologique suivant le système de classification utilisé.</t>
  </si>
  <si>
    <t xml:space="preserve">9. Evénements tumoraux liés au cancer </t>
  </si>
  <si>
    <t xml:space="preserve">Evolution du cancer </t>
  </si>
  <si>
    <t xml:space="preserve">Evolution de la maladie cancéreuse (cancer primaire, récidive locorégionale ou métastatique). </t>
  </si>
  <si>
    <t xml:space="preserve">Récidive locale 
Récidive régionale
Métastase 
Rechute (cancers hémato)
Acutisation (cancer hémato)
</t>
  </si>
  <si>
    <t>Date de première évocation de l’évènement dans le dossier médical.</t>
  </si>
  <si>
    <t>Date de début du traitement de l’évènement tumoral</t>
  </si>
  <si>
    <t>Date de 1er traitement de l’évènement tumoral</t>
  </si>
  <si>
    <t>Code histologique/ morphologique</t>
  </si>
  <si>
    <t xml:space="preserve">Localisation des métastases dans l’évènement « maladie métastatique ». </t>
  </si>
  <si>
    <t>Date de découverte des métastases</t>
  </si>
  <si>
    <t>Technique utilisée pour établir le diagnostic du cancer initial ou des évolutions tumorales</t>
  </si>
  <si>
    <t>9.8</t>
  </si>
  <si>
    <t xml:space="preserve">Type(s) de méthode(s) de confirmation du diagnostic de l’évènement et d'investigation(s) ou d’examens utilisés. </t>
  </si>
  <si>
    <t>Etat général (PS) et examen physique (Poids, taille, IMC, PS)</t>
  </si>
  <si>
    <t>Mesures concernant l’examen physique et l’état général du patient et son autonomie</t>
  </si>
  <si>
    <t>PS (Performance Status) ; Poids ; Taille ; IMC</t>
  </si>
  <si>
    <t>PS (0,1,2,3,4 ); entier pour le poids en KG, la taille en cm ; nombre flottant (ex :18,5) pour l’IMC</t>
  </si>
  <si>
    <t>répétitif</t>
  </si>
  <si>
    <t>La date à laquelle la mesure est recueillie</t>
  </si>
  <si>
    <t>11. Chirurgie</t>
  </si>
  <si>
    <t>Information concernant la chirurgie</t>
  </si>
  <si>
    <t>Date de la chirurgie</t>
  </si>
  <si>
    <t>Date de l’acte chirurgical</t>
  </si>
  <si>
    <t>Type de chirurgie</t>
  </si>
  <si>
    <t>Description de l'acte chirurgical</t>
  </si>
  <si>
    <t>Code CCAM</t>
  </si>
  <si>
    <t>Lieu de réalisation de la chirurgie</t>
  </si>
  <si>
    <t>XXX</t>
  </si>
  <si>
    <t>CENTRE/HORS CENTRE</t>
  </si>
  <si>
    <t>12. Traitements médicaux</t>
  </si>
  <si>
    <t>Informations concernant les traitements médicaux</t>
  </si>
  <si>
    <t>Occurrence de traitement</t>
  </si>
  <si>
    <t>Synonyme : lignes de traitement</t>
  </si>
  <si>
    <t>Entier (calculé)</t>
  </si>
  <si>
    <t>Type de traitement médical</t>
  </si>
  <si>
    <t xml:space="preserve">Type de traitement effectué. </t>
  </si>
  <si>
    <t xml:space="preserve">Chimiothérapie  Hormonothérapie
Modificateurs de la réponse immunitaire
Anticorps Antimitotique locaux
- Autres
</t>
  </si>
  <si>
    <t>Nom de la molécule administrée hors ATC</t>
  </si>
  <si>
    <t>Nom d’une molécule hors ATC.</t>
  </si>
  <si>
    <t xml:space="preserve">Type de source de données du traitement </t>
  </si>
  <si>
    <t xml:space="preserve">Le type de source des données </t>
  </si>
  <si>
    <t>Structurée à la source / NLP</t>
  </si>
  <si>
    <t>Date d'administration de chaque molécule</t>
  </si>
  <si>
    <t>Essai clinique dans l’hôpital</t>
  </si>
  <si>
    <t xml:space="preserve">Le traitement dans l’hôpital s'inscrit-il dans le contexte d'un essai clinique ? </t>
  </si>
  <si>
    <t>12.8</t>
  </si>
  <si>
    <t>Accès précoce dans l’hôpital</t>
  </si>
  <si>
    <t xml:space="preserve">Le traitement dans l’hôpital s'inscrit-il dans le contexte d'accès précoce ? </t>
  </si>
  <si>
    <t>13. Evènements indésirables</t>
  </si>
  <si>
    <t>Cartographie des évènements indésirables</t>
  </si>
  <si>
    <t xml:space="preserve">évènements indésirables </t>
  </si>
  <si>
    <t xml:space="preserve">Evènements indésirables répérés dans les dossiers médicaux selon la CTCAE </t>
  </si>
  <si>
    <t xml:space="preserve">code de la CTCAE (sur une liste restreinte) </t>
  </si>
  <si>
    <t>Date de l'évènement indésirable</t>
  </si>
  <si>
    <t xml:space="preserve">Toutes les dates qui mentionnent un EI  </t>
  </si>
  <si>
    <t>15. Biomarqueurs/Marqueurs tumoraux</t>
  </si>
  <si>
    <t>Ensemble des informations concernant les biomarqueurs du cancer et les marqueurs tumoraux</t>
  </si>
  <si>
    <t>15.0</t>
  </si>
  <si>
    <t>Nature du biomarqueur</t>
  </si>
  <si>
    <t xml:space="preserve">Nom du biomarqueur moléculaire ou tissulaire </t>
  </si>
  <si>
    <t xml:space="preserve">LOINC </t>
  </si>
  <si>
    <t>Mesure du biomarqueur</t>
  </si>
  <si>
    <t>Valeur d'expression du biomarqueur.</t>
  </si>
  <si>
    <t xml:space="preserve">15.3 </t>
  </si>
  <si>
    <t>Nom du marqueur tumoral</t>
  </si>
  <si>
    <t xml:space="preserve">Nom du marqueur tumoral </t>
  </si>
  <si>
    <t>Mesure du marqueur tumoral</t>
  </si>
  <si>
    <t>Valeur d'expression du marqueur tumoral.</t>
  </si>
  <si>
    <t>Valeur numérique du marqueur tumoral</t>
  </si>
  <si>
    <t>QUID DU 15.5</t>
  </si>
  <si>
    <t>Lieu de prélèvement correspond au liquide dans lequel on a fait le prélèvement du marqueur tumoral</t>
  </si>
  <si>
    <t>Sérum, LCR, urine, plèvre</t>
  </si>
  <si>
    <t>15.7</t>
  </si>
  <si>
    <t xml:space="preserve">Date du résultat </t>
  </si>
  <si>
    <t xml:space="preserve">Date de la mesure pour les marqueurs tumoraux et les biomarqueurs moléculaires et tissulaires  </t>
  </si>
  <si>
    <t>16. Information concernant les échantillons biologiques</t>
  </si>
  <si>
    <t>Informations permettant de décrire les échantillons utilisés pour suivre l'évolution de la maladie</t>
  </si>
  <si>
    <t>Lieu de conservation de l’échantillon</t>
  </si>
  <si>
    <t>"-Laboratoire d’anatomopathologie du centre
- CRB du centre</t>
  </si>
  <si>
    <t>Identifiant  de l'échantillon biologique</t>
  </si>
  <si>
    <t xml:space="preserve">Identifiant de l'échantillon dans le laboratoire d’anapath ou dans le centre (lien avec le set de données échantillon biologique). </t>
  </si>
  <si>
    <t xml:space="preserve">Date de prélèvement de l’échantillon </t>
  </si>
  <si>
    <t xml:space="preserve">Date de prélèvement de l'échantillon </t>
  </si>
  <si>
    <t>Echantillon provenant d’un tissu sain ou tumoral (CRB)</t>
  </si>
  <si>
    <t>- Tissu sain
- Tissu tumoral
- Non connu</t>
  </si>
  <si>
    <t>Nature de l'échantillon dans le CRB</t>
  </si>
  <si>
    <t>Information indiquant la nature de l'échantillon dans le CRB.</t>
  </si>
  <si>
    <r>
      <t xml:space="preserve">sang
tumeur  tissu congelé
UMLS:C1519524 pour un tissu FFPE
UMLS:C0042036 pour de l'urine
</t>
    </r>
    <r>
      <rPr>
        <sz val="8"/>
        <rFont val="Calibri"/>
        <family val="2"/>
      </rPr>
      <t>UMLS:C0032105 pour du plasma stocké</t>
    </r>
    <r>
      <rPr>
        <sz val="8"/>
        <color theme="1"/>
        <rFont val="Calibri"/>
        <family val="2"/>
      </rPr>
      <t xml:space="preserve">
UMLS:C0035668 pour du RNA
UMLS:C0012854 pour de l'ADN
UMLS:C1321301 pour une cellule du sang périphérique
UMLS:C0439673 pour non connu
UMLS: </t>
    </r>
    <r>
      <rPr>
        <sz val="8"/>
        <color rgb="FFFF0000"/>
        <rFont val="Calibri"/>
        <family val="2"/>
      </rPr>
      <t>XXXX</t>
    </r>
    <r>
      <rPr>
        <sz val="8"/>
        <color theme="1"/>
        <rFont val="Calibri"/>
        <family val="2"/>
      </rPr>
      <t xml:space="preserve"> pour des selles 
UMSL : </t>
    </r>
    <r>
      <rPr>
        <sz val="8"/>
        <color rgb="FFFF0000"/>
        <rFont val="Calibri"/>
        <family val="2"/>
      </rPr>
      <t>XXXX</t>
    </r>
    <r>
      <rPr>
        <sz val="8"/>
        <color theme="1"/>
        <rFont val="Calibri"/>
        <family val="2"/>
      </rPr>
      <t xml:space="preserve"> pour une poudre</t>
    </r>
  </si>
  <si>
    <t>quid des items 16.6 présent dans le fichier word</t>
  </si>
  <si>
    <t>quid des items 16.7 présent dans le fichier word</t>
  </si>
  <si>
    <t>16.8</t>
  </si>
  <si>
    <t>Nature de l'échantillon pour un laboratoire d’anapath</t>
  </si>
  <si>
    <t>Information indiquant la nature de l'échantillon dans le laboratoire d'anapath.</t>
  </si>
  <si>
    <t>UMLS:XXXXXX bloc
UMLS :XXXXXX lame blanche
UMLS :XXXXXX lame colorée</t>
  </si>
  <si>
    <t>16.9</t>
  </si>
  <si>
    <t>Topographie de l'échantillon tumoral</t>
  </si>
  <si>
    <t>Localisation  anatomique de l'échantillon tumoral selon la Classification Internationale des Maladies pour l'Oncologie .</t>
  </si>
  <si>
    <t>17. Radiothérapie</t>
  </si>
  <si>
    <t>Traitements de radiothérapie</t>
  </si>
  <si>
    <t>Lien vers le set de données radiothérapie V1.0</t>
  </si>
  <si>
    <t>Topographie de l'organe irradié</t>
  </si>
  <si>
    <t xml:space="preserve">Codes décrivant les
emplacements du corps où les
traitements de radiothérapie
ont été délivrés.
</t>
  </si>
  <si>
    <t>Code ICD-10</t>
  </si>
  <si>
    <t>Date de début</t>
  </si>
  <si>
    <t>Date de fin</t>
  </si>
  <si>
    <t>Date de début du traitement de radiothérapie</t>
  </si>
  <si>
    <t>18. Imagerie et  médecine nucléaire</t>
  </si>
  <si>
    <t>Imagerie médicale</t>
  </si>
  <si>
    <t xml:space="preserve">Date d'acquistion de l’examen d’imagerie </t>
  </si>
  <si>
    <t>Modalité</t>
  </si>
  <si>
    <t xml:space="preserve">Type d'équipement utilisé
permettant l'acquisition des
images
</t>
  </si>
  <si>
    <t>Numéro unique permettant d'identifier l'étude</t>
  </si>
  <si>
    <t>Chaine de Caractères Dicom Tag (0020,000D)</t>
  </si>
  <si>
    <t>7.
Antécédents médicaux personnels</t>
  </si>
  <si>
    <t>13. Comorbidités ou Evènements indésirables</t>
  </si>
  <si>
    <t>Cartographie des maladies hors cancers (Eg. Diabète, HTA, etc.) et Evènements indésirables</t>
  </si>
  <si>
    <t xml:space="preserve">évènements indésirables ou pathologies associées </t>
  </si>
  <si>
    <r>
      <t>Evènements indésirables répérés dans les dossiers médicaux selon la CTCAE ou Catégorisation de la maladie selon la c</t>
    </r>
    <r>
      <rPr>
        <sz val="8"/>
        <color rgb="FF000000"/>
        <rFont val="Calibri"/>
        <family val="2"/>
      </rPr>
      <t>lassification statistique internationale des maladies et des problèmes de santé (ICD, 10ème édition)</t>
    </r>
    <r>
      <rPr>
        <sz val="8"/>
        <color theme="1"/>
        <rFont val="Calibri"/>
        <family val="2"/>
      </rPr>
      <t>.</t>
    </r>
  </si>
  <si>
    <t>code de la CTCAE (sur une liste restreinte) pour les EI Code ICD-10 pour les comorbidités</t>
  </si>
  <si>
    <t>Date de l'évènement ou de la comorbidité</t>
  </si>
  <si>
    <t xml:space="preserve">toutes les Dates « réelle » qui mentionne la pathologie associée si présente dans le CR si non toutes les dates des compte rendus qui évoquent pour l'EI ou la pathologie associée dans le dossier médical du patient.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</si>
</sst>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u/>
      <sz val="11"/>
      <color theme="10"/>
      <name val="Calibri"/>
      <family val="2"/>
      <scheme val="minor"/>
    </font>
    <font>
      <sz val="8"/>
      <color theme="1"/>
      <name val="Calibri"/>
      <family val="2"/>
    </font>
    <font>
      <b/>
      <sz val="8"/>
      <color theme="1"/>
      <name val="Calibri"/>
      <family val="2"/>
    </font>
    <font>
      <u/>
      <sz val="8"/>
      <color theme="10"/>
      <name val="Calibri"/>
      <family val="2"/>
    </font>
    <font>
      <sz val="8"/>
      <color rgb="FF000000"/>
      <name val="Calibri"/>
      <family val="2"/>
    </font>
    <font>
      <sz val="8"/>
      <color rgb="FF24292E"/>
      <name val="Calibri"/>
      <family val="2"/>
    </font>
    <font>
      <sz val="8"/>
      <color rgb="FF222222"/>
      <name val="Calibri"/>
      <family val="2"/>
    </font>
    <font>
      <sz val="8"/>
      <name val="Calibri"/>
      <family val="2"/>
    </font>
    <font>
      <b/>
      <sz val="11"/>
      <color theme="1"/>
      <name val="Calibri"/>
      <family val="2"/>
    </font>
    <font>
      <sz val="9"/>
      <color indexed="81"/>
      <name val="Tahoma"/>
      <charset val="1"/>
    </font>
    <font>
      <b/>
      <sz val="9"/>
      <color indexed="81"/>
      <name val="Tahoma"/>
      <charset val="1"/>
    </font>
    <font>
      <sz val="9"/>
      <color indexed="81"/>
      <name val="Tahoma"/>
      <family val="2"/>
    </font>
    <font>
      <b/>
      <sz val="9"/>
      <color indexed="81"/>
      <name val="Tahoma"/>
      <family val="2"/>
    </font>
    <font>
      <sz val="8"/>
      <color rgb="FFFF0000"/>
      <name val="Calibri"/>
      <family val="2"/>
    </font>
    <font>
      <b/>
      <sz val="8"/>
      <color theme="3" tint="-0.499984740745262"/>
      <name val="Calibri"/>
      <family val="2"/>
    </font>
    <font>
      <sz val="8"/>
      <color theme="1"/>
      <name val="Calibri"/>
    </font>
    <font>
      <sz val="8"/>
      <color theme="1"/>
      <name val="Calibri"/>
      <family val="2"/>
      <scheme val="minor"/>
    </font>
    <font>
      <u/>
      <sz val="8"/>
      <color theme="10"/>
      <name val="Calibri"/>
      <family val="2"/>
      <scheme val="minor"/>
    </font>
    <font>
      <sz val="8"/>
      <color rgb="FF000000"/>
      <name val="Calibri"/>
    </font>
    <font>
      <b/>
      <sz val="8"/>
      <color theme="1"/>
      <name val="Calibri"/>
    </font>
    <font>
      <sz val="8"/>
      <color rgb="FF000000"/>
      <name val="Calibri"/>
      <family val="2"/>
      <scheme val="minor"/>
    </font>
    <font>
      <sz val="8"/>
      <color rgb="FF000000"/>
      <name val="Calibri"/>
      <charset val="1"/>
    </font>
    <font>
      <sz val="8"/>
      <color rgb="FFFF0000"/>
      <name val="Calibri"/>
    </font>
    <font>
      <i/>
      <sz val="8"/>
      <color rgb="FF000000"/>
      <name val="Calibri"/>
    </font>
    <font>
      <b/>
      <sz val="9"/>
      <color theme="1"/>
      <name val="Calibri"/>
      <scheme val="minor"/>
    </font>
    <font>
      <sz val="9"/>
      <color theme="1"/>
      <name val="Calibri"/>
      <scheme val="minor"/>
    </font>
    <font>
      <sz val="9"/>
      <color rgb="FF000000"/>
      <name val="Calibri"/>
      <scheme val="minor"/>
    </font>
    <font>
      <u/>
      <sz val="9"/>
      <color theme="10"/>
      <name val="Calibri"/>
      <scheme val="minor"/>
    </font>
    <font>
      <sz val="9"/>
      <color rgb="FF24292E"/>
      <name val="Calibri"/>
      <scheme val="minor"/>
    </font>
    <font>
      <sz val="9"/>
      <color rgb="FF222222"/>
      <name val="Calibri"/>
      <scheme val="minor"/>
    </font>
    <font>
      <b/>
      <sz val="10"/>
      <color theme="1"/>
      <name val="Calibri"/>
      <scheme val="minor"/>
    </font>
    <font>
      <sz val="10"/>
      <color theme="1"/>
      <name val="Calibri"/>
      <scheme val="minor"/>
    </font>
    <font>
      <sz val="10"/>
      <color rgb="FF000000"/>
      <name val="Calibri"/>
      <scheme val="minor"/>
    </font>
    <font>
      <sz val="10"/>
      <color rgb="FF24292E"/>
      <name val="Calibri"/>
      <scheme val="minor"/>
    </font>
    <font>
      <sz val="10"/>
      <color rgb="FF222222"/>
      <name val="Calibri"/>
      <scheme val="minor"/>
    </font>
    <font>
      <b/>
      <sz val="11"/>
      <color theme="1"/>
      <name val="Calibri"/>
      <family val="2"/>
      <scheme val="minor"/>
    </font>
    <font>
      <sz val="10"/>
      <color rgb="FF000000"/>
      <name val="Calibri"/>
      <family val="2"/>
      <scheme val="minor"/>
    </font>
    <font>
      <u/>
      <sz val="10"/>
      <color rgb="FF0563C1"/>
      <name val="Calibri"/>
      <family val="2"/>
      <scheme val="minor"/>
    </font>
  </fonts>
  <fills count="20">
    <fill>
      <patternFill patternType="none"/>
    </fill>
    <fill>
      <patternFill patternType="gray125"/>
    </fill>
    <fill>
      <patternFill patternType="solid">
        <fgColor rgb="FFFF9966"/>
        <bgColor indexed="64"/>
      </patternFill>
    </fill>
    <fill>
      <patternFill patternType="solid">
        <fgColor rgb="FFC6D9F1"/>
        <bgColor indexed="64"/>
      </patternFill>
    </fill>
    <fill>
      <patternFill patternType="solid">
        <fgColor theme="3"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92D050"/>
        <bgColor indexed="64"/>
      </patternFill>
    </fill>
    <fill>
      <patternFill patternType="solid">
        <fgColor theme="9"/>
        <bgColor indexed="64"/>
      </patternFill>
    </fill>
    <fill>
      <patternFill patternType="solid">
        <fgColor theme="2" tint="-0.499984740745262"/>
        <bgColor indexed="64"/>
      </patternFill>
    </fill>
  </fills>
  <borders count="110">
    <border>
      <left/>
      <right/>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style="medium">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bottom/>
      <diagonal/>
    </border>
    <border>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thin">
        <color rgb="FF000000"/>
      </left>
      <right style="thin">
        <color rgb="FF000000"/>
      </right>
      <top/>
      <bottom/>
      <diagonal/>
    </border>
    <border>
      <left style="medium">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806">
    <xf numFmtId="0" fontId="0" fillId="0" borderId="0" xfId="0"/>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left" vertical="center" wrapText="1"/>
    </xf>
    <xf numFmtId="0" fontId="2" fillId="0" borderId="8" xfId="0" applyFont="1" applyBorder="1" applyAlignment="1">
      <alignment horizontal="justify" vertical="center" wrapText="1"/>
    </xf>
    <xf numFmtId="0" fontId="2" fillId="0" borderId="11" xfId="0" applyFont="1" applyBorder="1" applyAlignment="1">
      <alignment horizontal="justify" vertical="center" wrapText="1"/>
    </xf>
    <xf numFmtId="0" fontId="2" fillId="0" borderId="11" xfId="0" applyFont="1" applyBorder="1" applyAlignment="1">
      <alignment vertical="center" wrapText="1"/>
    </xf>
    <xf numFmtId="0" fontId="2" fillId="0" borderId="9" xfId="0" applyFont="1" applyBorder="1" applyAlignment="1">
      <alignment horizontal="left" vertical="center" wrapText="1"/>
    </xf>
    <xf numFmtId="0" fontId="2" fillId="0" borderId="6" xfId="0" applyFont="1" applyBorder="1" applyAlignment="1">
      <alignment horizontal="center" vertical="top" wrapText="1"/>
    </xf>
    <xf numFmtId="0" fontId="2" fillId="0" borderId="21" xfId="0" applyFont="1" applyBorder="1" applyAlignment="1">
      <alignment horizontal="center" vertical="center" wrapText="1"/>
    </xf>
    <xf numFmtId="0" fontId="2" fillId="0" borderId="22" xfId="0" applyFont="1" applyBorder="1" applyAlignment="1">
      <alignment horizontal="justify" vertical="center" wrapText="1"/>
    </xf>
    <xf numFmtId="0" fontId="2" fillId="0" borderId="23" xfId="0" applyFont="1" applyBorder="1" applyAlignment="1">
      <alignment horizontal="left" vertical="center" wrapText="1"/>
    </xf>
    <xf numFmtId="0" fontId="2" fillId="0" borderId="21" xfId="0" applyFont="1" applyBorder="1" applyAlignment="1">
      <alignment horizontal="left" vertical="center" wrapText="1"/>
    </xf>
    <xf numFmtId="0" fontId="5" fillId="0" borderId="6" xfId="0" applyFont="1" applyBorder="1" applyAlignment="1">
      <alignment horizontal="left" vertical="center" wrapText="1"/>
    </xf>
    <xf numFmtId="0" fontId="5" fillId="0" borderId="11" xfId="0" applyFont="1" applyBorder="1" applyAlignment="1">
      <alignment horizontal="justify" vertical="center" wrapText="1"/>
    </xf>
    <xf numFmtId="0" fontId="5" fillId="0" borderId="9" xfId="0" applyFont="1" applyBorder="1" applyAlignment="1">
      <alignment horizontal="left" vertical="center" wrapText="1"/>
    </xf>
    <xf numFmtId="0" fontId="2" fillId="0" borderId="18" xfId="0" applyFont="1" applyBorder="1" applyAlignment="1">
      <alignment horizontal="justify" vertical="center" wrapText="1"/>
    </xf>
    <xf numFmtId="0" fontId="2" fillId="0" borderId="12" xfId="0" applyFont="1" applyBorder="1" applyAlignment="1">
      <alignment horizontal="left" vertical="center" wrapText="1"/>
    </xf>
    <xf numFmtId="0" fontId="3" fillId="5" borderId="6" xfId="0" applyFont="1" applyFill="1" applyBorder="1" applyAlignment="1">
      <alignment horizontal="center" vertical="center" wrapText="1"/>
    </xf>
    <xf numFmtId="0" fontId="0" fillId="0" borderId="0" xfId="0" applyAlignment="1">
      <alignment wrapText="1"/>
    </xf>
    <xf numFmtId="0" fontId="2" fillId="0" borderId="6"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0" xfId="0" applyFont="1" applyBorder="1" applyAlignment="1">
      <alignment horizontal="center" vertical="center" wrapText="1"/>
    </xf>
    <xf numFmtId="0" fontId="2" fillId="6" borderId="6" xfId="0" applyFont="1" applyFill="1" applyBorder="1" applyAlignment="1">
      <alignment horizontal="left" vertical="center" wrapText="1"/>
    </xf>
    <xf numFmtId="0" fontId="2" fillId="6" borderId="9" xfId="0" applyFont="1" applyFill="1" applyBorder="1" applyAlignment="1">
      <alignment horizontal="left" vertical="center" wrapText="1"/>
    </xf>
    <xf numFmtId="0" fontId="2" fillId="7" borderId="6" xfId="0" applyFont="1" applyFill="1" applyBorder="1" applyAlignment="1">
      <alignment horizontal="left" vertical="center" wrapText="1"/>
    </xf>
    <xf numFmtId="0" fontId="2" fillId="6" borderId="6" xfId="0" applyFont="1" applyFill="1" applyBorder="1" applyAlignment="1">
      <alignment horizontal="center" vertical="center" wrapText="1"/>
    </xf>
    <xf numFmtId="0" fontId="2" fillId="6" borderId="19" xfId="0" applyFont="1" applyFill="1" applyBorder="1" applyAlignment="1">
      <alignment horizontal="left" vertical="center" wrapText="1"/>
    </xf>
    <xf numFmtId="0" fontId="2" fillId="0" borderId="2" xfId="0" applyFont="1" applyBorder="1" applyAlignment="1">
      <alignment horizontal="justify" vertical="center" wrapText="1"/>
    </xf>
    <xf numFmtId="0" fontId="4" fillId="0" borderId="6" xfId="1" applyFont="1" applyBorder="1" applyAlignment="1">
      <alignment horizontal="justify" vertical="center" wrapText="1"/>
    </xf>
    <xf numFmtId="0" fontId="2" fillId="0" borderId="6" xfId="0" applyFont="1" applyBorder="1" applyAlignment="1">
      <alignment horizontal="justify" vertical="center" wrapText="1"/>
    </xf>
    <xf numFmtId="0" fontId="4" fillId="0" borderId="6" xfId="1" applyFont="1" applyFill="1" applyBorder="1" applyAlignment="1">
      <alignment horizontal="justify" vertical="center" wrapText="1"/>
    </xf>
    <xf numFmtId="0" fontId="6" fillId="0" borderId="6" xfId="0" applyFont="1" applyBorder="1" applyAlignment="1">
      <alignment horizontal="justify" vertical="center" wrapText="1"/>
    </xf>
    <xf numFmtId="0" fontId="7" fillId="0" borderId="6" xfId="0" applyFont="1" applyBorder="1" applyAlignment="1">
      <alignment vertical="center" wrapText="1"/>
    </xf>
    <xf numFmtId="0" fontId="2" fillId="0" borderId="6" xfId="0" applyFont="1" applyBorder="1" applyAlignment="1">
      <alignment vertical="center" wrapText="1"/>
    </xf>
    <xf numFmtId="0" fontId="2" fillId="0" borderId="13" xfId="0" applyFont="1" applyBorder="1" applyAlignment="1">
      <alignment horizontal="justify" vertical="center" wrapText="1"/>
    </xf>
    <xf numFmtId="0" fontId="2" fillId="0" borderId="6" xfId="0" quotePrefix="1" applyFont="1" applyBorder="1" applyAlignment="1">
      <alignment horizontal="justify" vertical="center" wrapText="1"/>
    </xf>
    <xf numFmtId="0" fontId="4" fillId="0" borderId="6" xfId="1" applyFont="1" applyBorder="1" applyAlignment="1">
      <alignment vertical="center" wrapText="1"/>
    </xf>
    <xf numFmtId="0" fontId="2" fillId="7" borderId="11" xfId="0" applyFont="1" applyFill="1" applyBorder="1" applyAlignment="1">
      <alignment horizontal="justify" vertical="center" wrapText="1"/>
    </xf>
    <xf numFmtId="0" fontId="2" fillId="7" borderId="9" xfId="0" applyFont="1" applyFill="1" applyBorder="1" applyAlignment="1">
      <alignment horizontal="left" vertical="center" wrapText="1"/>
    </xf>
    <xf numFmtId="0" fontId="2" fillId="6" borderId="11" xfId="0" applyFont="1" applyFill="1" applyBorder="1" applyAlignment="1">
      <alignment horizontal="justify" vertical="center" wrapText="1"/>
    </xf>
    <xf numFmtId="0" fontId="2" fillId="6" borderId="1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6" xfId="0" applyFont="1" applyFill="1" applyBorder="1" applyAlignment="1">
      <alignment vertical="center" wrapText="1"/>
    </xf>
    <xf numFmtId="0" fontId="2" fillId="7" borderId="11" xfId="0" applyFont="1" applyFill="1" applyBorder="1" applyAlignment="1">
      <alignment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0" xfId="0" applyFont="1" applyAlignment="1">
      <alignment horizontal="justify" vertical="center" wrapText="1"/>
    </xf>
    <xf numFmtId="0" fontId="2" fillId="0" borderId="0" xfId="0" applyFont="1" applyAlignment="1">
      <alignment horizontal="left" vertical="center" wrapText="1"/>
    </xf>
    <xf numFmtId="0" fontId="2" fillId="0" borderId="22" xfId="0" applyFont="1" applyBorder="1" applyAlignment="1">
      <alignment vertical="center" wrapText="1"/>
    </xf>
    <xf numFmtId="0" fontId="2" fillId="0" borderId="21" xfId="0" applyFont="1" applyBorder="1" applyAlignment="1">
      <alignment horizontal="justify" vertical="center" wrapText="1"/>
    </xf>
    <xf numFmtId="0" fontId="2" fillId="2" borderId="24"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justify" vertical="center" wrapText="1"/>
    </xf>
    <xf numFmtId="0" fontId="2" fillId="0" borderId="2" xfId="0" applyFont="1" applyBorder="1" applyAlignment="1">
      <alignment horizontal="left" vertical="center" wrapText="1"/>
    </xf>
    <xf numFmtId="0" fontId="2" fillId="0" borderId="12" xfId="0" applyFont="1" applyBorder="1" applyAlignment="1">
      <alignment horizontal="center" vertical="top" wrapText="1"/>
    </xf>
    <xf numFmtId="0" fontId="2" fillId="0" borderId="18" xfId="0" applyFont="1" applyBorder="1" applyAlignment="1">
      <alignment vertical="center" wrapText="1"/>
    </xf>
    <xf numFmtId="0" fontId="2" fillId="0" borderId="33" xfId="0" applyFont="1" applyBorder="1" applyAlignment="1">
      <alignment horizontal="left" vertical="center" wrapText="1"/>
    </xf>
    <xf numFmtId="0" fontId="2" fillId="0" borderId="12"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34" xfId="0" applyFont="1" applyBorder="1" applyAlignment="1">
      <alignment vertical="center" wrapText="1"/>
    </xf>
    <xf numFmtId="0" fontId="2" fillId="0" borderId="35" xfId="0" applyFont="1" applyBorder="1" applyAlignment="1">
      <alignment horizontal="justify" vertical="center" wrapText="1"/>
    </xf>
    <xf numFmtId="0" fontId="2" fillId="0" borderId="36" xfId="0" applyFont="1" applyBorder="1" applyAlignment="1">
      <alignment horizontal="left" vertical="center" wrapText="1"/>
    </xf>
    <xf numFmtId="0" fontId="6" fillId="0" borderId="14" xfId="0" applyFont="1" applyBorder="1" applyAlignment="1">
      <alignment horizontal="left" vertical="center" wrapText="1"/>
    </xf>
    <xf numFmtId="0" fontId="2" fillId="0" borderId="14" xfId="0" applyFont="1" applyBorder="1" applyAlignment="1">
      <alignment horizontal="justify" vertical="center" wrapText="1"/>
    </xf>
    <xf numFmtId="0" fontId="2" fillId="7" borderId="37" xfId="0" applyFont="1" applyFill="1" applyBorder="1" applyAlignment="1">
      <alignment horizontal="justify" vertical="center" wrapText="1"/>
    </xf>
    <xf numFmtId="0" fontId="2" fillId="0" borderId="38" xfId="0" applyFont="1" applyBorder="1" applyAlignment="1">
      <alignment horizontal="left" vertical="center" wrapText="1"/>
    </xf>
    <xf numFmtId="0" fontId="2" fillId="7" borderId="2" xfId="0" applyFont="1" applyFill="1" applyBorder="1" applyAlignment="1">
      <alignment horizontal="left" vertical="center" wrapText="1"/>
    </xf>
    <xf numFmtId="0" fontId="2" fillId="0" borderId="25" xfId="0" applyFont="1" applyBorder="1" applyAlignment="1">
      <alignment horizontal="left" vertical="center" wrapText="1"/>
    </xf>
    <xf numFmtId="0" fontId="5" fillId="7" borderId="22" xfId="0" applyFont="1" applyFill="1" applyBorder="1" applyAlignment="1">
      <alignment horizontal="justify" vertical="center" wrapText="1"/>
    </xf>
    <xf numFmtId="0" fontId="5" fillId="0" borderId="23" xfId="0" applyFont="1" applyBorder="1" applyAlignment="1">
      <alignment horizontal="left" vertical="center" wrapText="1"/>
    </xf>
    <xf numFmtId="0" fontId="2" fillId="6" borderId="18" xfId="0" applyFont="1" applyFill="1" applyBorder="1" applyAlignment="1">
      <alignment vertical="center" wrapText="1"/>
    </xf>
    <xf numFmtId="0" fontId="2" fillId="6" borderId="33" xfId="0" applyFont="1" applyFill="1" applyBorder="1" applyAlignment="1">
      <alignment horizontal="left" vertical="center" wrapText="1"/>
    </xf>
    <xf numFmtId="0" fontId="2" fillId="6" borderId="12" xfId="0" applyFont="1" applyFill="1" applyBorder="1" applyAlignment="1">
      <alignment horizontal="left" vertical="center" wrapText="1"/>
    </xf>
    <xf numFmtId="0" fontId="2" fillId="6" borderId="12" xfId="0" applyFont="1" applyFill="1" applyBorder="1" applyAlignment="1">
      <alignment horizontal="justify" vertical="center" wrapText="1"/>
    </xf>
    <xf numFmtId="0" fontId="2" fillId="7" borderId="34" xfId="0" applyFont="1" applyFill="1" applyBorder="1" applyAlignment="1">
      <alignment horizontal="justify" vertical="center" wrapText="1"/>
    </xf>
    <xf numFmtId="0" fontId="2" fillId="7" borderId="5" xfId="0" applyFont="1" applyFill="1" applyBorder="1" applyAlignment="1">
      <alignment horizontal="left" vertical="center" wrapText="1"/>
    </xf>
    <xf numFmtId="0" fontId="6" fillId="7" borderId="2" xfId="0" applyFont="1" applyFill="1" applyBorder="1" applyAlignment="1">
      <alignment horizontal="justify" vertical="center" wrapText="1"/>
    </xf>
    <xf numFmtId="0" fontId="2" fillId="7" borderId="12" xfId="0" applyFont="1" applyFill="1" applyBorder="1" applyAlignment="1">
      <alignment horizontal="left" vertical="center" wrapText="1"/>
    </xf>
    <xf numFmtId="0" fontId="2" fillId="6" borderId="35" xfId="0" applyFont="1" applyFill="1" applyBorder="1" applyAlignment="1">
      <alignment vertical="center" wrapText="1"/>
    </xf>
    <xf numFmtId="0" fontId="2" fillId="6" borderId="36"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4" xfId="0" applyFont="1" applyFill="1" applyBorder="1" applyAlignment="1">
      <alignment horizontal="justify" vertical="center" wrapText="1"/>
    </xf>
    <xf numFmtId="0" fontId="2" fillId="0" borderId="34" xfId="0" applyFont="1" applyBorder="1" applyAlignment="1">
      <alignment horizontal="justify" vertical="center" wrapText="1"/>
    </xf>
    <xf numFmtId="0" fontId="2" fillId="0" borderId="2" xfId="0" applyFont="1" applyBorder="1" applyAlignment="1">
      <alignment vertical="center" wrapText="1"/>
    </xf>
    <xf numFmtId="0" fontId="2" fillId="6" borderId="26" xfId="0" applyFont="1" applyFill="1" applyBorder="1" applyAlignment="1">
      <alignment horizontal="left" vertical="center" wrapText="1"/>
    </xf>
    <xf numFmtId="0" fontId="2" fillId="0" borderId="14" xfId="0" applyFont="1" applyBorder="1" applyAlignment="1">
      <alignment horizontal="left" vertical="center" wrapText="1"/>
    </xf>
    <xf numFmtId="0" fontId="2" fillId="0" borderId="26" xfId="0" applyFont="1" applyBorder="1" applyAlignment="1">
      <alignment horizontal="center" vertical="center" wrapText="1"/>
    </xf>
    <xf numFmtId="0" fontId="5" fillId="0" borderId="39" xfId="0" applyFont="1" applyBorder="1" applyAlignment="1">
      <alignment horizontal="justify" vertical="center" wrapText="1"/>
    </xf>
    <xf numFmtId="0" fontId="5" fillId="0" borderId="40" xfId="0" applyFont="1" applyBorder="1" applyAlignment="1">
      <alignment horizontal="left" vertical="center" wrapText="1"/>
    </xf>
    <xf numFmtId="0" fontId="3" fillId="5" borderId="16" xfId="0" applyFont="1" applyFill="1" applyBorder="1" applyAlignment="1">
      <alignment horizontal="center" vertical="center" wrapText="1"/>
    </xf>
    <xf numFmtId="0" fontId="2" fillId="0" borderId="10" xfId="0" applyFont="1" applyBorder="1" applyAlignment="1">
      <alignment horizontal="left" vertical="center" wrapText="1"/>
    </xf>
    <xf numFmtId="0" fontId="2" fillId="0" borderId="29" xfId="0" applyFont="1" applyBorder="1" applyAlignment="1">
      <alignment horizontal="justify" vertical="center" wrapText="1"/>
    </xf>
    <xf numFmtId="0" fontId="6" fillId="0" borderId="21" xfId="0" applyFont="1" applyBorder="1" applyAlignment="1">
      <alignment horizontal="justify" vertical="center" wrapText="1"/>
    </xf>
    <xf numFmtId="0" fontId="2" fillId="0" borderId="39" xfId="0" applyFont="1" applyBorder="1" applyAlignment="1">
      <alignment vertical="center" wrapText="1"/>
    </xf>
    <xf numFmtId="0" fontId="2" fillId="0" borderId="10" xfId="0" applyFont="1" applyBorder="1" applyAlignment="1">
      <alignment horizontal="center" vertical="center" wrapText="1"/>
    </xf>
    <xf numFmtId="0" fontId="2" fillId="0" borderId="41" xfId="0" applyFont="1" applyBorder="1" applyAlignment="1">
      <alignment horizontal="center" vertical="center" wrapText="1"/>
    </xf>
    <xf numFmtId="0" fontId="3" fillId="3" borderId="16" xfId="0" applyFont="1" applyFill="1" applyBorder="1" applyAlignment="1">
      <alignment horizontal="center" vertical="center" wrapText="1"/>
    </xf>
    <xf numFmtId="0" fontId="2" fillId="0" borderId="42" xfId="0" applyFont="1" applyBorder="1" applyAlignment="1">
      <alignment horizontal="left" vertical="center" wrapText="1"/>
    </xf>
    <xf numFmtId="0" fontId="5" fillId="0" borderId="13" xfId="0" applyFont="1" applyBorder="1" applyAlignment="1">
      <alignment horizontal="left" vertical="center" wrapText="1"/>
    </xf>
    <xf numFmtId="0" fontId="5" fillId="0" borderId="2" xfId="0" applyFont="1" applyBorder="1" applyAlignment="1">
      <alignment horizontal="left" vertical="center" wrapText="1"/>
    </xf>
    <xf numFmtId="0" fontId="2" fillId="0" borderId="39" xfId="0" applyFont="1" applyBorder="1" applyAlignment="1">
      <alignment horizontal="center" vertical="center" wrapText="1"/>
    </xf>
    <xf numFmtId="0" fontId="5" fillId="0" borderId="21" xfId="0" applyFont="1" applyBorder="1" applyAlignment="1">
      <alignment horizontal="left" vertical="center" wrapText="1"/>
    </xf>
    <xf numFmtId="0" fontId="2" fillId="6" borderId="12" xfId="0" quotePrefix="1" applyFont="1" applyFill="1" applyBorder="1" applyAlignment="1">
      <alignment horizontal="justify" vertical="center" wrapText="1"/>
    </xf>
    <xf numFmtId="0" fontId="5" fillId="6" borderId="11" xfId="0" applyFont="1" applyFill="1" applyBorder="1" applyAlignment="1">
      <alignment horizontal="justify" vertical="center" wrapText="1"/>
    </xf>
    <xf numFmtId="0" fontId="5" fillId="6" borderId="6" xfId="0" applyFont="1" applyFill="1" applyBorder="1" applyAlignment="1">
      <alignment horizontal="left" vertical="center" wrapText="1"/>
    </xf>
    <xf numFmtId="0" fontId="6" fillId="6" borderId="6" xfId="0" applyFont="1" applyFill="1" applyBorder="1" applyAlignment="1">
      <alignment horizontal="justify" vertical="center" wrapText="1"/>
    </xf>
    <xf numFmtId="0" fontId="0" fillId="0" borderId="0" xfId="0" applyAlignment="1">
      <alignment horizontal="left"/>
    </xf>
    <xf numFmtId="0" fontId="2" fillId="0" borderId="44"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6" xfId="0" applyFont="1" applyBorder="1" applyAlignment="1">
      <alignment horizontal="left" vertical="center" wrapText="1"/>
    </xf>
    <xf numFmtId="0" fontId="0" fillId="0" borderId="52" xfId="0" applyBorder="1" applyAlignment="1">
      <alignment wrapText="1"/>
    </xf>
    <xf numFmtId="0" fontId="0" fillId="0" borderId="53" xfId="0" applyBorder="1" applyAlignment="1">
      <alignment wrapText="1"/>
    </xf>
    <xf numFmtId="0" fontId="2" fillId="2" borderId="49" xfId="0" applyFont="1" applyFill="1" applyBorder="1" applyAlignment="1">
      <alignment horizontal="center" vertical="center" wrapText="1"/>
    </xf>
    <xf numFmtId="0" fontId="2" fillId="0" borderId="59" xfId="0" applyFont="1" applyBorder="1" applyAlignment="1">
      <alignment horizontal="left" vertical="center" wrapText="1"/>
    </xf>
    <xf numFmtId="0" fontId="0" fillId="0" borderId="61" xfId="0" applyBorder="1" applyAlignment="1">
      <alignment wrapText="1"/>
    </xf>
    <xf numFmtId="0" fontId="2" fillId="0" borderId="60" xfId="0" applyFont="1" applyBorder="1" applyAlignment="1">
      <alignment horizontal="left" vertical="center" wrapText="1"/>
    </xf>
    <xf numFmtId="0" fontId="6" fillId="0" borderId="60" xfId="0" applyFont="1" applyBorder="1" applyAlignment="1">
      <alignment horizontal="left" vertical="center" wrapText="1"/>
    </xf>
    <xf numFmtId="0" fontId="2" fillId="0" borderId="66" xfId="0" applyFont="1" applyBorder="1" applyAlignment="1">
      <alignment horizontal="left" vertical="center" wrapText="1"/>
    </xf>
    <xf numFmtId="0" fontId="0" fillId="0" borderId="67" xfId="0" applyBorder="1" applyAlignment="1">
      <alignment wrapText="1"/>
    </xf>
    <xf numFmtId="0" fontId="6" fillId="0" borderId="59" xfId="0" quotePrefix="1" applyFont="1" applyBorder="1" applyAlignment="1">
      <alignment horizontal="left" vertical="center" wrapText="1"/>
    </xf>
    <xf numFmtId="0" fontId="0" fillId="0" borderId="68" xfId="0" applyBorder="1" applyAlignment="1">
      <alignment wrapText="1"/>
    </xf>
    <xf numFmtId="0" fontId="2" fillId="0" borderId="60" xfId="0" quotePrefix="1" applyFont="1" applyBorder="1" applyAlignment="1">
      <alignment horizontal="left" vertical="center" wrapText="1"/>
    </xf>
    <xf numFmtId="0" fontId="4" fillId="0" borderId="60" xfId="1" applyFont="1" applyFill="1" applyBorder="1" applyAlignment="1">
      <alignment horizontal="left" vertical="center" wrapText="1"/>
    </xf>
    <xf numFmtId="0" fontId="16" fillId="0" borderId="60" xfId="0" applyFont="1" applyBorder="1" applyAlignment="1">
      <alignment horizontal="left" vertical="center" wrapText="1"/>
    </xf>
    <xf numFmtId="0" fontId="7" fillId="0" borderId="60" xfId="0" applyFont="1" applyBorder="1" applyAlignment="1">
      <alignment horizontal="left" vertical="center" wrapText="1"/>
    </xf>
    <xf numFmtId="0" fontId="16" fillId="0" borderId="63" xfId="0" applyFont="1" applyBorder="1" applyAlignment="1">
      <alignment horizontal="left" vertical="center" wrapText="1"/>
    </xf>
    <xf numFmtId="0" fontId="16" fillId="0" borderId="66" xfId="0" applyFont="1" applyBorder="1" applyAlignment="1">
      <alignment horizontal="left" vertical="center" wrapText="1"/>
    </xf>
    <xf numFmtId="0" fontId="16" fillId="0" borderId="59" xfId="0" applyFont="1" applyBorder="1" applyAlignment="1">
      <alignment horizontal="left" vertical="center" wrapText="1"/>
    </xf>
    <xf numFmtId="0" fontId="2" fillId="0" borderId="66" xfId="0" quotePrefix="1" applyFont="1" applyBorder="1" applyAlignment="1">
      <alignment horizontal="left" vertical="center" wrapText="1"/>
    </xf>
    <xf numFmtId="0" fontId="2" fillId="2" borderId="69"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2" fillId="2" borderId="71" xfId="0" applyFont="1" applyFill="1" applyBorder="1" applyAlignment="1">
      <alignment horizontal="center" vertical="center" wrapText="1"/>
    </xf>
    <xf numFmtId="0" fontId="2" fillId="2" borderId="74" xfId="0" applyFont="1" applyFill="1" applyBorder="1" applyAlignment="1">
      <alignment horizontal="center" vertical="center" wrapText="1"/>
    </xf>
    <xf numFmtId="0" fontId="2" fillId="0" borderId="75" xfId="0" applyFont="1" applyBorder="1" applyAlignment="1">
      <alignment horizontal="center" vertical="center" wrapText="1"/>
    </xf>
    <xf numFmtId="0" fontId="2" fillId="0" borderId="76"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45" xfId="0" applyFont="1" applyBorder="1" applyAlignment="1">
      <alignment horizontal="center" vertical="center" wrapText="1"/>
    </xf>
    <xf numFmtId="0" fontId="16" fillId="0" borderId="76" xfId="0" applyFont="1" applyBorder="1" applyAlignment="1">
      <alignment horizontal="center" vertical="center" wrapText="1"/>
    </xf>
    <xf numFmtId="0" fontId="16" fillId="0" borderId="77"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62"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75" xfId="0" applyFont="1" applyBorder="1" applyAlignment="1">
      <alignment horizontal="left" vertical="center" wrapText="1"/>
    </xf>
    <xf numFmtId="0" fontId="2" fillId="0" borderId="76" xfId="0" applyFont="1" applyBorder="1" applyAlignment="1">
      <alignment horizontal="left" vertical="center" wrapText="1"/>
    </xf>
    <xf numFmtId="0" fontId="2" fillId="0" borderId="77" xfId="0" applyFont="1" applyBorder="1" applyAlignment="1">
      <alignment horizontal="left" vertical="center" wrapText="1"/>
    </xf>
    <xf numFmtId="0" fontId="2" fillId="0" borderId="51" xfId="0" applyFont="1" applyBorder="1" applyAlignment="1">
      <alignment horizontal="left" vertical="center" wrapText="1"/>
    </xf>
    <xf numFmtId="0" fontId="2" fillId="2" borderId="79" xfId="0" applyFont="1" applyFill="1" applyBorder="1" applyAlignment="1">
      <alignment horizontal="center" vertical="center" wrapText="1"/>
    </xf>
    <xf numFmtId="0" fontId="2" fillId="0" borderId="80"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2" xfId="0" applyFont="1" applyBorder="1" applyAlignment="1">
      <alignment horizontal="center" vertical="center" wrapText="1"/>
    </xf>
    <xf numFmtId="0" fontId="2" fillId="0" borderId="83" xfId="0" applyFont="1" applyBorder="1" applyAlignment="1">
      <alignment horizontal="center" vertical="center" wrapText="1"/>
    </xf>
    <xf numFmtId="0" fontId="2" fillId="0" borderId="58" xfId="0" applyFont="1" applyBorder="1" applyAlignment="1">
      <alignment horizontal="left" vertical="center" wrapText="1"/>
    </xf>
    <xf numFmtId="0" fontId="2" fillId="0" borderId="68" xfId="0" applyFont="1" applyBorder="1" applyAlignment="1">
      <alignment horizontal="left" vertical="center" wrapText="1"/>
    </xf>
    <xf numFmtId="0" fontId="2" fillId="0" borderId="62" xfId="0" applyFont="1" applyBorder="1" applyAlignment="1">
      <alignment horizontal="left" vertical="center" wrapText="1"/>
    </xf>
    <xf numFmtId="0" fontId="2" fillId="0" borderId="61" xfId="0" applyFont="1" applyBorder="1" applyAlignment="1">
      <alignment horizontal="left" vertical="center" wrapText="1"/>
    </xf>
    <xf numFmtId="0" fontId="2" fillId="0" borderId="65" xfId="0" applyFont="1" applyBorder="1" applyAlignment="1">
      <alignment horizontal="left" vertical="center" wrapText="1"/>
    </xf>
    <xf numFmtId="0" fontId="2" fillId="0" borderId="67" xfId="0" applyFont="1" applyBorder="1" applyAlignment="1">
      <alignment horizontal="left" vertical="center" wrapText="1"/>
    </xf>
    <xf numFmtId="0" fontId="2" fillId="0" borderId="54" xfId="0" applyFont="1" applyBorder="1" applyAlignment="1">
      <alignment horizontal="left" vertical="center" wrapText="1"/>
    </xf>
    <xf numFmtId="0" fontId="2" fillId="0" borderId="44" xfId="0" applyFont="1" applyBorder="1" applyAlignment="1">
      <alignment horizontal="left" vertical="center" wrapText="1"/>
    </xf>
    <xf numFmtId="0" fontId="2" fillId="0" borderId="43" xfId="0" applyFont="1" applyBorder="1" applyAlignment="1">
      <alignment horizontal="left" vertical="center" wrapText="1"/>
    </xf>
    <xf numFmtId="0" fontId="5" fillId="0" borderId="76" xfId="0" applyFont="1" applyBorder="1" applyAlignment="1">
      <alignment horizontal="left" vertical="center" wrapText="1"/>
    </xf>
    <xf numFmtId="0" fontId="5" fillId="0" borderId="77" xfId="0" applyFont="1" applyBorder="1" applyAlignment="1">
      <alignment horizontal="left" vertical="center" wrapText="1"/>
    </xf>
    <xf numFmtId="0" fontId="5" fillId="0" borderId="58" xfId="0" applyFont="1" applyBorder="1" applyAlignment="1">
      <alignment horizontal="left" vertical="center" wrapText="1"/>
    </xf>
    <xf numFmtId="0" fontId="5" fillId="0" borderId="62" xfId="0" applyFont="1" applyBorder="1" applyAlignment="1">
      <alignment horizontal="left" vertical="center" wrapText="1"/>
    </xf>
    <xf numFmtId="0" fontId="5" fillId="0" borderId="61" xfId="0" applyFont="1" applyBorder="1" applyAlignment="1">
      <alignment horizontal="left" vertical="center" wrapText="1"/>
    </xf>
    <xf numFmtId="0" fontId="5" fillId="0" borderId="65" xfId="0" applyFont="1" applyBorder="1" applyAlignment="1">
      <alignment horizontal="left" vertical="center" wrapText="1"/>
    </xf>
    <xf numFmtId="0" fontId="5" fillId="0" borderId="67" xfId="0" applyFont="1" applyBorder="1" applyAlignment="1">
      <alignment horizontal="left" vertical="center" wrapText="1"/>
    </xf>
    <xf numFmtId="0" fontId="2" fillId="0" borderId="80" xfId="0" applyFont="1" applyBorder="1" applyAlignment="1">
      <alignment horizontal="left" vertical="center" wrapText="1"/>
    </xf>
    <xf numFmtId="0" fontId="2" fillId="0" borderId="81" xfId="0" applyFont="1" applyBorder="1" applyAlignment="1">
      <alignment horizontal="left" vertical="center" wrapText="1"/>
    </xf>
    <xf numFmtId="0" fontId="2" fillId="0" borderId="82" xfId="0" applyFont="1" applyBorder="1" applyAlignment="1">
      <alignment horizontal="left" vertical="center" wrapText="1"/>
    </xf>
    <xf numFmtId="0" fontId="4" fillId="0" borderId="76" xfId="1" applyFont="1" applyFill="1" applyBorder="1" applyAlignment="1">
      <alignment horizontal="left" vertical="center" wrapText="1"/>
    </xf>
    <xf numFmtId="0" fontId="0" fillId="0" borderId="68" xfId="0" applyBorder="1"/>
    <xf numFmtId="0" fontId="4" fillId="0" borderId="62" xfId="1" applyFont="1" applyFill="1" applyBorder="1" applyAlignment="1">
      <alignment horizontal="left" vertical="center" wrapText="1"/>
    </xf>
    <xf numFmtId="0" fontId="0" fillId="0" borderId="61" xfId="0" applyBorder="1"/>
    <xf numFmtId="0" fontId="0" fillId="0" borderId="67" xfId="0" applyBorder="1"/>
    <xf numFmtId="0" fontId="2" fillId="0" borderId="65" xfId="0" quotePrefix="1" applyFont="1" applyBorder="1" applyAlignment="1">
      <alignment horizontal="left" vertical="center" wrapText="1"/>
    </xf>
    <xf numFmtId="0" fontId="5" fillId="0" borderId="80" xfId="0" applyFont="1" applyBorder="1" applyAlignment="1">
      <alignment horizontal="left" vertical="center" wrapText="1"/>
    </xf>
    <xf numFmtId="0" fontId="5" fillId="0" borderId="81" xfId="0" applyFont="1" applyBorder="1" applyAlignment="1">
      <alignment horizontal="left" vertical="center" wrapText="1"/>
    </xf>
    <xf numFmtId="0" fontId="5" fillId="0" borderId="82" xfId="0" applyFont="1" applyBorder="1" applyAlignment="1">
      <alignment horizontal="left" vertical="center" wrapText="1"/>
    </xf>
    <xf numFmtId="0" fontId="0" fillId="0" borderId="75" xfId="0" applyBorder="1" applyAlignment="1">
      <alignment wrapText="1"/>
    </xf>
    <xf numFmtId="0" fontId="0" fillId="0" borderId="76" xfId="0" applyBorder="1" applyAlignment="1">
      <alignment wrapText="1"/>
    </xf>
    <xf numFmtId="0" fontId="0" fillId="0" borderId="64" xfId="0" applyBorder="1"/>
    <xf numFmtId="0" fontId="2" fillId="0" borderId="64" xfId="0" applyFont="1" applyBorder="1" applyAlignment="1">
      <alignment horizontal="left" vertical="center" wrapText="1"/>
    </xf>
    <xf numFmtId="0" fontId="2" fillId="0" borderId="61" xfId="0" applyFont="1" applyBorder="1" applyAlignment="1">
      <alignment horizontal="justify" vertical="center" wrapText="1"/>
    </xf>
    <xf numFmtId="0" fontId="6" fillId="0" borderId="68" xfId="0" applyFont="1" applyBorder="1" applyAlignment="1">
      <alignment horizontal="left" vertical="center" wrapText="1"/>
    </xf>
    <xf numFmtId="0" fontId="6" fillId="0" borderId="61" xfId="0" applyFont="1" applyBorder="1" applyAlignment="1">
      <alignment horizontal="left" vertical="center" wrapText="1"/>
    </xf>
    <xf numFmtId="0" fontId="2" fillId="0" borderId="84" xfId="0" applyFont="1" applyBorder="1" applyAlignment="1">
      <alignment horizontal="left" vertical="center" wrapText="1"/>
    </xf>
    <xf numFmtId="0" fontId="6" fillId="0" borderId="76" xfId="0" applyFont="1" applyBorder="1" applyAlignment="1">
      <alignment horizontal="left" vertical="center" wrapText="1"/>
    </xf>
    <xf numFmtId="0" fontId="16" fillId="0" borderId="76" xfId="0" applyFont="1" applyBorder="1" applyAlignment="1">
      <alignment horizontal="left" vertical="center" wrapText="1"/>
    </xf>
    <xf numFmtId="0" fontId="7" fillId="0" borderId="76" xfId="0" applyFont="1" applyBorder="1" applyAlignment="1">
      <alignment horizontal="left" vertical="center" wrapText="1"/>
    </xf>
    <xf numFmtId="0" fontId="2" fillId="0" borderId="76" xfId="0" quotePrefix="1" applyFont="1" applyBorder="1" applyAlignment="1">
      <alignment horizontal="left" vertical="center" wrapText="1"/>
    </xf>
    <xf numFmtId="0" fontId="6" fillId="0" borderId="75" xfId="0" quotePrefix="1" applyFont="1" applyBorder="1" applyAlignment="1">
      <alignment horizontal="left" vertical="center" wrapText="1"/>
    </xf>
    <xf numFmtId="0" fontId="5" fillId="0" borderId="61" xfId="0" applyFont="1" applyBorder="1" applyAlignment="1">
      <alignment horizontal="justify" vertical="center" wrapText="1"/>
    </xf>
    <xf numFmtId="0" fontId="2" fillId="0" borderId="67" xfId="0" applyFont="1" applyBorder="1" applyAlignment="1">
      <alignment horizontal="justify" vertical="center" wrapText="1"/>
    </xf>
    <xf numFmtId="0" fontId="2" fillId="0" borderId="76" xfId="0" applyFont="1" applyBorder="1" applyAlignment="1">
      <alignment horizontal="justify" vertical="center" wrapText="1"/>
    </xf>
    <xf numFmtId="0" fontId="6" fillId="0" borderId="75" xfId="0" applyFont="1" applyBorder="1" applyAlignment="1">
      <alignment horizontal="left" vertical="center" wrapText="1"/>
    </xf>
    <xf numFmtId="0" fontId="2" fillId="0" borderId="50" xfId="0" applyFont="1" applyBorder="1" applyAlignment="1">
      <alignment horizontal="justify" vertical="center" wrapText="1"/>
    </xf>
    <xf numFmtId="0" fontId="2" fillId="0" borderId="51" xfId="0" applyFont="1" applyBorder="1" applyAlignment="1">
      <alignment horizontal="justify" vertical="center" wrapText="1"/>
    </xf>
    <xf numFmtId="0" fontId="2" fillId="0" borderId="55" xfId="0" applyFont="1" applyBorder="1" applyAlignment="1">
      <alignment horizontal="justify" vertical="center" wrapText="1"/>
    </xf>
    <xf numFmtId="0" fontId="2" fillId="0" borderId="45" xfId="0" applyFont="1" applyBorder="1" applyAlignment="1">
      <alignment horizontal="justify" vertical="center" wrapText="1"/>
    </xf>
    <xf numFmtId="0" fontId="5" fillId="0" borderId="45" xfId="0" applyFont="1" applyBorder="1" applyAlignment="1">
      <alignment horizontal="justify" vertical="center" wrapText="1"/>
    </xf>
    <xf numFmtId="0" fontId="5" fillId="0" borderId="51" xfId="0" applyFont="1" applyBorder="1" applyAlignment="1">
      <alignment horizontal="justify" vertical="center" wrapText="1"/>
    </xf>
    <xf numFmtId="0" fontId="2" fillId="0" borderId="45" xfId="0" applyFont="1" applyBorder="1" applyAlignment="1">
      <alignment vertical="center" wrapText="1"/>
    </xf>
    <xf numFmtId="0" fontId="2" fillId="0" borderId="55" xfId="0" applyFont="1" applyBorder="1" applyAlignment="1">
      <alignment vertical="center" wrapText="1"/>
    </xf>
    <xf numFmtId="0" fontId="2" fillId="0" borderId="51" xfId="0" applyFont="1" applyBorder="1" applyAlignment="1">
      <alignment vertical="center" wrapText="1"/>
    </xf>
    <xf numFmtId="0" fontId="16" fillId="0" borderId="77" xfId="0" applyFont="1" applyBorder="1" applyAlignment="1">
      <alignment horizontal="left" vertical="center" wrapText="1"/>
    </xf>
    <xf numFmtId="0" fontId="17" fillId="0" borderId="76" xfId="0" applyFont="1" applyBorder="1" applyAlignment="1">
      <alignment wrapText="1"/>
    </xf>
    <xf numFmtId="0" fontId="17" fillId="0" borderId="75" xfId="0" applyFont="1" applyBorder="1" applyAlignment="1">
      <alignment wrapText="1"/>
    </xf>
    <xf numFmtId="0" fontId="17" fillId="0" borderId="68" xfId="0" applyFont="1" applyBorder="1" applyAlignment="1">
      <alignment wrapText="1"/>
    </xf>
    <xf numFmtId="0" fontId="17" fillId="0" borderId="61" xfId="0" applyFont="1" applyBorder="1" applyAlignment="1">
      <alignment wrapText="1"/>
    </xf>
    <xf numFmtId="0" fontId="18" fillId="0" borderId="77" xfId="2" applyFont="1" applyBorder="1" applyAlignment="1">
      <alignment wrapText="1"/>
    </xf>
    <xf numFmtId="0" fontId="17" fillId="0" borderId="67" xfId="0" applyFont="1" applyBorder="1" applyAlignment="1">
      <alignment wrapText="1"/>
    </xf>
    <xf numFmtId="0" fontId="17" fillId="0" borderId="75" xfId="0" applyFont="1" applyBorder="1"/>
    <xf numFmtId="0" fontId="17" fillId="0" borderId="76" xfId="0" applyFont="1" applyBorder="1"/>
    <xf numFmtId="0" fontId="17" fillId="0" borderId="77" xfId="0" applyFont="1" applyBorder="1" applyAlignment="1">
      <alignment wrapText="1"/>
    </xf>
    <xf numFmtId="0" fontId="17" fillId="0" borderId="73" xfId="0" applyFont="1" applyBorder="1" applyAlignment="1">
      <alignment wrapText="1"/>
    </xf>
    <xf numFmtId="0" fontId="18" fillId="0" borderId="75" xfId="2" applyFont="1" applyBorder="1" applyAlignment="1">
      <alignment wrapText="1"/>
    </xf>
    <xf numFmtId="0" fontId="17" fillId="0" borderId="68" xfId="0" applyFont="1" applyBorder="1"/>
    <xf numFmtId="0" fontId="17" fillId="0" borderId="61" xfId="0" applyFont="1" applyBorder="1"/>
    <xf numFmtId="0" fontId="17" fillId="0" borderId="67" xfId="0" applyFont="1" applyBorder="1"/>
    <xf numFmtId="0" fontId="17" fillId="0" borderId="73" xfId="0" applyFont="1" applyBorder="1"/>
    <xf numFmtId="0" fontId="17" fillId="0" borderId="64" xfId="0" applyFont="1" applyBorder="1" applyAlignment="1">
      <alignment wrapText="1"/>
    </xf>
    <xf numFmtId="0" fontId="18" fillId="0" borderId="76" xfId="2" applyFont="1" applyBorder="1" applyAlignment="1">
      <alignment wrapText="1"/>
    </xf>
    <xf numFmtId="0" fontId="0" fillId="0" borderId="61" xfId="0" quotePrefix="1" applyBorder="1"/>
    <xf numFmtId="0" fontId="19" fillId="0" borderId="72" xfId="0" applyFont="1" applyBorder="1" applyAlignment="1">
      <alignment horizontal="left" vertical="center" wrapText="1"/>
    </xf>
    <xf numFmtId="0" fontId="2" fillId="6" borderId="72" xfId="0" applyFont="1" applyFill="1" applyBorder="1" applyAlignment="1">
      <alignment horizontal="left" vertical="center" wrapText="1"/>
    </xf>
    <xf numFmtId="0" fontId="2" fillId="6" borderId="83" xfId="0" applyFont="1" applyFill="1" applyBorder="1" applyAlignment="1">
      <alignment horizontal="left" vertical="center" wrapText="1"/>
    </xf>
    <xf numFmtId="0" fontId="5" fillId="6" borderId="72" xfId="0" applyFont="1" applyFill="1" applyBorder="1" applyAlignment="1">
      <alignment horizontal="left" vertical="center" wrapText="1"/>
    </xf>
    <xf numFmtId="0" fontId="5" fillId="6" borderId="83" xfId="0" applyFont="1" applyFill="1" applyBorder="1" applyAlignment="1">
      <alignment horizontal="left" vertical="center" wrapText="1"/>
    </xf>
    <xf numFmtId="0" fontId="2" fillId="8" borderId="55" xfId="0" applyFont="1" applyFill="1" applyBorder="1" applyAlignment="1">
      <alignment horizontal="center" vertical="center" wrapText="1"/>
    </xf>
    <xf numFmtId="0" fontId="2" fillId="8" borderId="75" xfId="0" applyFont="1" applyFill="1" applyBorder="1" applyAlignment="1">
      <alignment horizontal="center" vertical="center" wrapText="1"/>
    </xf>
    <xf numFmtId="0" fontId="2" fillId="8" borderId="80" xfId="0" applyFont="1" applyFill="1" applyBorder="1" applyAlignment="1">
      <alignment horizontal="center" vertical="center" wrapText="1"/>
    </xf>
    <xf numFmtId="0" fontId="2" fillId="8" borderId="55" xfId="0" applyFont="1" applyFill="1" applyBorder="1" applyAlignment="1">
      <alignment horizontal="justify" vertical="center" wrapText="1"/>
    </xf>
    <xf numFmtId="0" fontId="2" fillId="8" borderId="75" xfId="0" applyFont="1" applyFill="1" applyBorder="1" applyAlignment="1">
      <alignment horizontal="left" vertical="center" wrapText="1"/>
    </xf>
    <xf numFmtId="0" fontId="2" fillId="8" borderId="68" xfId="0" applyFont="1" applyFill="1" applyBorder="1" applyAlignment="1">
      <alignment horizontal="left" vertical="center" wrapText="1"/>
    </xf>
    <xf numFmtId="0" fontId="2" fillId="8" borderId="59" xfId="0" applyFont="1" applyFill="1" applyBorder="1" applyAlignment="1">
      <alignment horizontal="left" vertical="center" wrapText="1"/>
    </xf>
    <xf numFmtId="0" fontId="0" fillId="8" borderId="68" xfId="0" applyFill="1" applyBorder="1"/>
    <xf numFmtId="0" fontId="17" fillId="8" borderId="75" xfId="0" applyFont="1" applyFill="1" applyBorder="1" applyAlignment="1">
      <alignment wrapText="1"/>
    </xf>
    <xf numFmtId="0" fontId="17" fillId="8" borderId="68" xfId="0" applyFont="1" applyFill="1" applyBorder="1" applyAlignment="1">
      <alignment wrapText="1"/>
    </xf>
    <xf numFmtId="0" fontId="0" fillId="8" borderId="0" xfId="0" applyFill="1" applyAlignment="1">
      <alignment wrapText="1"/>
    </xf>
    <xf numFmtId="0" fontId="0" fillId="8" borderId="0" xfId="0" applyFill="1"/>
    <xf numFmtId="0" fontId="3" fillId="8" borderId="48" xfId="0" applyFont="1" applyFill="1" applyBorder="1" applyAlignment="1">
      <alignment horizontal="center" vertical="center" wrapText="1"/>
    </xf>
    <xf numFmtId="0" fontId="2" fillId="8" borderId="66" xfId="0" applyFont="1" applyFill="1" applyBorder="1" applyAlignment="1">
      <alignment horizontal="left" vertical="center" wrapText="1"/>
    </xf>
    <xf numFmtId="0" fontId="2" fillId="8" borderId="45" xfId="0" applyFont="1" applyFill="1" applyBorder="1" applyAlignment="1">
      <alignment horizontal="center" vertical="center" wrapText="1"/>
    </xf>
    <xf numFmtId="0" fontId="2" fillId="8" borderId="76" xfId="0" applyFont="1" applyFill="1" applyBorder="1" applyAlignment="1">
      <alignment horizontal="center" vertical="center" wrapText="1"/>
    </xf>
    <xf numFmtId="0" fontId="2" fillId="8" borderId="81" xfId="0" applyFont="1" applyFill="1" applyBorder="1" applyAlignment="1">
      <alignment horizontal="center" vertical="center" wrapText="1"/>
    </xf>
    <xf numFmtId="0" fontId="2" fillId="8" borderId="45" xfId="0" applyFont="1" applyFill="1" applyBorder="1" applyAlignment="1">
      <alignment vertical="center" wrapText="1"/>
    </xf>
    <xf numFmtId="0" fontId="2" fillId="8" borderId="76" xfId="0" applyFont="1" applyFill="1" applyBorder="1" applyAlignment="1">
      <alignment horizontal="left" vertical="center" wrapText="1"/>
    </xf>
    <xf numFmtId="0" fontId="2" fillId="8" borderId="61" xfId="0" applyFont="1" applyFill="1" applyBorder="1" applyAlignment="1">
      <alignment horizontal="left" vertical="center" wrapText="1"/>
    </xf>
    <xf numFmtId="0" fontId="0" fillId="8" borderId="61" xfId="0" applyFill="1" applyBorder="1"/>
    <xf numFmtId="0" fontId="17" fillId="8" borderId="76" xfId="0" applyFont="1" applyFill="1" applyBorder="1" applyAlignment="1">
      <alignment wrapText="1"/>
    </xf>
    <xf numFmtId="0" fontId="17" fillId="8" borderId="61" xfId="0" applyFont="1" applyFill="1" applyBorder="1" applyAlignment="1">
      <alignment wrapText="1"/>
    </xf>
    <xf numFmtId="0" fontId="17" fillId="6" borderId="76" xfId="0" applyFont="1" applyFill="1" applyBorder="1" applyAlignment="1">
      <alignment wrapText="1"/>
    </xf>
    <xf numFmtId="0" fontId="0" fillId="6" borderId="0" xfId="0" applyFill="1" applyAlignment="1">
      <alignment wrapText="1"/>
    </xf>
    <xf numFmtId="0" fontId="0" fillId="6" borderId="0" xfId="0" applyFill="1"/>
    <xf numFmtId="0" fontId="2" fillId="9" borderId="45" xfId="0" applyFont="1" applyFill="1" applyBorder="1" applyAlignment="1">
      <alignment horizontal="center" vertical="center" wrapText="1"/>
    </xf>
    <xf numFmtId="0" fontId="2" fillId="9" borderId="76" xfId="0" applyFont="1" applyFill="1" applyBorder="1" applyAlignment="1">
      <alignment horizontal="center" vertical="center" wrapText="1"/>
    </xf>
    <xf numFmtId="0" fontId="2" fillId="9" borderId="81" xfId="0" applyFont="1" applyFill="1" applyBorder="1" applyAlignment="1">
      <alignment horizontal="center" vertical="center" wrapText="1"/>
    </xf>
    <xf numFmtId="0" fontId="2" fillId="9" borderId="45" xfId="0" applyFont="1" applyFill="1" applyBorder="1" applyAlignment="1">
      <alignment vertical="center" wrapText="1"/>
    </xf>
    <xf numFmtId="0" fontId="2" fillId="9" borderId="76" xfId="0" applyFont="1" applyFill="1" applyBorder="1" applyAlignment="1">
      <alignment horizontal="left" vertical="center" wrapText="1"/>
    </xf>
    <xf numFmtId="0" fontId="2" fillId="9" borderId="61" xfId="0" applyFont="1" applyFill="1" applyBorder="1" applyAlignment="1">
      <alignment horizontal="left" vertical="center" wrapText="1"/>
    </xf>
    <xf numFmtId="0" fontId="2" fillId="9" borderId="66" xfId="0" applyFont="1" applyFill="1" applyBorder="1" applyAlignment="1">
      <alignment horizontal="left" vertical="center" wrapText="1"/>
    </xf>
    <xf numFmtId="0" fontId="0" fillId="9" borderId="61" xfId="0" applyFill="1" applyBorder="1"/>
    <xf numFmtId="0" fontId="17" fillId="9" borderId="76" xfId="0" applyFont="1" applyFill="1" applyBorder="1" applyAlignment="1">
      <alignment wrapText="1"/>
    </xf>
    <xf numFmtId="0" fontId="17" fillId="9" borderId="61" xfId="0" applyFont="1" applyFill="1" applyBorder="1" applyAlignment="1">
      <alignment wrapText="1"/>
    </xf>
    <xf numFmtId="0" fontId="0" fillId="9" borderId="0" xfId="0" applyFill="1" applyAlignment="1">
      <alignment wrapText="1"/>
    </xf>
    <xf numFmtId="0" fontId="0" fillId="9" borderId="0" xfId="0" applyFill="1"/>
    <xf numFmtId="0" fontId="2" fillId="8" borderId="51" xfId="0" applyFont="1" applyFill="1" applyBorder="1" applyAlignment="1">
      <alignment horizontal="center" vertical="center" wrapText="1"/>
    </xf>
    <xf numFmtId="0" fontId="2" fillId="8" borderId="77" xfId="0" applyFont="1" applyFill="1" applyBorder="1" applyAlignment="1">
      <alignment horizontal="center" vertical="center" wrapText="1"/>
    </xf>
    <xf numFmtId="0" fontId="2" fillId="8" borderId="82" xfId="0" applyFont="1" applyFill="1" applyBorder="1" applyAlignment="1">
      <alignment horizontal="center" vertical="center" wrapText="1"/>
    </xf>
    <xf numFmtId="0" fontId="5" fillId="8" borderId="51" xfId="0" applyFont="1" applyFill="1" applyBorder="1" applyAlignment="1">
      <alignment horizontal="justify" vertical="center" wrapText="1"/>
    </xf>
    <xf numFmtId="0" fontId="5" fillId="8" borderId="77" xfId="0" applyFont="1" applyFill="1" applyBorder="1" applyAlignment="1">
      <alignment horizontal="left" vertical="center" wrapText="1"/>
    </xf>
    <xf numFmtId="0" fontId="5" fillId="8" borderId="67" xfId="0" applyFont="1" applyFill="1" applyBorder="1" applyAlignment="1">
      <alignment horizontal="left" vertical="center" wrapText="1"/>
    </xf>
    <xf numFmtId="0" fontId="2" fillId="8" borderId="77"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0" fillId="8" borderId="67" xfId="0" applyFill="1" applyBorder="1"/>
    <xf numFmtId="0" fontId="0" fillId="8" borderId="77" xfId="0" applyFill="1" applyBorder="1" applyAlignment="1">
      <alignment wrapText="1"/>
    </xf>
    <xf numFmtId="0" fontId="0" fillId="8" borderId="67" xfId="0" applyFill="1" applyBorder="1" applyAlignment="1">
      <alignment wrapText="1"/>
    </xf>
    <xf numFmtId="0" fontId="17" fillId="6" borderId="78" xfId="0" applyFont="1" applyFill="1" applyBorder="1" applyAlignment="1">
      <alignment wrapText="1"/>
    </xf>
    <xf numFmtId="0" fontId="17" fillId="6" borderId="77" xfId="0" applyFont="1" applyFill="1" applyBorder="1" applyAlignment="1">
      <alignment wrapText="1"/>
    </xf>
    <xf numFmtId="0" fontId="1" fillId="6" borderId="76" xfId="2" applyFill="1" applyBorder="1" applyAlignment="1">
      <alignment wrapText="1"/>
    </xf>
    <xf numFmtId="0" fontId="1" fillId="0" borderId="76" xfId="2" applyBorder="1" applyAlignment="1">
      <alignment wrapText="1"/>
    </xf>
    <xf numFmtId="0" fontId="2" fillId="10" borderId="80" xfId="0" applyFont="1" applyFill="1" applyBorder="1" applyAlignment="1">
      <alignment horizontal="center" vertical="center" wrapText="1"/>
    </xf>
    <xf numFmtId="0" fontId="2" fillId="10" borderId="81" xfId="0" applyFont="1" applyFill="1" applyBorder="1" applyAlignment="1">
      <alignment horizontal="center" vertical="center" wrapText="1"/>
    </xf>
    <xf numFmtId="0" fontId="20" fillId="3" borderId="86" xfId="0" applyFont="1" applyFill="1" applyBorder="1" applyAlignment="1">
      <alignment horizontal="center" vertical="center" wrapText="1"/>
    </xf>
    <xf numFmtId="0" fontId="16" fillId="0" borderId="83" xfId="0" applyFont="1" applyBorder="1" applyAlignment="1">
      <alignment horizontal="center" vertical="center" wrapText="1"/>
    </xf>
    <xf numFmtId="0" fontId="16" fillId="0" borderId="43" xfId="0" applyFont="1" applyBorder="1" applyAlignment="1">
      <alignment horizontal="left" vertical="center" wrapText="1"/>
    </xf>
    <xf numFmtId="0" fontId="16" fillId="6" borderId="72" xfId="0" applyFont="1" applyFill="1" applyBorder="1" applyAlignment="1">
      <alignment horizontal="left" vertical="center" wrapText="1"/>
    </xf>
    <xf numFmtId="0" fontId="16" fillId="6" borderId="83" xfId="0" applyFont="1" applyFill="1" applyBorder="1" applyAlignment="1">
      <alignment horizontal="left" vertical="center" wrapText="1"/>
    </xf>
    <xf numFmtId="0" fontId="19" fillId="6" borderId="72" xfId="0" applyFont="1" applyFill="1" applyBorder="1" applyAlignment="1">
      <alignment horizontal="left" vertical="center" wrapText="1"/>
    </xf>
    <xf numFmtId="0" fontId="19" fillId="6" borderId="83" xfId="0" applyFont="1" applyFill="1" applyBorder="1" applyAlignment="1">
      <alignment horizontal="left" vertical="center" wrapText="1"/>
    </xf>
    <xf numFmtId="0" fontId="1" fillId="6" borderId="75" xfId="2" applyFill="1" applyBorder="1" applyAlignment="1">
      <alignment wrapText="1"/>
    </xf>
    <xf numFmtId="0" fontId="2" fillId="10" borderId="82" xfId="0" applyFont="1" applyFill="1" applyBorder="1" applyAlignment="1">
      <alignment horizontal="center" vertical="center" wrapText="1"/>
    </xf>
    <xf numFmtId="0" fontId="1" fillId="6" borderId="84" xfId="2" applyFill="1" applyBorder="1" applyAlignment="1">
      <alignment wrapText="1"/>
    </xf>
    <xf numFmtId="0" fontId="2" fillId="8" borderId="68" xfId="0" applyFont="1" applyFill="1" applyBorder="1" applyAlignment="1">
      <alignment horizontal="justify" vertical="center" wrapText="1"/>
    </xf>
    <xf numFmtId="0" fontId="5" fillId="10" borderId="81" xfId="0" applyFont="1" applyFill="1" applyBorder="1" applyAlignment="1">
      <alignment horizontal="center" vertical="center" wrapText="1"/>
    </xf>
    <xf numFmtId="0" fontId="2" fillId="8" borderId="45" xfId="0" applyFont="1" applyFill="1" applyBorder="1" applyAlignment="1">
      <alignment horizontal="justify" vertical="center" wrapText="1"/>
    </xf>
    <xf numFmtId="0" fontId="0" fillId="0" borderId="88" xfId="0" applyBorder="1"/>
    <xf numFmtId="0" fontId="0" fillId="0" borderId="89" xfId="0" applyBorder="1" applyAlignment="1">
      <alignment wrapText="1"/>
    </xf>
    <xf numFmtId="0" fontId="0" fillId="0" borderId="56" xfId="0" applyBorder="1" applyAlignment="1">
      <alignment wrapText="1"/>
    </xf>
    <xf numFmtId="0" fontId="0" fillId="0" borderId="57" xfId="0" applyBorder="1"/>
    <xf numFmtId="0" fontId="0" fillId="0" borderId="57" xfId="0" applyBorder="1" applyAlignment="1">
      <alignment wrapText="1"/>
    </xf>
    <xf numFmtId="0" fontId="0" fillId="0" borderId="90" xfId="0" applyBorder="1" applyAlignment="1">
      <alignment wrapText="1"/>
    </xf>
    <xf numFmtId="0" fontId="2" fillId="8" borderId="91" xfId="0" applyFont="1" applyFill="1" applyBorder="1" applyAlignment="1">
      <alignment horizontal="center" vertical="center" wrapText="1"/>
    </xf>
    <xf numFmtId="0" fontId="2" fillId="8" borderId="92" xfId="0" applyFont="1" applyFill="1" applyBorder="1" applyAlignment="1">
      <alignment horizontal="center" vertical="center" wrapText="1"/>
    </xf>
    <xf numFmtId="0" fontId="2" fillId="8" borderId="93" xfId="0" applyFont="1" applyFill="1" applyBorder="1" applyAlignment="1">
      <alignment horizontal="center" vertical="center" wrapText="1"/>
    </xf>
    <xf numFmtId="0" fontId="5" fillId="8" borderId="91" xfId="0" applyFont="1" applyFill="1" applyBorder="1" applyAlignment="1">
      <alignment horizontal="justify" vertical="center" wrapText="1"/>
    </xf>
    <xf numFmtId="0" fontId="5" fillId="8" borderId="92" xfId="0" applyFont="1" applyFill="1" applyBorder="1" applyAlignment="1">
      <alignment horizontal="left" vertical="center" wrapText="1"/>
    </xf>
    <xf numFmtId="0" fontId="5" fillId="8" borderId="94" xfId="0" applyFont="1" applyFill="1" applyBorder="1" applyAlignment="1">
      <alignment horizontal="left" vertical="center" wrapText="1"/>
    </xf>
    <xf numFmtId="0" fontId="2" fillId="8" borderId="92" xfId="0" applyFont="1" applyFill="1" applyBorder="1" applyAlignment="1">
      <alignment horizontal="left" vertical="center" wrapText="1"/>
    </xf>
    <xf numFmtId="0" fontId="2" fillId="8" borderId="94" xfId="0" applyFont="1" applyFill="1" applyBorder="1" applyAlignment="1">
      <alignment horizontal="left" vertical="center" wrapText="1"/>
    </xf>
    <xf numFmtId="0" fontId="2" fillId="8" borderId="95" xfId="0" applyFont="1" applyFill="1" applyBorder="1" applyAlignment="1">
      <alignment horizontal="left" vertical="center" wrapText="1"/>
    </xf>
    <xf numFmtId="0" fontId="0" fillId="8" borderId="94" xfId="0" applyFill="1" applyBorder="1"/>
    <xf numFmtId="0" fontId="0" fillId="8" borderId="92" xfId="0" applyFill="1" applyBorder="1" applyAlignment="1">
      <alignment wrapText="1"/>
    </xf>
    <xf numFmtId="0" fontId="0" fillId="8" borderId="94" xfId="0" applyFill="1" applyBorder="1" applyAlignment="1">
      <alignment wrapText="1"/>
    </xf>
    <xf numFmtId="0" fontId="0" fillId="0" borderId="87" xfId="0" applyBorder="1"/>
    <xf numFmtId="0" fontId="0" fillId="0" borderId="89" xfId="0" applyBorder="1"/>
    <xf numFmtId="0" fontId="0" fillId="0" borderId="85" xfId="0" applyBorder="1"/>
    <xf numFmtId="0" fontId="0" fillId="0" borderId="56" xfId="0" applyBorder="1"/>
    <xf numFmtId="0" fontId="0" fillId="0" borderId="43" xfId="0" applyBorder="1"/>
    <xf numFmtId="0" fontId="0" fillId="0" borderId="90" xfId="0" applyBorder="1"/>
    <xf numFmtId="0" fontId="0" fillId="0" borderId="87" xfId="0" applyBorder="1" applyAlignment="1">
      <alignment horizontal="left"/>
    </xf>
    <xf numFmtId="0" fontId="0" fillId="0" borderId="85" xfId="0" applyBorder="1" applyAlignment="1">
      <alignment horizontal="left"/>
    </xf>
    <xf numFmtId="0" fontId="0" fillId="0" borderId="43" xfId="0" applyBorder="1" applyAlignment="1">
      <alignment horizontal="left"/>
    </xf>
    <xf numFmtId="0" fontId="17" fillId="11" borderId="76" xfId="0" applyFont="1" applyFill="1" applyBorder="1" applyAlignment="1">
      <alignment wrapText="1"/>
    </xf>
    <xf numFmtId="0" fontId="3" fillId="6" borderId="85" xfId="0" applyFont="1" applyFill="1" applyBorder="1" applyAlignment="1">
      <alignment horizontal="center" vertical="center" wrapText="1"/>
    </xf>
    <xf numFmtId="0" fontId="2" fillId="6" borderId="96" xfId="0" applyFont="1" applyFill="1" applyBorder="1" applyAlignment="1">
      <alignment horizontal="center" vertical="center" wrapText="1"/>
    </xf>
    <xf numFmtId="0" fontId="2" fillId="6" borderId="97" xfId="0" applyFont="1" applyFill="1" applyBorder="1" applyAlignment="1">
      <alignment horizontal="center" vertical="center" wrapText="1"/>
    </xf>
    <xf numFmtId="0" fontId="2" fillId="6" borderId="98" xfId="0" applyFont="1" applyFill="1" applyBorder="1" applyAlignment="1">
      <alignment horizontal="center" vertical="center" wrapText="1"/>
    </xf>
    <xf numFmtId="0" fontId="2" fillId="6" borderId="96" xfId="0" applyFont="1" applyFill="1" applyBorder="1" applyAlignment="1">
      <alignment horizontal="left" vertical="center" wrapText="1"/>
    </xf>
    <xf numFmtId="0" fontId="2" fillId="6" borderId="97" xfId="0" applyFont="1" applyFill="1" applyBorder="1" applyAlignment="1">
      <alignment horizontal="left" vertical="center" wrapText="1"/>
    </xf>
    <xf numFmtId="0" fontId="2" fillId="6" borderId="99" xfId="0" applyFont="1" applyFill="1" applyBorder="1" applyAlignment="1">
      <alignment horizontal="left" vertical="center" wrapText="1"/>
    </xf>
    <xf numFmtId="0" fontId="2" fillId="6" borderId="100" xfId="0" applyFont="1" applyFill="1" applyBorder="1" applyAlignment="1">
      <alignment horizontal="left" vertical="center" wrapText="1"/>
    </xf>
    <xf numFmtId="0" fontId="0" fillId="6" borderId="99" xfId="0" applyFill="1" applyBorder="1"/>
    <xf numFmtId="0" fontId="17" fillId="6" borderId="97" xfId="0" applyFont="1" applyFill="1" applyBorder="1" applyAlignment="1">
      <alignment wrapText="1"/>
    </xf>
    <xf numFmtId="0" fontId="17" fillId="6" borderId="99" xfId="0" applyFont="1" applyFill="1" applyBorder="1" applyAlignment="1">
      <alignment wrapText="1"/>
    </xf>
    <xf numFmtId="0" fontId="21" fillId="0" borderId="77" xfId="0" applyFont="1" applyBorder="1" applyAlignment="1">
      <alignment wrapText="1"/>
    </xf>
    <xf numFmtId="0" fontId="2" fillId="7" borderId="75" xfId="0" applyFont="1" applyFill="1" applyBorder="1" applyAlignment="1">
      <alignment horizontal="left" vertical="center" wrapText="1"/>
    </xf>
    <xf numFmtId="0" fontId="6" fillId="7" borderId="76" xfId="0" applyFont="1" applyFill="1" applyBorder="1" applyAlignment="1">
      <alignment horizontal="left" vertical="center" wrapText="1"/>
    </xf>
    <xf numFmtId="0" fontId="0" fillId="6" borderId="76" xfId="0" applyFill="1" applyBorder="1" applyAlignment="1">
      <alignment wrapText="1"/>
    </xf>
    <xf numFmtId="0" fontId="2" fillId="12" borderId="81" xfId="0" applyFont="1" applyFill="1" applyBorder="1" applyAlignment="1">
      <alignment horizontal="center" vertical="center" wrapText="1"/>
    </xf>
    <xf numFmtId="0" fontId="0" fillId="6" borderId="61" xfId="0" applyFill="1" applyBorder="1"/>
    <xf numFmtId="0" fontId="2" fillId="7" borderId="62" xfId="0" applyFont="1" applyFill="1" applyBorder="1" applyAlignment="1">
      <alignment horizontal="center" vertical="center" wrapText="1"/>
    </xf>
    <xf numFmtId="0" fontId="2" fillId="7" borderId="81" xfId="0" applyFont="1" applyFill="1" applyBorder="1" applyAlignment="1">
      <alignment horizontal="center" vertical="center" wrapText="1"/>
    </xf>
    <xf numFmtId="0" fontId="15" fillId="10" borderId="96" xfId="0" applyFont="1" applyFill="1" applyBorder="1" applyAlignment="1">
      <alignment horizontal="center" vertical="center" wrapText="1"/>
    </xf>
    <xf numFmtId="0" fontId="16" fillId="7" borderId="66" xfId="0" applyFont="1" applyFill="1" applyBorder="1" applyAlignment="1">
      <alignment horizontal="left" vertical="center" wrapText="1"/>
    </xf>
    <xf numFmtId="0" fontId="2" fillId="7" borderId="60" xfId="0" applyFont="1" applyFill="1" applyBorder="1" applyAlignment="1">
      <alignment horizontal="left" vertical="center" wrapText="1"/>
    </xf>
    <xf numFmtId="0" fontId="2" fillId="10" borderId="76" xfId="0" applyFont="1" applyFill="1" applyBorder="1" applyAlignment="1">
      <alignment horizontal="left" vertical="center" wrapText="1"/>
    </xf>
    <xf numFmtId="0" fontId="2" fillId="10" borderId="60" xfId="0" applyFont="1" applyFill="1" applyBorder="1" applyAlignment="1">
      <alignment horizontal="left" vertical="center" wrapText="1"/>
    </xf>
    <xf numFmtId="0" fontId="6" fillId="7" borderId="60" xfId="0" applyFont="1" applyFill="1" applyBorder="1" applyAlignment="1">
      <alignment horizontal="left" vertical="center" wrapText="1"/>
    </xf>
    <xf numFmtId="0" fontId="2" fillId="7" borderId="82" xfId="0" applyFont="1" applyFill="1" applyBorder="1" applyAlignment="1">
      <alignment horizontal="center" vertical="center" wrapText="1"/>
    </xf>
    <xf numFmtId="0" fontId="6" fillId="7" borderId="77" xfId="0" applyFont="1" applyFill="1" applyBorder="1" applyAlignment="1">
      <alignment horizontal="left" vertical="center" wrapText="1"/>
    </xf>
    <xf numFmtId="0" fontId="6" fillId="7" borderId="66" xfId="0" applyFont="1" applyFill="1" applyBorder="1" applyAlignment="1">
      <alignment horizontal="left" vertical="center" wrapText="1"/>
    </xf>
    <xf numFmtId="0" fontId="2" fillId="7" borderId="45" xfId="0" applyFont="1" applyFill="1" applyBorder="1" applyAlignment="1">
      <alignment horizontal="center" vertical="center" wrapText="1"/>
    </xf>
    <xf numFmtId="0" fontId="2" fillId="7" borderId="76" xfId="0" applyFont="1" applyFill="1" applyBorder="1" applyAlignment="1">
      <alignment horizontal="center" vertical="center" wrapText="1"/>
    </xf>
    <xf numFmtId="0" fontId="2" fillId="7" borderId="76" xfId="0" applyFont="1" applyFill="1" applyBorder="1" applyAlignment="1">
      <alignment horizontal="left" vertical="center" wrapText="1"/>
    </xf>
    <xf numFmtId="0" fontId="2" fillId="7" borderId="61" xfId="0" applyFont="1" applyFill="1" applyBorder="1" applyAlignment="1">
      <alignment horizontal="left" vertical="center" wrapText="1"/>
    </xf>
    <xf numFmtId="0" fontId="0" fillId="7" borderId="0" xfId="0" applyFill="1" applyAlignment="1">
      <alignment wrapText="1"/>
    </xf>
    <xf numFmtId="0" fontId="0" fillId="7" borderId="0" xfId="0" applyFill="1"/>
    <xf numFmtId="0" fontId="2" fillId="7" borderId="68" xfId="0" applyFont="1" applyFill="1" applyBorder="1" applyAlignment="1">
      <alignment horizontal="left" vertical="center" wrapText="1"/>
    </xf>
    <xf numFmtId="0" fontId="2" fillId="9" borderId="51" xfId="0" applyFont="1" applyFill="1" applyBorder="1" applyAlignment="1">
      <alignment horizontal="center" vertical="center" wrapText="1"/>
    </xf>
    <xf numFmtId="0" fontId="2" fillId="9" borderId="77" xfId="0" applyFont="1" applyFill="1" applyBorder="1" applyAlignment="1">
      <alignment horizontal="center" vertical="center" wrapText="1"/>
    </xf>
    <xf numFmtId="0" fontId="2" fillId="9" borderId="51" xfId="0" applyFont="1" applyFill="1" applyBorder="1" applyAlignment="1">
      <alignment horizontal="justify" vertical="center" wrapText="1"/>
    </xf>
    <xf numFmtId="0" fontId="2" fillId="9" borderId="77" xfId="0" applyFont="1" applyFill="1" applyBorder="1" applyAlignment="1">
      <alignment horizontal="left" vertical="center" wrapText="1"/>
    </xf>
    <xf numFmtId="0" fontId="2" fillId="9" borderId="67" xfId="0" applyFont="1" applyFill="1" applyBorder="1" applyAlignment="1">
      <alignment horizontal="left" vertical="center" wrapText="1"/>
    </xf>
    <xf numFmtId="0" fontId="0" fillId="9" borderId="67" xfId="0" applyFill="1" applyBorder="1"/>
    <xf numFmtId="0" fontId="17" fillId="9" borderId="77" xfId="0" applyFont="1" applyFill="1" applyBorder="1" applyAlignment="1">
      <alignment wrapText="1"/>
    </xf>
    <xf numFmtId="0" fontId="17" fillId="9" borderId="67" xfId="0" applyFont="1" applyFill="1" applyBorder="1" applyAlignment="1">
      <alignment wrapText="1"/>
    </xf>
    <xf numFmtId="0" fontId="2" fillId="7" borderId="80" xfId="0" applyFont="1" applyFill="1" applyBorder="1" applyAlignment="1">
      <alignment horizontal="center" vertical="center" wrapText="1"/>
    </xf>
    <xf numFmtId="0" fontId="2" fillId="7" borderId="75" xfId="0" applyFont="1" applyFill="1" applyBorder="1" applyAlignment="1">
      <alignment horizontal="center" vertical="center" wrapText="1"/>
    </xf>
    <xf numFmtId="0" fontId="2" fillId="10" borderId="75" xfId="0" applyFont="1" applyFill="1" applyBorder="1" applyAlignment="1">
      <alignment horizontal="center" vertical="center" wrapText="1"/>
    </xf>
    <xf numFmtId="0" fontId="19" fillId="0" borderId="76" xfId="0" applyFont="1" applyBorder="1" applyAlignment="1">
      <alignment horizontal="left" vertical="center" wrapText="1"/>
    </xf>
    <xf numFmtId="0" fontId="22" fillId="7" borderId="0" xfId="0" applyFont="1" applyFill="1"/>
    <xf numFmtId="0" fontId="2" fillId="7" borderId="99" xfId="0" applyFont="1" applyFill="1" applyBorder="1" applyAlignment="1">
      <alignment horizontal="left" vertical="center" wrapText="1"/>
    </xf>
    <xf numFmtId="0" fontId="6" fillId="6" borderId="76" xfId="0" applyFont="1" applyFill="1" applyBorder="1" applyAlignment="1">
      <alignment horizontal="left" vertical="center" wrapText="1"/>
    </xf>
    <xf numFmtId="0" fontId="2" fillId="6" borderId="76" xfId="0" quotePrefix="1" applyFont="1" applyFill="1" applyBorder="1" applyAlignment="1">
      <alignment horizontal="left" vertical="center" wrapText="1"/>
    </xf>
    <xf numFmtId="0" fontId="2" fillId="6" borderId="76" xfId="0" applyFont="1" applyFill="1" applyBorder="1" applyAlignment="1">
      <alignment horizontal="left" vertical="center" wrapText="1"/>
    </xf>
    <xf numFmtId="0" fontId="0" fillId="6" borderId="77" xfId="0" applyFill="1" applyBorder="1" applyAlignment="1">
      <alignment wrapText="1"/>
    </xf>
    <xf numFmtId="0" fontId="2" fillId="13" borderId="44" xfId="0" applyFont="1" applyFill="1" applyBorder="1" applyAlignment="1">
      <alignment horizontal="center" vertical="center" wrapText="1"/>
    </xf>
    <xf numFmtId="0" fontId="2" fillId="13" borderId="82" xfId="0" applyFont="1" applyFill="1" applyBorder="1" applyAlignment="1">
      <alignment horizontal="center" vertical="center" wrapText="1"/>
    </xf>
    <xf numFmtId="0" fontId="2" fillId="13" borderId="44" xfId="0" applyFont="1" applyFill="1" applyBorder="1" applyAlignment="1">
      <alignment horizontal="left" vertical="center" wrapText="1"/>
    </xf>
    <xf numFmtId="0" fontId="2" fillId="13" borderId="65" xfId="0" applyFont="1" applyFill="1" applyBorder="1" applyAlignment="1">
      <alignment horizontal="left" vertical="center" wrapText="1"/>
    </xf>
    <xf numFmtId="0" fontId="2" fillId="13" borderId="82" xfId="0" applyFont="1" applyFill="1" applyBorder="1" applyAlignment="1">
      <alignment horizontal="left" vertical="center" wrapText="1"/>
    </xf>
    <xf numFmtId="0" fontId="1" fillId="6" borderId="77" xfId="2" applyFill="1" applyBorder="1" applyAlignment="1">
      <alignment wrapText="1"/>
    </xf>
    <xf numFmtId="0" fontId="6" fillId="14" borderId="60" xfId="0" applyFont="1" applyFill="1" applyBorder="1" applyAlignment="1">
      <alignment horizontal="left" vertical="center" wrapText="1"/>
    </xf>
    <xf numFmtId="0" fontId="2" fillId="13" borderId="45" xfId="0" applyFont="1" applyFill="1" applyBorder="1" applyAlignment="1">
      <alignment horizontal="center" vertical="center" wrapText="1"/>
    </xf>
    <xf numFmtId="0" fontId="2" fillId="13" borderId="76" xfId="0" applyFont="1" applyFill="1" applyBorder="1" applyAlignment="1">
      <alignment horizontal="center" vertical="center" wrapText="1"/>
    </xf>
    <xf numFmtId="0" fontId="2" fillId="13" borderId="81" xfId="0" applyFont="1" applyFill="1" applyBorder="1" applyAlignment="1">
      <alignment horizontal="center" vertical="center" wrapText="1"/>
    </xf>
    <xf numFmtId="0" fontId="2" fillId="13" borderId="45" xfId="0" applyFont="1" applyFill="1" applyBorder="1" applyAlignment="1">
      <alignment horizontal="justify" vertical="center" wrapText="1"/>
    </xf>
    <xf numFmtId="0" fontId="2" fillId="13" borderId="76" xfId="0" applyFont="1" applyFill="1" applyBorder="1" applyAlignment="1">
      <alignment horizontal="left" vertical="center" wrapText="1"/>
    </xf>
    <xf numFmtId="0" fontId="2" fillId="13" borderId="61" xfId="0" applyFont="1" applyFill="1" applyBorder="1" applyAlignment="1">
      <alignment horizontal="justify" vertical="center" wrapText="1"/>
    </xf>
    <xf numFmtId="0" fontId="2" fillId="13" borderId="61" xfId="0" applyFont="1" applyFill="1" applyBorder="1" applyAlignment="1">
      <alignment horizontal="left" vertical="center" wrapText="1"/>
    </xf>
    <xf numFmtId="0" fontId="16" fillId="6" borderId="60" xfId="0" applyFont="1" applyFill="1" applyBorder="1" applyAlignment="1">
      <alignment horizontal="left" vertical="center" wrapText="1"/>
    </xf>
    <xf numFmtId="0" fontId="22" fillId="0" borderId="0" xfId="0" applyFont="1"/>
    <xf numFmtId="0" fontId="18" fillId="0" borderId="77" xfId="2" applyFont="1" applyFill="1" applyBorder="1" applyAlignment="1">
      <alignment wrapText="1"/>
    </xf>
    <xf numFmtId="0" fontId="2" fillId="0" borderId="72" xfId="0" applyFont="1" applyBorder="1" applyAlignment="1">
      <alignment horizontal="left" vertical="center" wrapText="1"/>
    </xf>
    <xf numFmtId="0" fontId="2" fillId="0" borderId="83" xfId="0" applyFont="1" applyBorder="1" applyAlignment="1">
      <alignment horizontal="left" vertical="center" wrapText="1"/>
    </xf>
    <xf numFmtId="0" fontId="5" fillId="0" borderId="72" xfId="0" applyFont="1" applyBorder="1" applyAlignment="1">
      <alignment horizontal="left" vertical="center" wrapText="1"/>
    </xf>
    <xf numFmtId="0" fontId="5" fillId="0" borderId="83" xfId="0" applyFont="1" applyBorder="1" applyAlignment="1">
      <alignment horizontal="left" vertical="center" wrapText="1"/>
    </xf>
    <xf numFmtId="0" fontId="17" fillId="0" borderId="78" xfId="0" applyFont="1" applyBorder="1" applyAlignment="1">
      <alignment wrapText="1"/>
    </xf>
    <xf numFmtId="0" fontId="18" fillId="0" borderId="75" xfId="2" applyFont="1" applyFill="1" applyBorder="1" applyAlignment="1">
      <alignment wrapText="1"/>
    </xf>
    <xf numFmtId="0" fontId="18" fillId="0" borderId="76" xfId="2" applyFont="1" applyFill="1" applyBorder="1" applyAlignment="1">
      <alignment wrapText="1"/>
    </xf>
    <xf numFmtId="0" fontId="17" fillId="7" borderId="61" xfId="0" applyFont="1" applyFill="1" applyBorder="1"/>
    <xf numFmtId="0" fontId="17" fillId="7" borderId="61" xfId="0" applyFont="1" applyFill="1" applyBorder="1" applyAlignment="1">
      <alignment wrapText="1"/>
    </xf>
    <xf numFmtId="0" fontId="17" fillId="7" borderId="68" xfId="0" applyFont="1" applyFill="1" applyBorder="1" applyAlignment="1">
      <alignment wrapText="1"/>
    </xf>
    <xf numFmtId="0" fontId="17" fillId="7" borderId="76" xfId="0" applyFont="1" applyFill="1" applyBorder="1" applyAlignment="1">
      <alignment wrapText="1"/>
    </xf>
    <xf numFmtId="0" fontId="18" fillId="7" borderId="76" xfId="2" applyFont="1" applyFill="1" applyBorder="1" applyAlignment="1">
      <alignment wrapText="1"/>
    </xf>
    <xf numFmtId="0" fontId="17" fillId="0" borderId="64" xfId="0" applyFont="1" applyBorder="1"/>
    <xf numFmtId="0" fontId="18" fillId="0" borderId="84" xfId="2" applyFont="1" applyFill="1" applyBorder="1" applyAlignment="1">
      <alignment wrapText="1"/>
    </xf>
    <xf numFmtId="0" fontId="17" fillId="0" borderId="61" xfId="0" quotePrefix="1" applyFont="1" applyBorder="1"/>
    <xf numFmtId="0" fontId="17" fillId="0" borderId="85" xfId="0" applyFont="1" applyBorder="1"/>
    <xf numFmtId="0" fontId="17" fillId="0" borderId="85" xfId="0" applyFont="1" applyBorder="1" applyAlignment="1">
      <alignment horizontal="left"/>
    </xf>
    <xf numFmtId="0" fontId="17" fillId="0" borderId="56" xfId="0" applyFont="1" applyBorder="1"/>
    <xf numFmtId="0" fontId="17" fillId="0" borderId="56" xfId="0" applyFont="1" applyBorder="1" applyAlignment="1">
      <alignment wrapText="1"/>
    </xf>
    <xf numFmtId="0" fontId="2" fillId="7" borderId="76" xfId="0" quotePrefix="1" applyFont="1" applyFill="1" applyBorder="1" applyAlignment="1">
      <alignment horizontal="left" vertical="center" wrapText="1"/>
    </xf>
    <xf numFmtId="0" fontId="2" fillId="7" borderId="60" xfId="0" quotePrefix="1" applyFont="1" applyFill="1" applyBorder="1" applyAlignment="1">
      <alignment horizontal="left" vertical="center" wrapText="1"/>
    </xf>
    <xf numFmtId="0" fontId="17" fillId="0" borderId="0" xfId="0" applyFont="1"/>
    <xf numFmtId="0" fontId="17" fillId="0" borderId="0" xfId="0" applyFont="1" applyAlignment="1">
      <alignment wrapText="1"/>
    </xf>
    <xf numFmtId="0" fontId="17" fillId="0" borderId="43" xfId="0" applyFont="1" applyBorder="1"/>
    <xf numFmtId="0" fontId="17" fillId="0" borderId="57" xfId="0" applyFont="1" applyBorder="1"/>
    <xf numFmtId="0" fontId="17" fillId="0" borderId="43" xfId="0" applyFont="1" applyBorder="1" applyAlignment="1">
      <alignment horizontal="left"/>
    </xf>
    <xf numFmtId="0" fontId="17" fillId="0" borderId="90" xfId="0" applyFont="1" applyBorder="1"/>
    <xf numFmtId="0" fontId="17" fillId="0" borderId="57" xfId="0" applyFont="1" applyBorder="1" applyAlignment="1">
      <alignment wrapText="1"/>
    </xf>
    <xf numFmtId="0" fontId="17" fillId="0" borderId="90" xfId="0" applyFont="1" applyBorder="1" applyAlignment="1">
      <alignment wrapText="1"/>
    </xf>
    <xf numFmtId="0" fontId="2" fillId="6" borderId="81" xfId="0" applyFont="1" applyFill="1" applyBorder="1" applyAlignment="1">
      <alignment horizontal="center" vertical="center" wrapText="1"/>
    </xf>
    <xf numFmtId="0" fontId="17" fillId="6" borderId="61" xfId="0" applyFont="1" applyFill="1" applyBorder="1"/>
    <xf numFmtId="0" fontId="17" fillId="6" borderId="61" xfId="0" applyFont="1" applyFill="1" applyBorder="1" applyAlignment="1">
      <alignment wrapText="1"/>
    </xf>
    <xf numFmtId="0" fontId="2" fillId="11" borderId="45" xfId="0" applyFont="1" applyFill="1" applyBorder="1" applyAlignment="1">
      <alignment horizontal="center" vertical="center" wrapText="1"/>
    </xf>
    <xf numFmtId="0" fontId="2" fillId="11" borderId="81" xfId="0" applyFont="1" applyFill="1" applyBorder="1" applyAlignment="1">
      <alignment horizontal="center" vertical="center" wrapText="1"/>
    </xf>
    <xf numFmtId="0" fontId="2" fillId="11" borderId="45" xfId="0" applyFont="1" applyFill="1" applyBorder="1" applyAlignment="1">
      <alignment horizontal="justify" vertical="center" wrapText="1"/>
    </xf>
    <xf numFmtId="0" fontId="2" fillId="11" borderId="76"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17" fillId="11" borderId="61" xfId="0" applyFont="1" applyFill="1" applyBorder="1"/>
    <xf numFmtId="0" fontId="17" fillId="11" borderId="61" xfId="0" applyFont="1" applyFill="1" applyBorder="1" applyAlignment="1">
      <alignment wrapText="1"/>
    </xf>
    <xf numFmtId="0" fontId="0" fillId="11" borderId="0" xfId="0" applyFill="1"/>
    <xf numFmtId="0" fontId="16" fillId="0" borderId="72" xfId="0" applyFont="1" applyBorder="1" applyAlignment="1">
      <alignment horizontal="left" vertical="center" wrapText="1"/>
    </xf>
    <xf numFmtId="0" fontId="16" fillId="0" borderId="83" xfId="0" applyFont="1" applyBorder="1" applyAlignment="1">
      <alignment horizontal="left" vertical="center" wrapText="1"/>
    </xf>
    <xf numFmtId="0" fontId="19" fillId="0" borderId="83" xfId="0" applyFont="1" applyBorder="1" applyAlignment="1">
      <alignment horizontal="left" vertical="center" wrapText="1"/>
    </xf>
    <xf numFmtId="0" fontId="19" fillId="15" borderId="72" xfId="0" applyFont="1" applyFill="1" applyBorder="1" applyAlignment="1">
      <alignment horizontal="left" vertical="center" wrapText="1"/>
    </xf>
    <xf numFmtId="0" fontId="16" fillId="15" borderId="58" xfId="0" applyFont="1" applyFill="1" applyBorder="1" applyAlignment="1">
      <alignment horizontal="left" vertical="center" wrapText="1"/>
    </xf>
    <xf numFmtId="0" fontId="2" fillId="15" borderId="76" xfId="0" applyFont="1" applyFill="1" applyBorder="1" applyAlignment="1">
      <alignment horizontal="left" vertical="center" wrapText="1"/>
    </xf>
    <xf numFmtId="0" fontId="2" fillId="15" borderId="60" xfId="0" applyFont="1" applyFill="1" applyBorder="1" applyAlignment="1">
      <alignment horizontal="left" vertical="center" wrapText="1"/>
    </xf>
    <xf numFmtId="0" fontId="2" fillId="6" borderId="76" xfId="0" applyFont="1" applyFill="1" applyBorder="1" applyAlignment="1">
      <alignment horizontal="center" vertical="center" wrapText="1"/>
    </xf>
    <xf numFmtId="0" fontId="6" fillId="15" borderId="76" xfId="0" applyFont="1" applyFill="1" applyBorder="1" applyAlignment="1">
      <alignment horizontal="left" vertical="center" wrapText="1"/>
    </xf>
    <xf numFmtId="0" fontId="6" fillId="15" borderId="60" xfId="0" applyFont="1" applyFill="1" applyBorder="1" applyAlignment="1">
      <alignment horizontal="left" vertical="center" wrapText="1"/>
    </xf>
    <xf numFmtId="0" fontId="7" fillId="15" borderId="76" xfId="0" applyFont="1" applyFill="1" applyBorder="1" applyAlignment="1">
      <alignment horizontal="left" vertical="center" wrapText="1"/>
    </xf>
    <xf numFmtId="0" fontId="7" fillId="15" borderId="60" xfId="0" applyFont="1" applyFill="1" applyBorder="1" applyAlignment="1">
      <alignment horizontal="left" vertical="center" wrapText="1"/>
    </xf>
    <xf numFmtId="0" fontId="17" fillId="0" borderId="87" xfId="0" applyFont="1" applyBorder="1"/>
    <xf numFmtId="0" fontId="17" fillId="0" borderId="88" xfId="0" applyFont="1" applyBorder="1"/>
    <xf numFmtId="0" fontId="17" fillId="0" borderId="89" xfId="0" applyFont="1" applyBorder="1" applyAlignment="1">
      <alignment wrapText="1"/>
    </xf>
    <xf numFmtId="0" fontId="17" fillId="0" borderId="87" xfId="0" applyFont="1" applyBorder="1" applyAlignment="1">
      <alignment horizontal="left" wrapText="1"/>
    </xf>
    <xf numFmtId="0" fontId="17" fillId="0" borderId="89" xfId="0" applyFont="1" applyBorder="1"/>
    <xf numFmtId="0" fontId="22" fillId="0" borderId="88" xfId="0" applyFont="1" applyBorder="1"/>
    <xf numFmtId="0" fontId="2" fillId="6" borderId="75" xfId="0" applyFont="1" applyFill="1" applyBorder="1" applyAlignment="1">
      <alignment horizontal="center" vertical="center" wrapText="1"/>
    </xf>
    <xf numFmtId="0" fontId="2" fillId="16" borderId="55" xfId="0" applyFont="1" applyFill="1" applyBorder="1" applyAlignment="1">
      <alignment horizontal="center" vertical="center" wrapText="1"/>
    </xf>
    <xf numFmtId="0" fontId="2" fillId="16" borderId="75" xfId="0" applyFont="1" applyFill="1" applyBorder="1" applyAlignment="1">
      <alignment horizontal="center" vertical="center" wrapText="1"/>
    </xf>
    <xf numFmtId="0" fontId="2" fillId="16" borderId="80" xfId="0" applyFont="1" applyFill="1" applyBorder="1" applyAlignment="1">
      <alignment horizontal="center" vertical="center" wrapText="1"/>
    </xf>
    <xf numFmtId="0" fontId="2" fillId="16" borderId="55" xfId="0" applyFont="1" applyFill="1" applyBorder="1" applyAlignment="1">
      <alignment horizontal="justify" vertical="center" wrapText="1"/>
    </xf>
    <xf numFmtId="0" fontId="2" fillId="16" borderId="75" xfId="0" applyFont="1" applyFill="1" applyBorder="1" applyAlignment="1">
      <alignment horizontal="left" vertical="center" wrapText="1"/>
    </xf>
    <xf numFmtId="0" fontId="2" fillId="16" borderId="68" xfId="0" applyFont="1" applyFill="1" applyBorder="1" applyAlignment="1">
      <alignment horizontal="left" vertical="center" wrapText="1"/>
    </xf>
    <xf numFmtId="0" fontId="2" fillId="16" borderId="59" xfId="0" applyFont="1" applyFill="1" applyBorder="1" applyAlignment="1">
      <alignment horizontal="left" vertical="center" wrapText="1"/>
    </xf>
    <xf numFmtId="0" fontId="17" fillId="16" borderId="68" xfId="0" applyFont="1" applyFill="1" applyBorder="1"/>
    <xf numFmtId="0" fontId="17" fillId="16" borderId="75" xfId="0" applyFont="1" applyFill="1" applyBorder="1" applyAlignment="1">
      <alignment wrapText="1"/>
    </xf>
    <xf numFmtId="0" fontId="17" fillId="16" borderId="68" xfId="0" applyFont="1" applyFill="1" applyBorder="1" applyAlignment="1">
      <alignment wrapText="1"/>
    </xf>
    <xf numFmtId="0" fontId="0" fillId="16" borderId="0" xfId="0" applyFill="1"/>
    <xf numFmtId="0" fontId="2" fillId="16" borderId="45" xfId="0" applyFont="1" applyFill="1" applyBorder="1" applyAlignment="1">
      <alignment horizontal="center" vertical="center" wrapText="1"/>
    </xf>
    <xf numFmtId="0" fontId="2" fillId="16" borderId="76" xfId="0" applyFont="1" applyFill="1" applyBorder="1" applyAlignment="1">
      <alignment horizontal="center" vertical="center" wrapText="1"/>
    </xf>
    <xf numFmtId="0" fontId="2" fillId="16" borderId="81" xfId="0" applyFont="1" applyFill="1" applyBorder="1" applyAlignment="1">
      <alignment horizontal="center" vertical="center" wrapText="1"/>
    </xf>
    <xf numFmtId="0" fontId="2" fillId="16" borderId="45" xfId="0" applyFont="1" applyFill="1" applyBorder="1" applyAlignment="1">
      <alignment horizontal="justify" vertical="center" wrapText="1"/>
    </xf>
    <xf numFmtId="0" fontId="2" fillId="16" borderId="76" xfId="0" applyFont="1" applyFill="1" applyBorder="1" applyAlignment="1">
      <alignment horizontal="left" vertical="center" wrapText="1"/>
    </xf>
    <xf numFmtId="0" fontId="2" fillId="16" borderId="61" xfId="0" applyFont="1" applyFill="1" applyBorder="1" applyAlignment="1">
      <alignment horizontal="left" vertical="center" wrapText="1"/>
    </xf>
    <xf numFmtId="0" fontId="2" fillId="16" borderId="60" xfId="0" applyFont="1" applyFill="1" applyBorder="1" applyAlignment="1">
      <alignment horizontal="left" vertical="center" wrapText="1"/>
    </xf>
    <xf numFmtId="0" fontId="17" fillId="16" borderId="61" xfId="0" applyFont="1" applyFill="1" applyBorder="1"/>
    <xf numFmtId="0" fontId="17" fillId="16" borderId="76" xfId="0" applyFont="1" applyFill="1" applyBorder="1" applyAlignment="1">
      <alignment wrapText="1"/>
    </xf>
    <xf numFmtId="0" fontId="17" fillId="16" borderId="61" xfId="0" applyFont="1" applyFill="1" applyBorder="1" applyAlignment="1">
      <alignment wrapText="1"/>
    </xf>
    <xf numFmtId="0" fontId="2" fillId="16" borderId="51" xfId="0" applyFont="1" applyFill="1" applyBorder="1" applyAlignment="1">
      <alignment horizontal="center" vertical="center" wrapText="1"/>
    </xf>
    <xf numFmtId="0" fontId="2" fillId="16" borderId="77" xfId="0" applyFont="1" applyFill="1" applyBorder="1" applyAlignment="1">
      <alignment horizontal="center" vertical="center" wrapText="1"/>
    </xf>
    <xf numFmtId="0" fontId="2" fillId="16" borderId="82" xfId="0" applyFont="1" applyFill="1" applyBorder="1" applyAlignment="1">
      <alignment horizontal="center" vertical="center" wrapText="1"/>
    </xf>
    <xf numFmtId="0" fontId="5" fillId="16" borderId="51" xfId="0" applyFont="1" applyFill="1" applyBorder="1" applyAlignment="1">
      <alignment horizontal="justify" vertical="center" wrapText="1"/>
    </xf>
    <xf numFmtId="0" fontId="5" fillId="16" borderId="77" xfId="0" applyFont="1" applyFill="1" applyBorder="1" applyAlignment="1">
      <alignment horizontal="left" vertical="center" wrapText="1"/>
    </xf>
    <xf numFmtId="0" fontId="5" fillId="16" borderId="67" xfId="0" applyFont="1" applyFill="1" applyBorder="1" applyAlignment="1">
      <alignment horizontal="left" vertical="center" wrapText="1"/>
    </xf>
    <xf numFmtId="0" fontId="2" fillId="16" borderId="77" xfId="0" applyFont="1" applyFill="1" applyBorder="1" applyAlignment="1">
      <alignment horizontal="left" vertical="center" wrapText="1"/>
    </xf>
    <xf numFmtId="0" fontId="2" fillId="16" borderId="67" xfId="0" applyFont="1" applyFill="1" applyBorder="1" applyAlignment="1">
      <alignment horizontal="left" vertical="center" wrapText="1"/>
    </xf>
    <xf numFmtId="0" fontId="17" fillId="16" borderId="67" xfId="0" applyFont="1" applyFill="1" applyBorder="1"/>
    <xf numFmtId="0" fontId="17" fillId="16" borderId="77" xfId="0" applyFont="1" applyFill="1" applyBorder="1" applyAlignment="1">
      <alignment wrapText="1"/>
    </xf>
    <xf numFmtId="0" fontId="17" fillId="16" borderId="67" xfId="0" applyFont="1" applyFill="1" applyBorder="1" applyAlignment="1">
      <alignment wrapText="1"/>
    </xf>
    <xf numFmtId="0" fontId="2" fillId="14" borderId="45" xfId="0" applyFont="1" applyFill="1" applyBorder="1" applyAlignment="1">
      <alignment horizontal="center" vertical="center" wrapText="1"/>
    </xf>
    <xf numFmtId="0" fontId="2" fillId="14" borderId="76" xfId="0" applyFont="1" applyFill="1" applyBorder="1" applyAlignment="1">
      <alignment horizontal="center" vertical="center" wrapText="1"/>
    </xf>
    <xf numFmtId="0" fontId="2" fillId="14" borderId="81" xfId="0" applyFont="1" applyFill="1" applyBorder="1" applyAlignment="1">
      <alignment horizontal="center" vertical="center" wrapText="1"/>
    </xf>
    <xf numFmtId="0" fontId="2" fillId="14" borderId="45" xfId="0" applyFont="1" applyFill="1" applyBorder="1" applyAlignment="1">
      <alignment horizontal="justify" vertical="center" wrapText="1"/>
    </xf>
    <xf numFmtId="0" fontId="2" fillId="14" borderId="76" xfId="0" applyFont="1" applyFill="1" applyBorder="1" applyAlignment="1">
      <alignment horizontal="left" vertical="center" wrapText="1"/>
    </xf>
    <xf numFmtId="0" fontId="2" fillId="14" borderId="61" xfId="0" applyFont="1" applyFill="1" applyBorder="1" applyAlignment="1">
      <alignment horizontal="justify" vertical="center" wrapText="1"/>
    </xf>
    <xf numFmtId="0" fontId="2" fillId="14" borderId="61" xfId="0" applyFont="1" applyFill="1" applyBorder="1" applyAlignment="1">
      <alignment horizontal="left" vertical="center" wrapText="1"/>
    </xf>
    <xf numFmtId="0" fontId="2" fillId="14" borderId="60" xfId="0" applyFont="1" applyFill="1" applyBorder="1" applyAlignment="1">
      <alignment horizontal="left" vertical="center" wrapText="1"/>
    </xf>
    <xf numFmtId="0" fontId="17" fillId="14" borderId="61" xfId="0" applyFont="1" applyFill="1" applyBorder="1"/>
    <xf numFmtId="0" fontId="17" fillId="14" borderId="76" xfId="0" applyFont="1" applyFill="1" applyBorder="1" applyAlignment="1">
      <alignment wrapText="1"/>
    </xf>
    <xf numFmtId="0" fontId="17" fillId="14" borderId="61" xfId="0" applyFont="1" applyFill="1" applyBorder="1" applyAlignment="1">
      <alignment wrapText="1"/>
    </xf>
    <xf numFmtId="0" fontId="0" fillId="14" borderId="0" xfId="0" applyFill="1"/>
    <xf numFmtId="0" fontId="2" fillId="15" borderId="82" xfId="0" applyFont="1" applyFill="1" applyBorder="1" applyAlignment="1">
      <alignment horizontal="center" vertical="center" wrapText="1"/>
    </xf>
    <xf numFmtId="0" fontId="5" fillId="15" borderId="77" xfId="0" applyFont="1" applyFill="1" applyBorder="1" applyAlignment="1">
      <alignment horizontal="left" vertical="center" wrapText="1"/>
    </xf>
    <xf numFmtId="0" fontId="2" fillId="15" borderId="81" xfId="0" applyFont="1" applyFill="1" applyBorder="1" applyAlignment="1">
      <alignment horizontal="center" vertical="center" wrapText="1"/>
    </xf>
    <xf numFmtId="0" fontId="2" fillId="15" borderId="45" xfId="0" applyFont="1" applyFill="1" applyBorder="1" applyAlignment="1">
      <alignment horizontal="justify" vertical="center" wrapText="1"/>
    </xf>
    <xf numFmtId="0" fontId="5" fillId="15" borderId="61" xfId="0" applyFont="1" applyFill="1" applyBorder="1" applyAlignment="1">
      <alignment horizontal="left" vertical="center" wrapText="1"/>
    </xf>
    <xf numFmtId="0" fontId="2" fillId="15" borderId="61" xfId="0" applyFont="1" applyFill="1" applyBorder="1" applyAlignment="1">
      <alignment horizontal="left" vertical="center" wrapText="1"/>
    </xf>
    <xf numFmtId="0" fontId="1" fillId="7" borderId="76" xfId="2" applyFill="1" applyBorder="1" applyAlignment="1">
      <alignment horizontal="left" vertical="center" wrapText="1"/>
    </xf>
    <xf numFmtId="0" fontId="1" fillId="7" borderId="60" xfId="2" applyFill="1" applyBorder="1" applyAlignment="1">
      <alignment horizontal="left" vertical="center" wrapText="1"/>
    </xf>
    <xf numFmtId="0" fontId="1" fillId="0" borderId="77" xfId="2" applyBorder="1" applyAlignment="1">
      <alignment wrapText="1"/>
    </xf>
    <xf numFmtId="0" fontId="17" fillId="17" borderId="61" xfId="0" applyFont="1" applyFill="1" applyBorder="1" applyAlignment="1">
      <alignment wrapText="1"/>
    </xf>
    <xf numFmtId="0" fontId="17" fillId="17" borderId="76" xfId="0" applyFont="1" applyFill="1" applyBorder="1" applyAlignment="1">
      <alignment wrapText="1"/>
    </xf>
    <xf numFmtId="0" fontId="17" fillId="17" borderId="75" xfId="0" applyFont="1" applyFill="1" applyBorder="1" applyAlignment="1">
      <alignment wrapText="1"/>
    </xf>
    <xf numFmtId="0" fontId="17" fillId="17" borderId="68" xfId="0" applyFont="1" applyFill="1" applyBorder="1" applyAlignment="1">
      <alignment wrapText="1"/>
    </xf>
    <xf numFmtId="0" fontId="6" fillId="17" borderId="76" xfId="0" applyFont="1" applyFill="1" applyBorder="1" applyAlignment="1">
      <alignment horizontal="left" vertical="center" wrapText="1"/>
    </xf>
    <xf numFmtId="0" fontId="6" fillId="17" borderId="60" xfId="0" applyFont="1" applyFill="1" applyBorder="1" applyAlignment="1">
      <alignment horizontal="left" vertical="center" wrapText="1"/>
    </xf>
    <xf numFmtId="0" fontId="17" fillId="17" borderId="61" xfId="0" applyFont="1" applyFill="1" applyBorder="1"/>
    <xf numFmtId="0" fontId="17" fillId="17" borderId="78" xfId="0" applyFont="1" applyFill="1" applyBorder="1" applyAlignment="1">
      <alignment wrapText="1"/>
    </xf>
    <xf numFmtId="0" fontId="17" fillId="17" borderId="73" xfId="0" applyFont="1" applyFill="1" applyBorder="1" applyAlignment="1">
      <alignment wrapText="1"/>
    </xf>
    <xf numFmtId="0" fontId="2" fillId="6" borderId="75" xfId="0" applyFont="1" applyFill="1" applyBorder="1" applyAlignment="1">
      <alignment horizontal="left" vertical="center" wrapText="1"/>
    </xf>
    <xf numFmtId="0" fontId="1" fillId="15" borderId="60" xfId="2" applyFill="1" applyBorder="1" applyAlignment="1">
      <alignment horizontal="left" vertical="center" wrapText="1"/>
    </xf>
    <xf numFmtId="0" fontId="2" fillId="10" borderId="51" xfId="0" applyFont="1" applyFill="1" applyBorder="1" applyAlignment="1">
      <alignment horizontal="center" vertical="center" wrapText="1"/>
    </xf>
    <xf numFmtId="0" fontId="2" fillId="10" borderId="77" xfId="0" applyFont="1" applyFill="1" applyBorder="1" applyAlignment="1">
      <alignment horizontal="center" vertical="center" wrapText="1"/>
    </xf>
    <xf numFmtId="0" fontId="2" fillId="10" borderId="77" xfId="0" applyFont="1" applyFill="1" applyBorder="1" applyAlignment="1">
      <alignment horizontal="left" vertical="center" wrapText="1"/>
    </xf>
    <xf numFmtId="0" fontId="2" fillId="10" borderId="67" xfId="0" applyFont="1" applyFill="1" applyBorder="1" applyAlignment="1">
      <alignment horizontal="left" vertical="center" wrapText="1"/>
    </xf>
    <xf numFmtId="0" fontId="17" fillId="10" borderId="67" xfId="0" applyFont="1" applyFill="1" applyBorder="1"/>
    <xf numFmtId="0" fontId="17" fillId="10" borderId="77" xfId="0" applyFont="1" applyFill="1" applyBorder="1" applyAlignment="1">
      <alignment wrapText="1"/>
    </xf>
    <xf numFmtId="0" fontId="17" fillId="10" borderId="67" xfId="0" applyFont="1" applyFill="1" applyBorder="1" applyAlignment="1">
      <alignment wrapText="1"/>
    </xf>
    <xf numFmtId="0" fontId="0" fillId="10" borderId="0" xfId="0" applyFill="1"/>
    <xf numFmtId="0" fontId="2" fillId="10" borderId="55" xfId="0" applyFont="1" applyFill="1" applyBorder="1" applyAlignment="1">
      <alignment horizontal="center" vertical="center" wrapText="1"/>
    </xf>
    <xf numFmtId="0" fontId="2" fillId="10" borderId="55" xfId="0" applyFont="1" applyFill="1" applyBorder="1" applyAlignment="1">
      <alignment horizontal="justify" vertical="center" wrapText="1"/>
    </xf>
    <xf numFmtId="0" fontId="2" fillId="10" borderId="75" xfId="0" applyFont="1" applyFill="1" applyBorder="1" applyAlignment="1">
      <alignment horizontal="left" vertical="center" wrapText="1"/>
    </xf>
    <xf numFmtId="0" fontId="2" fillId="10" borderId="68" xfId="0" applyFont="1" applyFill="1" applyBorder="1" applyAlignment="1">
      <alignment horizontal="left" vertical="center" wrapText="1"/>
    </xf>
    <xf numFmtId="0" fontId="6" fillId="10" borderId="75" xfId="0" applyFont="1" applyFill="1" applyBorder="1" applyAlignment="1">
      <alignment horizontal="left" vertical="center" wrapText="1"/>
    </xf>
    <xf numFmtId="0" fontId="6" fillId="10" borderId="68" xfId="0" applyFont="1" applyFill="1" applyBorder="1" applyAlignment="1">
      <alignment horizontal="left" vertical="center" wrapText="1"/>
    </xf>
    <xf numFmtId="0" fontId="17" fillId="10" borderId="68" xfId="0" applyFont="1" applyFill="1" applyBorder="1"/>
    <xf numFmtId="0" fontId="17" fillId="10" borderId="75" xfId="0" applyFont="1" applyFill="1" applyBorder="1" applyAlignment="1">
      <alignment wrapText="1"/>
    </xf>
    <xf numFmtId="0" fontId="17" fillId="10" borderId="61" xfId="0" applyFont="1" applyFill="1" applyBorder="1" applyAlignment="1">
      <alignment wrapText="1"/>
    </xf>
    <xf numFmtId="0" fontId="17" fillId="10" borderId="68" xfId="0" applyFont="1" applyFill="1" applyBorder="1" applyAlignment="1">
      <alignment wrapText="1"/>
    </xf>
    <xf numFmtId="0" fontId="2" fillId="10" borderId="55" xfId="0" applyFont="1" applyFill="1" applyBorder="1" applyAlignment="1">
      <alignment vertical="center" wrapText="1"/>
    </xf>
    <xf numFmtId="0" fontId="2" fillId="10" borderId="59" xfId="0" applyFont="1" applyFill="1" applyBorder="1" applyAlignment="1">
      <alignment horizontal="left" vertical="center" wrapText="1"/>
    </xf>
    <xf numFmtId="0" fontId="2" fillId="10" borderId="51" xfId="0" applyFont="1" applyFill="1" applyBorder="1" applyAlignment="1">
      <alignment vertical="center" wrapText="1"/>
    </xf>
    <xf numFmtId="0" fontId="2" fillId="6" borderId="55" xfId="0" applyFont="1" applyFill="1" applyBorder="1" applyAlignment="1">
      <alignment horizontal="center" vertical="center" wrapText="1"/>
    </xf>
    <xf numFmtId="0" fontId="2" fillId="6" borderId="80" xfId="0" applyFont="1" applyFill="1" applyBorder="1" applyAlignment="1">
      <alignment horizontal="center" vertical="center" wrapText="1"/>
    </xf>
    <xf numFmtId="0" fontId="2" fillId="6" borderId="55" xfId="0" applyFont="1" applyFill="1" applyBorder="1" applyAlignment="1">
      <alignment vertical="center" wrapText="1"/>
    </xf>
    <xf numFmtId="0" fontId="2" fillId="6" borderId="68" xfId="0" applyFont="1" applyFill="1" applyBorder="1" applyAlignment="1">
      <alignment horizontal="left" vertical="center" wrapText="1"/>
    </xf>
    <xf numFmtId="0" fontId="17" fillId="6" borderId="68" xfId="0" applyFont="1" applyFill="1" applyBorder="1"/>
    <xf numFmtId="0" fontId="17" fillId="6" borderId="75" xfId="0" applyFont="1" applyFill="1" applyBorder="1" applyAlignment="1">
      <alignment wrapText="1"/>
    </xf>
    <xf numFmtId="0" fontId="17" fillId="6" borderId="68" xfId="0" applyFont="1" applyFill="1" applyBorder="1" applyAlignment="1">
      <alignment wrapText="1"/>
    </xf>
    <xf numFmtId="0" fontId="2" fillId="15" borderId="68" xfId="0" applyFont="1" applyFill="1" applyBorder="1" applyAlignment="1">
      <alignment horizontal="left" vertical="center" wrapText="1"/>
    </xf>
    <xf numFmtId="0" fontId="17" fillId="0" borderId="85" xfId="0" applyFont="1" applyBorder="1" applyAlignment="1">
      <alignment wrapText="1"/>
    </xf>
    <xf numFmtId="0" fontId="17" fillId="17" borderId="60" xfId="0" applyFont="1" applyFill="1" applyBorder="1" applyAlignment="1">
      <alignment wrapText="1"/>
    </xf>
    <xf numFmtId="0" fontId="2" fillId="0" borderId="84" xfId="0" applyFont="1" applyBorder="1" applyAlignment="1">
      <alignment horizontal="center" vertical="center" wrapText="1"/>
    </xf>
    <xf numFmtId="0" fontId="5" fillId="0" borderId="102" xfId="0" applyFont="1" applyBorder="1" applyAlignment="1">
      <alignment horizontal="center" vertical="center" wrapText="1"/>
    </xf>
    <xf numFmtId="0" fontId="2" fillId="0" borderId="84" xfId="0" applyFont="1" applyBorder="1" applyAlignment="1">
      <alignment horizontal="justify" vertical="center" wrapText="1"/>
    </xf>
    <xf numFmtId="0" fontId="2" fillId="0" borderId="64" xfId="0" applyFont="1" applyBorder="1" applyAlignment="1">
      <alignment horizontal="justify" vertical="center" wrapText="1"/>
    </xf>
    <xf numFmtId="0" fontId="2" fillId="15" borderId="84" xfId="0" applyFont="1" applyFill="1" applyBorder="1" applyAlignment="1">
      <alignment horizontal="left" vertical="center" wrapText="1"/>
    </xf>
    <xf numFmtId="0" fontId="2" fillId="15" borderId="63" xfId="0" applyFont="1" applyFill="1" applyBorder="1" applyAlignment="1">
      <alignment horizontal="left" vertical="center" wrapText="1"/>
    </xf>
    <xf numFmtId="0" fontId="17" fillId="0" borderId="84" xfId="0" applyFont="1" applyBorder="1" applyAlignment="1">
      <alignment wrapText="1"/>
    </xf>
    <xf numFmtId="0" fontId="2" fillId="8" borderId="51" xfId="0" applyFont="1" applyFill="1" applyBorder="1" applyAlignment="1">
      <alignment horizontal="justify" vertical="center" wrapText="1"/>
    </xf>
    <xf numFmtId="0" fontId="2" fillId="8" borderId="67" xfId="0" applyFont="1" applyFill="1" applyBorder="1" applyAlignment="1">
      <alignment horizontal="justify" vertical="center" wrapText="1"/>
    </xf>
    <xf numFmtId="0" fontId="17" fillId="8" borderId="67" xfId="0" applyFont="1" applyFill="1" applyBorder="1"/>
    <xf numFmtId="0" fontId="17" fillId="8" borderId="77" xfId="0" applyFont="1" applyFill="1" applyBorder="1" applyAlignment="1">
      <alignment wrapText="1"/>
    </xf>
    <xf numFmtId="0" fontId="17" fillId="8" borderId="67" xfId="0" applyFont="1" applyFill="1" applyBorder="1" applyAlignment="1">
      <alignment wrapText="1"/>
    </xf>
    <xf numFmtId="0" fontId="2" fillId="0" borderId="91" xfId="0" applyFont="1" applyBorder="1" applyAlignment="1">
      <alignment horizontal="center" vertical="center" wrapText="1"/>
    </xf>
    <xf numFmtId="0" fontId="2" fillId="0" borderId="92" xfId="0" applyFont="1" applyBorder="1" applyAlignment="1">
      <alignment horizontal="center" vertical="center" wrapText="1"/>
    </xf>
    <xf numFmtId="0" fontId="2" fillId="0" borderId="93" xfId="0" applyFont="1" applyBorder="1" applyAlignment="1">
      <alignment horizontal="center" vertical="center" wrapText="1"/>
    </xf>
    <xf numFmtId="0" fontId="2" fillId="0" borderId="91" xfId="0" applyFont="1" applyBorder="1" applyAlignment="1">
      <alignment horizontal="justify" vertical="center" wrapText="1"/>
    </xf>
    <xf numFmtId="0" fontId="16" fillId="0" borderId="92" xfId="0" applyFont="1" applyBorder="1" applyAlignment="1">
      <alignment horizontal="left" vertical="center" wrapText="1"/>
    </xf>
    <xf numFmtId="0" fontId="2" fillId="0" borderId="94" xfId="0" applyFont="1" applyBorder="1" applyAlignment="1">
      <alignment horizontal="left" vertical="center" wrapText="1"/>
    </xf>
    <xf numFmtId="0" fontId="2" fillId="0" borderId="92" xfId="0" applyFont="1" applyBorder="1" applyAlignment="1">
      <alignment horizontal="left" vertical="center" wrapText="1"/>
    </xf>
    <xf numFmtId="0" fontId="16" fillId="0" borderId="95" xfId="0" applyFont="1" applyBorder="1" applyAlignment="1">
      <alignment horizontal="left" vertical="center" wrapText="1"/>
    </xf>
    <xf numFmtId="0" fontId="17" fillId="0" borderId="94" xfId="0" applyFont="1" applyBorder="1"/>
    <xf numFmtId="0" fontId="17" fillId="0" borderId="92" xfId="0" applyFont="1" applyBorder="1" applyAlignment="1">
      <alignment wrapText="1"/>
    </xf>
    <xf numFmtId="0" fontId="17" fillId="0" borderId="94" xfId="0" applyFont="1" applyBorder="1" applyAlignment="1">
      <alignment wrapText="1"/>
    </xf>
    <xf numFmtId="0" fontId="16" fillId="0" borderId="84" xfId="0" applyFont="1" applyBorder="1" applyAlignment="1">
      <alignment horizontal="center" vertical="center" wrapText="1"/>
    </xf>
    <xf numFmtId="0" fontId="2" fillId="0" borderId="102" xfId="0" applyFont="1" applyBorder="1" applyAlignment="1">
      <alignment horizontal="center" vertical="center" wrapText="1"/>
    </xf>
    <xf numFmtId="0" fontId="2" fillId="0" borderId="63" xfId="0" applyFont="1" applyBorder="1" applyAlignment="1">
      <alignment horizontal="left" vertical="center" wrapText="1"/>
    </xf>
    <xf numFmtId="0" fontId="2" fillId="8" borderId="101" xfId="0" applyFont="1" applyFill="1" applyBorder="1" applyAlignment="1">
      <alignment horizontal="center" vertical="center" wrapText="1"/>
    </xf>
    <xf numFmtId="0" fontId="2" fillId="8" borderId="78" xfId="0" applyFont="1" applyFill="1" applyBorder="1" applyAlignment="1">
      <alignment horizontal="center" vertical="center" wrapText="1"/>
    </xf>
    <xf numFmtId="0" fontId="2" fillId="8" borderId="83" xfId="0" applyFont="1" applyFill="1" applyBorder="1" applyAlignment="1">
      <alignment horizontal="center" vertical="center" wrapText="1"/>
    </xf>
    <xf numFmtId="0" fontId="2" fillId="8" borderId="101" xfId="0" applyFont="1" applyFill="1" applyBorder="1" applyAlignment="1">
      <alignment horizontal="justify" vertical="center" wrapText="1"/>
    </xf>
    <xf numFmtId="0" fontId="2" fillId="8" borderId="78" xfId="0" applyFont="1" applyFill="1" applyBorder="1" applyAlignment="1">
      <alignment horizontal="left" vertical="center" wrapText="1"/>
    </xf>
    <xf numFmtId="0" fontId="2" fillId="8" borderId="73" xfId="0" applyFont="1" applyFill="1" applyBorder="1" applyAlignment="1">
      <alignment horizontal="left" vertical="center" wrapText="1"/>
    </xf>
    <xf numFmtId="0" fontId="2" fillId="8" borderId="103" xfId="0" applyFont="1" applyFill="1" applyBorder="1" applyAlignment="1">
      <alignment horizontal="left" vertical="center" wrapText="1"/>
    </xf>
    <xf numFmtId="0" fontId="17" fillId="8" borderId="73" xfId="0" applyFont="1" applyFill="1" applyBorder="1"/>
    <xf numFmtId="0" fontId="17" fillId="8" borderId="78" xfId="0" applyFont="1" applyFill="1" applyBorder="1" applyAlignment="1">
      <alignment wrapText="1"/>
    </xf>
    <xf numFmtId="0" fontId="17" fillId="8" borderId="73" xfId="0" applyFont="1" applyFill="1" applyBorder="1" applyAlignment="1">
      <alignment wrapText="1"/>
    </xf>
    <xf numFmtId="0" fontId="2" fillId="11" borderId="91" xfId="0" applyFont="1" applyFill="1" applyBorder="1" applyAlignment="1">
      <alignment horizontal="center" vertical="center" wrapText="1"/>
    </xf>
    <xf numFmtId="0" fontId="2" fillId="11" borderId="92" xfId="0" applyFont="1" applyFill="1" applyBorder="1" applyAlignment="1">
      <alignment horizontal="center" vertical="center" wrapText="1"/>
    </xf>
    <xf numFmtId="0" fontId="2" fillId="11" borderId="93" xfId="0" applyFont="1" applyFill="1" applyBorder="1" applyAlignment="1">
      <alignment horizontal="center" vertical="center" wrapText="1"/>
    </xf>
    <xf numFmtId="0" fontId="2" fillId="11" borderId="91" xfId="0" applyFont="1" applyFill="1" applyBorder="1" applyAlignment="1">
      <alignment horizontal="justify" vertical="center" wrapText="1"/>
    </xf>
    <xf numFmtId="0" fontId="2" fillId="11" borderId="92" xfId="0" applyFont="1" applyFill="1" applyBorder="1" applyAlignment="1">
      <alignment horizontal="left" vertical="center" wrapText="1"/>
    </xf>
    <xf numFmtId="0" fontId="2" fillId="11" borderId="94" xfId="0" applyFont="1" applyFill="1" applyBorder="1" applyAlignment="1">
      <alignment horizontal="left" vertical="center" wrapText="1"/>
    </xf>
    <xf numFmtId="0" fontId="2" fillId="15" borderId="92" xfId="0" applyFont="1" applyFill="1" applyBorder="1" applyAlignment="1">
      <alignment horizontal="left" vertical="center" wrapText="1"/>
    </xf>
    <xf numFmtId="0" fontId="2" fillId="15" borderId="95" xfId="0" applyFont="1" applyFill="1" applyBorder="1" applyAlignment="1">
      <alignment horizontal="left" vertical="center" wrapText="1"/>
    </xf>
    <xf numFmtId="0" fontId="17" fillId="11" borderId="94" xfId="0" applyFont="1" applyFill="1" applyBorder="1"/>
    <xf numFmtId="0" fontId="17" fillId="11" borderId="92" xfId="0" applyFont="1" applyFill="1" applyBorder="1" applyAlignment="1">
      <alignment wrapText="1"/>
    </xf>
    <xf numFmtId="0" fontId="17" fillId="11" borderId="94" xfId="0" applyFont="1" applyFill="1" applyBorder="1" applyAlignment="1">
      <alignment wrapText="1"/>
    </xf>
    <xf numFmtId="0" fontId="2" fillId="18" borderId="76" xfId="0" applyFont="1" applyFill="1" applyBorder="1" applyAlignment="1">
      <alignment horizontal="left" vertical="center" wrapText="1"/>
    </xf>
    <xf numFmtId="0" fontId="2" fillId="18" borderId="61" xfId="0" applyFont="1" applyFill="1" applyBorder="1" applyAlignment="1">
      <alignment horizontal="left" vertical="center" wrapText="1"/>
    </xf>
    <xf numFmtId="0" fontId="2" fillId="0" borderId="104" xfId="0" applyFont="1" applyBorder="1" applyAlignment="1">
      <alignment horizontal="center" vertical="center" wrapText="1"/>
    </xf>
    <xf numFmtId="0" fontId="2" fillId="0" borderId="64" xfId="0" applyFont="1" applyBorder="1" applyAlignment="1">
      <alignment horizontal="center" vertical="center" wrapText="1"/>
    </xf>
    <xf numFmtId="0" fontId="2" fillId="18" borderId="58" xfId="0" applyFont="1" applyFill="1" applyBorder="1" applyAlignment="1">
      <alignment horizontal="center" vertical="center" wrapText="1"/>
    </xf>
    <xf numFmtId="0" fontId="2" fillId="18" borderId="61" xfId="0" applyFont="1" applyFill="1" applyBorder="1" applyAlignment="1">
      <alignment horizontal="center" vertical="center" wrapText="1"/>
    </xf>
    <xf numFmtId="0" fontId="2" fillId="0" borderId="61" xfId="0" applyFont="1" applyBorder="1" applyAlignment="1">
      <alignment horizontal="center" vertical="center" wrapText="1"/>
    </xf>
    <xf numFmtId="0" fontId="2" fillId="0" borderId="67" xfId="0" applyFont="1" applyBorder="1" applyAlignment="1">
      <alignment horizontal="center" vertical="center" wrapText="1"/>
    </xf>
    <xf numFmtId="0" fontId="2" fillId="18" borderId="46" xfId="0" applyFont="1" applyFill="1" applyBorder="1" applyAlignment="1">
      <alignment horizontal="center" vertical="center" wrapText="1"/>
    </xf>
    <xf numFmtId="0" fontId="2" fillId="0" borderId="105" xfId="0" applyFont="1" applyBorder="1" applyAlignment="1">
      <alignment vertical="center" wrapText="1"/>
    </xf>
    <xf numFmtId="0" fontId="2" fillId="18" borderId="53" xfId="0" applyFont="1" applyFill="1" applyBorder="1" applyAlignment="1">
      <alignment vertical="center" wrapText="1"/>
    </xf>
    <xf numFmtId="0" fontId="2" fillId="0" borderId="53" xfId="0" applyFont="1" applyBorder="1" applyAlignment="1">
      <alignment horizontal="justify" vertical="center" wrapText="1"/>
    </xf>
    <xf numFmtId="0" fontId="5" fillId="0" borderId="106" xfId="0" applyFont="1" applyBorder="1" applyAlignment="1">
      <alignment horizontal="justify" vertical="center" wrapText="1"/>
    </xf>
    <xf numFmtId="0" fontId="17" fillId="0" borderId="87" xfId="0" applyFont="1" applyBorder="1" applyAlignment="1">
      <alignment horizontal="left"/>
    </xf>
    <xf numFmtId="0" fontId="17" fillId="0" borderId="88" xfId="0" applyFont="1" applyBorder="1" applyAlignment="1">
      <alignment wrapText="1"/>
    </xf>
    <xf numFmtId="0" fontId="16" fillId="13" borderId="51" xfId="0" applyFont="1" applyFill="1" applyBorder="1" applyAlignment="1">
      <alignment horizontal="center" vertical="center" wrapText="1"/>
    </xf>
    <xf numFmtId="0" fontId="16" fillId="13" borderId="77" xfId="0" applyFont="1" applyFill="1" applyBorder="1" applyAlignment="1">
      <alignment horizontal="center" vertical="center" wrapText="1"/>
    </xf>
    <xf numFmtId="0" fontId="16" fillId="13" borderId="82" xfId="0" applyFont="1" applyFill="1" applyBorder="1" applyAlignment="1">
      <alignment horizontal="center" vertical="center" wrapText="1"/>
    </xf>
    <xf numFmtId="0" fontId="16" fillId="13" borderId="51" xfId="0" applyFont="1" applyFill="1" applyBorder="1" applyAlignment="1">
      <alignment horizontal="left" vertical="center" wrapText="1"/>
    </xf>
    <xf numFmtId="0" fontId="16" fillId="13" borderId="77" xfId="0" applyFont="1" applyFill="1" applyBorder="1" applyAlignment="1">
      <alignment horizontal="left" vertical="center" wrapText="1"/>
    </xf>
    <xf numFmtId="0" fontId="16" fillId="13" borderId="67" xfId="0" applyFont="1" applyFill="1" applyBorder="1" applyAlignment="1">
      <alignment horizontal="left" vertical="center" wrapText="1"/>
    </xf>
    <xf numFmtId="0" fontId="16" fillId="13" borderId="66" xfId="0" applyFont="1" applyFill="1" applyBorder="1" applyAlignment="1">
      <alignment horizontal="left" vertical="center" wrapText="1"/>
    </xf>
    <xf numFmtId="0" fontId="17" fillId="13" borderId="67" xfId="0" applyFont="1" applyFill="1" applyBorder="1"/>
    <xf numFmtId="0" fontId="17" fillId="13" borderId="77" xfId="0" applyFont="1" applyFill="1" applyBorder="1" applyAlignment="1">
      <alignment wrapText="1"/>
    </xf>
    <xf numFmtId="0" fontId="17" fillId="13" borderId="67" xfId="0" applyFont="1" applyFill="1" applyBorder="1" applyAlignment="1">
      <alignment wrapText="1"/>
    </xf>
    <xf numFmtId="0" fontId="0" fillId="13" borderId="0" xfId="0" applyFill="1"/>
    <xf numFmtId="0" fontId="2" fillId="13" borderId="55" xfId="0" applyFont="1" applyFill="1" applyBorder="1" applyAlignment="1">
      <alignment horizontal="center" vertical="center" wrapText="1"/>
    </xf>
    <xf numFmtId="0" fontId="2" fillId="13" borderId="75" xfId="0" applyFont="1" applyFill="1" applyBorder="1" applyAlignment="1">
      <alignment horizontal="center" vertical="center" wrapText="1"/>
    </xf>
    <xf numFmtId="0" fontId="16" fillId="13" borderId="75" xfId="0" applyFont="1" applyFill="1" applyBorder="1" applyAlignment="1">
      <alignment horizontal="center" vertical="center" wrapText="1"/>
    </xf>
    <xf numFmtId="0" fontId="2" fillId="13" borderId="55" xfId="0" applyFont="1" applyFill="1" applyBorder="1" applyAlignment="1">
      <alignment vertical="center" wrapText="1"/>
    </xf>
    <xf numFmtId="0" fontId="2" fillId="13" borderId="75" xfId="0" applyFont="1" applyFill="1" applyBorder="1" applyAlignment="1">
      <alignment horizontal="left" vertical="center" wrapText="1"/>
    </xf>
    <xf numFmtId="0" fontId="2" fillId="13" borderId="68" xfId="0" applyFont="1" applyFill="1" applyBorder="1" applyAlignment="1">
      <alignment horizontal="left" vertical="center" wrapText="1"/>
    </xf>
    <xf numFmtId="0" fontId="17" fillId="13" borderId="68" xfId="0" applyFont="1" applyFill="1" applyBorder="1"/>
    <xf numFmtId="0" fontId="17" fillId="13" borderId="75" xfId="0" applyFont="1" applyFill="1" applyBorder="1" applyAlignment="1">
      <alignment wrapText="1"/>
    </xf>
    <xf numFmtId="0" fontId="17" fillId="13" borderId="68" xfId="0" applyFont="1" applyFill="1" applyBorder="1" applyAlignment="1">
      <alignment wrapText="1"/>
    </xf>
    <xf numFmtId="0" fontId="2" fillId="13" borderId="51" xfId="0" applyFont="1" applyFill="1" applyBorder="1" applyAlignment="1">
      <alignment horizontal="center" vertical="center" wrapText="1"/>
    </xf>
    <xf numFmtId="0" fontId="2" fillId="13" borderId="92" xfId="0" applyFont="1" applyFill="1" applyBorder="1" applyAlignment="1">
      <alignment horizontal="center" vertical="center" wrapText="1"/>
    </xf>
    <xf numFmtId="0" fontId="19" fillId="13" borderId="93" xfId="0" applyFont="1" applyFill="1" applyBorder="1" applyAlignment="1">
      <alignment horizontal="center" vertical="center" wrapText="1"/>
    </xf>
    <xf numFmtId="0" fontId="2" fillId="13" borderId="51" xfId="0" applyFont="1" applyFill="1" applyBorder="1" applyAlignment="1">
      <alignment horizontal="left" vertical="center" wrapText="1"/>
    </xf>
    <xf numFmtId="0" fontId="2" fillId="13" borderId="77" xfId="0" applyFont="1" applyFill="1" applyBorder="1" applyAlignment="1">
      <alignment horizontal="left" vertical="center" wrapText="1"/>
    </xf>
    <xf numFmtId="0" fontId="2" fillId="13" borderId="67" xfId="0" applyFont="1" applyFill="1" applyBorder="1" applyAlignment="1">
      <alignment horizontal="left" vertical="center" wrapText="1"/>
    </xf>
    <xf numFmtId="0" fontId="0" fillId="0" borderId="96" xfId="0" applyBorder="1"/>
    <xf numFmtId="0" fontId="25" fillId="0" borderId="86" xfId="0" applyFont="1" applyBorder="1" applyAlignment="1">
      <alignment horizontal="left" vertical="center" wrapText="1"/>
    </xf>
    <xf numFmtId="0" fontId="25" fillId="0" borderId="107" xfId="0" applyFont="1" applyBorder="1" applyAlignment="1">
      <alignment horizontal="left" vertical="center" wrapText="1"/>
    </xf>
    <xf numFmtId="0" fontId="25" fillId="0" borderId="108" xfId="0" applyFont="1" applyBorder="1" applyAlignment="1">
      <alignment horizontal="left" vertical="center" wrapText="1"/>
    </xf>
    <xf numFmtId="0" fontId="25" fillId="0" borderId="109" xfId="0" applyFont="1" applyBorder="1" applyAlignment="1">
      <alignment horizontal="left" vertical="center" wrapText="1"/>
    </xf>
    <xf numFmtId="0" fontId="26" fillId="0" borderId="84" xfId="0" applyFont="1" applyBorder="1" applyAlignment="1">
      <alignment horizontal="left" vertical="center" wrapText="1"/>
    </xf>
    <xf numFmtId="0" fontId="26" fillId="0" borderId="63" xfId="0" applyFont="1" applyBorder="1" applyAlignment="1">
      <alignment horizontal="left" vertical="center" wrapText="1"/>
    </xf>
    <xf numFmtId="0" fontId="27" fillId="0" borderId="63" xfId="0" applyFont="1" applyBorder="1" applyAlignment="1">
      <alignment horizontal="left" vertical="center" wrapText="1"/>
    </xf>
    <xf numFmtId="0" fontId="26" fillId="0" borderId="63" xfId="0" applyFont="1" applyBorder="1" applyAlignment="1">
      <alignment horizontal="left" vertical="center"/>
    </xf>
    <xf numFmtId="0" fontId="26" fillId="0" borderId="64" xfId="0" applyFont="1" applyBorder="1" applyAlignment="1">
      <alignment horizontal="left" vertical="center" wrapText="1"/>
    </xf>
    <xf numFmtId="0" fontId="25" fillId="0" borderId="45" xfId="0" applyFont="1" applyBorder="1" applyAlignment="1">
      <alignment horizontal="left" vertical="center" wrapText="1"/>
    </xf>
    <xf numFmtId="0" fontId="26" fillId="0" borderId="76" xfId="0" applyFont="1" applyBorder="1" applyAlignment="1">
      <alignment horizontal="left" vertical="center" wrapText="1"/>
    </xf>
    <xf numFmtId="0" fontId="26" fillId="0" borderId="60" xfId="0" applyFont="1" applyBorder="1" applyAlignment="1">
      <alignment horizontal="left" vertical="center" wrapText="1"/>
    </xf>
    <xf numFmtId="0" fontId="28" fillId="0" borderId="60" xfId="1" applyFont="1" applyFill="1" applyBorder="1" applyAlignment="1">
      <alignment horizontal="left" vertical="center" wrapText="1"/>
    </xf>
    <xf numFmtId="0" fontId="26" fillId="0" borderId="60" xfId="0" applyFont="1" applyBorder="1" applyAlignment="1">
      <alignment horizontal="left" vertical="center"/>
    </xf>
    <xf numFmtId="0" fontId="28" fillId="0" borderId="60" xfId="2" applyFont="1" applyFill="1" applyBorder="1" applyAlignment="1">
      <alignment horizontal="left" vertical="center" wrapText="1"/>
    </xf>
    <xf numFmtId="0" fontId="26" fillId="0" borderId="61" xfId="0" applyFont="1" applyBorder="1" applyAlignment="1">
      <alignment horizontal="left" vertical="center" wrapText="1"/>
    </xf>
    <xf numFmtId="0" fontId="26" fillId="0" borderId="77" xfId="0" applyFont="1" applyBorder="1" applyAlignment="1">
      <alignment horizontal="left" vertical="center" wrapText="1"/>
    </xf>
    <xf numFmtId="0" fontId="26" fillId="0" borderId="66" xfId="0" applyFont="1" applyBorder="1" applyAlignment="1">
      <alignment horizontal="left" vertical="center" wrapText="1"/>
    </xf>
    <xf numFmtId="0" fontId="26" fillId="0" borderId="66" xfId="0" applyFont="1" applyBorder="1" applyAlignment="1">
      <alignment horizontal="left" vertical="center"/>
    </xf>
    <xf numFmtId="0" fontId="26" fillId="0" borderId="67" xfId="0" applyFont="1" applyBorder="1" applyAlignment="1">
      <alignment horizontal="left" vertical="center" wrapText="1"/>
    </xf>
    <xf numFmtId="0" fontId="26" fillId="0" borderId="75" xfId="0" applyFont="1" applyBorder="1" applyAlignment="1">
      <alignment horizontal="left" vertical="center"/>
    </xf>
    <xf numFmtId="0" fontId="26" fillId="0" borderId="59" xfId="0" applyFont="1" applyBorder="1" applyAlignment="1">
      <alignment horizontal="left" vertical="center" wrapText="1"/>
    </xf>
    <xf numFmtId="0" fontId="26" fillId="0" borderId="59" xfId="0" applyFont="1" applyBorder="1" applyAlignment="1">
      <alignment horizontal="left" vertical="center"/>
    </xf>
    <xf numFmtId="0" fontId="27" fillId="0" borderId="59" xfId="0" applyFont="1" applyBorder="1" applyAlignment="1">
      <alignment horizontal="left" vertical="center"/>
    </xf>
    <xf numFmtId="0" fontId="26" fillId="0" borderId="76" xfId="0" applyFont="1" applyBorder="1" applyAlignment="1">
      <alignment horizontal="left" vertical="center"/>
    </xf>
    <xf numFmtId="0" fontId="27" fillId="0" borderId="60" xfId="0" applyFont="1" applyBorder="1" applyAlignment="1">
      <alignment horizontal="left" vertical="center" wrapText="1"/>
    </xf>
    <xf numFmtId="0" fontId="26" fillId="7" borderId="76" xfId="0" applyFont="1" applyFill="1" applyBorder="1" applyAlignment="1">
      <alignment horizontal="left" vertical="center" wrapText="1"/>
    </xf>
    <xf numFmtId="0" fontId="26" fillId="7" borderId="60" xfId="0" applyFont="1" applyFill="1" applyBorder="1" applyAlignment="1">
      <alignment horizontal="left" vertical="center" wrapText="1"/>
    </xf>
    <xf numFmtId="0" fontId="27" fillId="7" borderId="60" xfId="0" applyFont="1" applyFill="1" applyBorder="1" applyAlignment="1">
      <alignment horizontal="left" vertical="center" wrapText="1"/>
    </xf>
    <xf numFmtId="0" fontId="26" fillId="7" borderId="60" xfId="0" applyFont="1" applyFill="1" applyBorder="1" applyAlignment="1">
      <alignment horizontal="left" vertical="center"/>
    </xf>
    <xf numFmtId="0" fontId="26" fillId="0" borderId="60" xfId="0" quotePrefix="1" applyFont="1" applyBorder="1" applyAlignment="1">
      <alignment horizontal="left" vertical="center" wrapText="1"/>
    </xf>
    <xf numFmtId="0" fontId="28" fillId="6" borderId="60" xfId="1" applyFont="1" applyFill="1" applyBorder="1" applyAlignment="1">
      <alignment horizontal="left" vertical="center" wrapText="1"/>
    </xf>
    <xf numFmtId="0" fontId="29" fillId="0" borderId="60" xfId="0" applyFont="1" applyBorder="1" applyAlignment="1">
      <alignment horizontal="left" vertical="center" wrapText="1"/>
    </xf>
    <xf numFmtId="0" fontId="28" fillId="6" borderId="60" xfId="2" applyFont="1" applyFill="1" applyBorder="1" applyAlignment="1">
      <alignment horizontal="left" vertical="center" wrapText="1"/>
    </xf>
    <xf numFmtId="0" fontId="28" fillId="7" borderId="60" xfId="2" applyFont="1" applyFill="1" applyBorder="1" applyAlignment="1">
      <alignment horizontal="left" vertical="center" wrapText="1"/>
    </xf>
    <xf numFmtId="0" fontId="26" fillId="0" borderId="60" xfId="0" quotePrefix="1" applyFont="1" applyBorder="1" applyAlignment="1">
      <alignment horizontal="left" vertical="center"/>
    </xf>
    <xf numFmtId="0" fontId="30" fillId="0" borderId="60" xfId="0" applyFont="1" applyBorder="1" applyAlignment="1">
      <alignment horizontal="left" vertical="center" wrapText="1"/>
    </xf>
    <xf numFmtId="0" fontId="26" fillId="6" borderId="60" xfId="0" applyFont="1" applyFill="1" applyBorder="1" applyAlignment="1">
      <alignment horizontal="left" vertical="center" wrapText="1"/>
    </xf>
    <xf numFmtId="0" fontId="26" fillId="8" borderId="76" xfId="0" applyFont="1" applyFill="1" applyBorder="1" applyAlignment="1">
      <alignment horizontal="left" vertical="center" wrapText="1"/>
    </xf>
    <xf numFmtId="0" fontId="26" fillId="8" borderId="60" xfId="0" applyFont="1" applyFill="1" applyBorder="1" applyAlignment="1">
      <alignment horizontal="left" vertical="center" wrapText="1"/>
    </xf>
    <xf numFmtId="0" fontId="26" fillId="8" borderId="60" xfId="0" applyFont="1" applyFill="1" applyBorder="1" applyAlignment="1">
      <alignment horizontal="left" vertical="center"/>
    </xf>
    <xf numFmtId="0" fontId="29" fillId="0" borderId="60" xfId="0" quotePrefix="1" applyFont="1" applyBorder="1" applyAlignment="1">
      <alignment horizontal="left" vertical="center" wrapText="1"/>
    </xf>
    <xf numFmtId="0" fontId="29" fillId="6" borderId="60" xfId="0" quotePrefix="1" applyFont="1" applyFill="1" applyBorder="1" applyAlignment="1">
      <alignment horizontal="left" vertical="center" wrapText="1"/>
    </xf>
    <xf numFmtId="0" fontId="32" fillId="0" borderId="63" xfId="0" applyFont="1" applyBorder="1" applyAlignment="1">
      <alignment horizontal="left" vertical="center" wrapText="1"/>
    </xf>
    <xf numFmtId="0" fontId="33" fillId="0" borderId="63" xfId="0" applyFont="1" applyBorder="1" applyAlignment="1">
      <alignment horizontal="left" vertical="center" wrapText="1"/>
    </xf>
    <xf numFmtId="0" fontId="32" fillId="0" borderId="60" xfId="0" applyFont="1" applyBorder="1" applyAlignment="1">
      <alignment horizontal="left" vertical="center" wrapText="1"/>
    </xf>
    <xf numFmtId="0" fontId="32" fillId="0" borderId="59" xfId="0" applyFont="1" applyBorder="1" applyAlignment="1">
      <alignment horizontal="left" vertical="center" wrapText="1"/>
    </xf>
    <xf numFmtId="0" fontId="32" fillId="0" borderId="66" xfId="0" applyFont="1" applyBorder="1" applyAlignment="1">
      <alignment horizontal="left" vertical="center" wrapText="1"/>
    </xf>
    <xf numFmtId="0" fontId="33" fillId="0" borderId="60" xfId="0" applyFont="1" applyBorder="1" applyAlignment="1">
      <alignment horizontal="left" vertical="center" wrapText="1"/>
    </xf>
    <xf numFmtId="0" fontId="32" fillId="0" borderId="60" xfId="0" quotePrefix="1" applyFont="1" applyBorder="1" applyAlignment="1">
      <alignment horizontal="left" vertical="center" wrapText="1"/>
    </xf>
    <xf numFmtId="0" fontId="34" fillId="0" borderId="60" xfId="0" applyFont="1" applyBorder="1" applyAlignment="1">
      <alignment horizontal="left" vertical="center" wrapText="1"/>
    </xf>
    <xf numFmtId="0" fontId="35" fillId="0" borderId="60" xfId="0" applyFont="1" applyBorder="1" applyAlignment="1">
      <alignment horizontal="left" vertical="center" wrapText="1"/>
    </xf>
    <xf numFmtId="0" fontId="34" fillId="0" borderId="60" xfId="0" quotePrefix="1" applyFont="1" applyBorder="1" applyAlignment="1">
      <alignment horizontal="left" vertical="center" wrapText="1"/>
    </xf>
    <xf numFmtId="0" fontId="31" fillId="0" borderId="104" xfId="0" applyFont="1" applyBorder="1" applyAlignment="1">
      <alignment vertical="center" wrapText="1"/>
    </xf>
    <xf numFmtId="0" fontId="31" fillId="0" borderId="62" xfId="0" applyFont="1" applyBorder="1" applyAlignment="1">
      <alignment vertical="center" wrapText="1"/>
    </xf>
    <xf numFmtId="0" fontId="31" fillId="0" borderId="65" xfId="0" applyFont="1" applyBorder="1" applyAlignment="1">
      <alignment vertical="center" wrapText="1"/>
    </xf>
    <xf numFmtId="0" fontId="33" fillId="0" borderId="59" xfId="0" applyFont="1" applyBorder="1" applyAlignment="1">
      <alignment horizontal="left" vertical="center" wrapText="1"/>
    </xf>
    <xf numFmtId="0" fontId="36" fillId="0" borderId="0" xfId="0" applyFont="1"/>
    <xf numFmtId="0" fontId="31" fillId="0" borderId="87" xfId="0" applyFont="1" applyBorder="1" applyAlignment="1">
      <alignment vertical="center" wrapText="1"/>
    </xf>
    <xf numFmtId="0" fontId="31" fillId="0" borderId="88" xfId="0" applyFont="1" applyBorder="1" applyAlignment="1">
      <alignment horizontal="left" vertical="center" wrapText="1"/>
    </xf>
    <xf numFmtId="0" fontId="32" fillId="0" borderId="60" xfId="0" applyFont="1" applyBorder="1" applyAlignment="1">
      <alignment wrapText="1"/>
    </xf>
    <xf numFmtId="0" fontId="31" fillId="0" borderId="58" xfId="0" applyFont="1" applyBorder="1" applyAlignment="1">
      <alignment vertical="center" wrapText="1"/>
    </xf>
    <xf numFmtId="0" fontId="34" fillId="0" borderId="59" xfId="0" applyFont="1" applyBorder="1" applyAlignment="1">
      <alignment horizontal="left" vertical="center" wrapText="1"/>
    </xf>
    <xf numFmtId="0" fontId="33" fillId="0" borderId="66" xfId="0" applyFont="1" applyBorder="1" applyAlignment="1">
      <alignment horizontal="left" vertical="center" wrapText="1"/>
    </xf>
    <xf numFmtId="0" fontId="0" fillId="0" borderId="66" xfId="0" applyBorder="1" applyAlignment="1">
      <alignment wrapText="1"/>
    </xf>
    <xf numFmtId="0" fontId="33" fillId="0" borderId="66" xfId="0" applyFont="1" applyBorder="1" applyAlignment="1">
      <alignment wrapText="1"/>
    </xf>
    <xf numFmtId="0" fontId="34" fillId="0" borderId="66" xfId="0" applyFont="1" applyBorder="1" applyAlignment="1">
      <alignment horizontal="left" vertical="center" wrapText="1"/>
    </xf>
    <xf numFmtId="0" fontId="31" fillId="0" borderId="88" xfId="0" applyFont="1" applyBorder="1" applyAlignment="1">
      <alignment vertical="center" wrapText="1"/>
    </xf>
    <xf numFmtId="49" fontId="0" fillId="0" borderId="0" xfId="0" applyNumberFormat="1"/>
    <xf numFmtId="0" fontId="32" fillId="0" borderId="60" xfId="0" applyFont="1" applyFill="1" applyBorder="1" applyAlignment="1">
      <alignment horizontal="left" vertical="center" wrapText="1"/>
    </xf>
    <xf numFmtId="0" fontId="0" fillId="0" borderId="0" xfId="0" applyFill="1" applyBorder="1" applyAlignment="1">
      <alignment wrapText="1"/>
    </xf>
    <xf numFmtId="0" fontId="37" fillId="0" borderId="0" xfId="0" applyFont="1" applyFill="1" applyBorder="1" applyAlignment="1">
      <alignment horizontal="left" vertical="center" wrapText="1"/>
    </xf>
    <xf numFmtId="0" fontId="0" fillId="0" borderId="0" xfId="0" applyFill="1" applyBorder="1"/>
    <xf numFmtId="0" fontId="37" fillId="0" borderId="0" xfId="0" applyFont="1" applyFill="1" applyBorder="1" applyAlignment="1">
      <alignment horizontal="left" vertical="center"/>
    </xf>
    <xf numFmtId="0" fontId="33" fillId="0" borderId="0" xfId="0" applyFont="1" applyFill="1" applyBorder="1" applyAlignment="1">
      <alignment horizontal="left" vertical="center" wrapText="1"/>
    </xf>
    <xf numFmtId="0" fontId="1" fillId="0" borderId="0" xfId="1" applyFill="1" applyBorder="1" applyAlignment="1">
      <alignment wrapText="1"/>
    </xf>
    <xf numFmtId="0" fontId="1" fillId="0" borderId="0" xfId="1" applyFill="1" applyBorder="1" applyAlignment="1">
      <alignment horizontal="left" vertical="center" wrapText="1"/>
    </xf>
    <xf numFmtId="0" fontId="38" fillId="0" borderId="0" xfId="0" applyFont="1" applyFill="1" applyBorder="1" applyAlignment="1">
      <alignment horizontal="left" vertical="center" wrapText="1"/>
    </xf>
    <xf numFmtId="49" fontId="0" fillId="0" borderId="0" xfId="0" applyNumberFormat="1" applyFill="1" applyBorder="1" applyAlignment="1">
      <alignment wrapText="1"/>
    </xf>
    <xf numFmtId="0" fontId="3" fillId="3" borderId="54"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4" borderId="54" xfId="0" applyFont="1" applyFill="1" applyBorder="1" applyAlignment="1">
      <alignment horizontal="center" vertical="center" wrapText="1"/>
    </xf>
    <xf numFmtId="0" fontId="3" fillId="4" borderId="46" xfId="0" applyFont="1" applyFill="1" applyBorder="1" applyAlignment="1">
      <alignment horizontal="center" vertical="center" wrapText="1"/>
    </xf>
    <xf numFmtId="0" fontId="3" fillId="4" borderId="44" xfId="0" applyFont="1" applyFill="1" applyBorder="1" applyAlignment="1">
      <alignment horizontal="center" vertical="center" wrapText="1"/>
    </xf>
    <xf numFmtId="0" fontId="3" fillId="7" borderId="54" xfId="0" applyFont="1" applyFill="1" applyBorder="1" applyAlignment="1">
      <alignment horizontal="center" vertical="center" wrapText="1"/>
    </xf>
    <xf numFmtId="0" fontId="3" fillId="7" borderId="4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44" xfId="0" applyFill="1" applyBorder="1" applyAlignment="1">
      <alignment horizontal="center" vertical="center" wrapText="1"/>
    </xf>
    <xf numFmtId="0" fontId="3" fillId="6" borderId="86" xfId="0" applyFont="1" applyFill="1" applyBorder="1" applyAlignment="1">
      <alignment horizontal="center" vertical="center" wrapText="1"/>
    </xf>
    <xf numFmtId="0" fontId="3" fillId="6" borderId="96" xfId="0" applyFont="1" applyFill="1" applyBorder="1" applyAlignment="1">
      <alignment horizontal="center" vertical="center" wrapText="1"/>
    </xf>
    <xf numFmtId="0" fontId="3" fillId="3" borderId="87" xfId="0" applyFont="1" applyFill="1" applyBorder="1" applyAlignment="1">
      <alignment horizontal="center" vertical="center" wrapText="1"/>
    </xf>
    <xf numFmtId="0" fontId="3" fillId="3" borderId="85" xfId="0" applyFont="1" applyFill="1" applyBorder="1" applyAlignment="1">
      <alignment horizontal="center" vertical="center" wrapText="1"/>
    </xf>
    <xf numFmtId="0" fontId="3" fillId="3" borderId="43"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57" xfId="0" applyFont="1" applyFill="1" applyBorder="1" applyAlignment="1">
      <alignment horizontal="center" vertical="center" wrapText="1"/>
    </xf>
    <xf numFmtId="0" fontId="2" fillId="8" borderId="56" xfId="0" applyFont="1" applyFill="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3" fillId="5" borderId="54" xfId="0" applyFont="1" applyFill="1" applyBorder="1" applyAlignment="1">
      <alignment horizontal="center" vertical="center" wrapText="1"/>
    </xf>
    <xf numFmtId="0" fontId="3" fillId="5" borderId="44" xfId="0" applyFont="1" applyFill="1" applyBorder="1" applyAlignment="1">
      <alignment horizontal="center" vertical="center" wrapText="1"/>
    </xf>
    <xf numFmtId="0" fontId="3" fillId="3" borderId="47" xfId="0" applyFont="1" applyFill="1" applyBorder="1" applyAlignment="1">
      <alignment horizontal="center" vertical="center" wrapText="1"/>
    </xf>
    <xf numFmtId="0" fontId="3" fillId="7" borderId="44" xfId="0" applyFont="1" applyFill="1" applyBorder="1" applyAlignment="1">
      <alignment horizontal="center" vertical="center" wrapText="1"/>
    </xf>
    <xf numFmtId="0" fontId="3" fillId="3" borderId="86" xfId="0" applyFont="1" applyFill="1" applyBorder="1" applyAlignment="1">
      <alignment horizontal="center" vertical="center" wrapText="1"/>
    </xf>
    <xf numFmtId="0" fontId="3" fillId="3" borderId="101" xfId="0" applyFont="1" applyFill="1" applyBorder="1" applyAlignment="1">
      <alignment horizontal="center" vertical="center" wrapText="1"/>
    </xf>
    <xf numFmtId="0" fontId="3" fillId="5" borderId="47" xfId="0" applyFont="1" applyFill="1" applyBorder="1" applyAlignment="1">
      <alignment horizontal="center" vertical="center" wrapText="1"/>
    </xf>
    <xf numFmtId="0" fontId="3" fillId="4" borderId="96" xfId="0" applyFont="1" applyFill="1" applyBorder="1" applyAlignment="1">
      <alignment horizontal="center" vertical="center" wrapText="1"/>
    </xf>
    <xf numFmtId="0" fontId="20" fillId="3" borderId="86" xfId="0" applyFont="1" applyFill="1" applyBorder="1" applyAlignment="1">
      <alignment horizontal="center" vertical="center" wrapText="1"/>
    </xf>
    <xf numFmtId="0" fontId="20" fillId="3" borderId="96" xfId="0" applyFont="1" applyFill="1" applyBorder="1" applyAlignment="1">
      <alignment horizontal="center" vertical="center" wrapText="1"/>
    </xf>
    <xf numFmtId="0" fontId="3" fillId="4" borderId="91" xfId="0" applyFont="1" applyFill="1" applyBorder="1" applyAlignment="1">
      <alignment horizontal="center" vertical="center" wrapText="1"/>
    </xf>
    <xf numFmtId="0" fontId="3" fillId="3" borderId="96" xfId="0" applyFont="1" applyFill="1" applyBorder="1" applyAlignment="1">
      <alignment horizontal="center" vertical="center" wrapText="1"/>
    </xf>
    <xf numFmtId="0" fontId="3" fillId="4" borderId="86" xfId="0" applyFont="1" applyFill="1" applyBorder="1" applyAlignment="1">
      <alignment horizontal="center" vertical="center" wrapText="1"/>
    </xf>
    <xf numFmtId="0" fontId="3" fillId="4" borderId="101" xfId="0" applyFont="1" applyFill="1" applyBorder="1" applyAlignment="1">
      <alignment horizontal="center" vertical="center" wrapText="1"/>
    </xf>
    <xf numFmtId="0" fontId="3" fillId="16" borderId="54" xfId="0" applyFont="1" applyFill="1" applyBorder="1" applyAlignment="1">
      <alignment horizontal="center" vertical="center" wrapText="1"/>
    </xf>
    <xf numFmtId="0" fontId="3" fillId="16" borderId="46" xfId="0" applyFont="1" applyFill="1" applyBorder="1" applyAlignment="1">
      <alignment horizontal="center" vertical="center" wrapText="1"/>
    </xf>
    <xf numFmtId="0" fontId="3" fillId="16" borderId="44" xfId="0" applyFont="1" applyFill="1" applyBorder="1" applyAlignment="1">
      <alignment horizontal="center" vertical="center" wrapText="1"/>
    </xf>
    <xf numFmtId="0" fontId="25" fillId="0" borderId="45" xfId="0" applyFont="1" applyBorder="1" applyAlignment="1">
      <alignment horizontal="left" vertical="center" wrapText="1"/>
    </xf>
    <xf numFmtId="0" fontId="25" fillId="0" borderId="50" xfId="0" applyFont="1" applyBorder="1" applyAlignment="1">
      <alignment horizontal="left" vertical="center" wrapText="1"/>
    </xf>
    <xf numFmtId="0" fontId="25" fillId="0" borderId="51" xfId="0" applyFont="1" applyBorder="1" applyAlignment="1">
      <alignment horizontal="left" vertical="center" wrapText="1"/>
    </xf>
    <xf numFmtId="0" fontId="25" fillId="0" borderId="55" xfId="0" applyFont="1" applyBorder="1" applyAlignment="1">
      <alignment horizontal="left" vertical="center" wrapText="1"/>
    </xf>
    <xf numFmtId="0" fontId="0" fillId="19" borderId="0" xfId="0" applyFill="1" applyAlignment="1">
      <alignment horizontal="center"/>
    </xf>
    <xf numFmtId="0" fontId="3" fillId="3" borderId="3"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3" fillId="4" borderId="3" xfId="0" applyFont="1" applyFill="1" applyBorder="1" applyAlignment="1">
      <alignment horizontal="center" vertical="center" wrapText="1"/>
    </xf>
    <xf numFmtId="0" fontId="3" fillId="4" borderId="19" xfId="0" applyFont="1" applyFill="1" applyBorder="1" applyAlignment="1">
      <alignment horizontal="center" vertical="center" wrapText="1"/>
    </xf>
    <xf numFmtId="0" fontId="3" fillId="4" borderId="26"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2" fillId="0" borderId="25"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0" xfId="0" applyFont="1" applyBorder="1" applyAlignment="1">
      <alignment horizontal="center" vertical="center" wrapText="1"/>
    </xf>
    <xf numFmtId="0" fontId="3" fillId="3" borderId="17"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20" xfId="0" applyBorder="1" applyAlignment="1">
      <alignment horizontal="center" vertical="center" wrapText="1"/>
    </xf>
    <xf numFmtId="0" fontId="2" fillId="0" borderId="14" xfId="0" applyFont="1" applyBorder="1" applyAlignment="1">
      <alignment horizontal="center" vertical="center" wrapText="1"/>
    </xf>
    <xf numFmtId="0" fontId="3" fillId="6" borderId="13"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0" borderId="21" xfId="0" applyFont="1" applyBorder="1" applyAlignment="1">
      <alignment horizontal="center" vertical="center" wrapText="1"/>
    </xf>
    <xf numFmtId="0" fontId="3" fillId="3" borderId="16" xfId="0" applyFont="1" applyFill="1" applyBorder="1" applyAlignment="1">
      <alignment horizontal="center" vertical="center" wrapText="1"/>
    </xf>
    <xf numFmtId="0" fontId="0" fillId="0" borderId="1" xfId="0" applyBorder="1" applyAlignment="1">
      <alignment horizontal="center"/>
    </xf>
    <xf numFmtId="0" fontId="3" fillId="3" borderId="25"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0" xfId="0" applyFont="1" applyFill="1" applyAlignment="1">
      <alignment horizontal="center" vertical="center" wrapText="1"/>
    </xf>
  </cellXfs>
  <cellStyles count="3">
    <cellStyle name="Hyperlink" xfId="2" xr:uid="{00000000-000B-0000-0000-000008000000}"/>
    <cellStyle name="Lien hypertexte" xfId="1" builtinId="8"/>
    <cellStyle name="Normal" xfId="0" builtinId="0"/>
  </cellStyles>
  <dxfs count="14">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border outline="0">
        <left style="medium">
          <color rgb="FF000000"/>
        </left>
      </border>
    </dxf>
    <dxf>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ulien HUYARD" id="{F846214E-D41B-4FB4-9EEF-63C9DC9C5B24}" userId="S::j-huyard@unicancer.fr::9e372984-f9cf-4709-9f83-441da6ebd518" providerId="AD"/>
  <person displayName="Emilie BENSADON" id="{88B5406E-3CD7-4D0E-B6B2-1BA4C1321A65}" userId="S::e-bensadon@unicancer.fr::3cc02d4e-40ec-496d-94c8-06885821db94" providerId="AD"/>
  <person displayName="Mohammed Hurera" id="{81216186-4091-4B6D-BEF1-1AD0CB2081A0}" userId="S::hurera.mohammed_curie.fr#ext#@fnclcc1.onmicrosoft.com::d762c414-7cc8-4556-a279-79ca64052f33" providerId="AD"/>
  <person displayName="Chanas Laetitia" id="{97CFEE6D-FC7B-4CE6-B863-B5054C11B572}" userId="S::laetitia.chanas_curie.fr#ext#@fnclcc1.onmicrosoft.com::5ec058a0-0ec4-44e0-a3e3-b67c644d47b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EF06A0-6BE5-4508-A631-3E9D9FFD0591}" name="Tableau3" displayName="Tableau3" ref="A1:L1194" totalsRowShown="0" dataDxfId="13" tableBorderDxfId="12">
  <autoFilter ref="A1:L1194" xr:uid="{4AEF06A0-6BE5-4508-A631-3E9D9FFD0591}"/>
  <tableColumns count="12">
    <tableColumn id="1" xr3:uid="{48C38919-83D7-4648-B737-B6B665C8B57D}" name="Domaines de données/Data domain" dataDxfId="11"/>
    <tableColumn id="2" xr3:uid="{825AE297-F2D4-4CFF-A967-24629F65AFCC}" name="Nom de la table (en base) / Table name" dataDxfId="10"/>
    <tableColumn id="3" xr3:uid="{765D5D39-D9AE-4ABB-B358-2E71CE1D1B12}" name="Nom de la variable (en base) / Variable Name" dataDxfId="9"/>
    <tableColumn id="4" xr3:uid="{79E1E919-F2E3-450A-9F81-3F09A0B34B37}" name="Terminology" dataDxfId="8"/>
    <tableColumn id="9" xr3:uid="{5076940B-7010-4B56-9E96-889B0C1F350A}" name="Terminology link" dataDxfId="7"/>
    <tableColumn id="5" xr3:uid="{035E90A1-A1EA-4EEA-AB4D-6C6170AAAB8A}" name="qualifyer value" dataDxfId="6"/>
    <tableColumn id="6" xr3:uid="{272B53EE-BC54-49B8-8EAA-053D62A4FD31}" name="code(s)" dataDxfId="5"/>
    <tableColumn id="12" xr3:uid="{1355A636-287B-42A8-88E4-CBF968AE0D1F}" name="code URL" dataDxfId="4"/>
    <tableColumn id="7" xr3:uid="{D426D284-9417-4F56-BD0F-0DBDDAB1D458}" name="libellé@FR" dataDxfId="3"/>
    <tableColumn id="8" xr3:uid="{6C9CD617-ED88-4CDB-921E-47CE7DB9B5DB}" name="label@EN" dataDxfId="2"/>
    <tableColumn id="13" xr3:uid="{C281256D-5E58-4810-964D-AD5BFA472F41}" name="explanation" dataDxfId="1"/>
    <tableColumn id="10" xr3:uid="{5037402A-8112-4524-825D-592CABBEB003}" name="Last updated on" dataDxfId="0"/>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5-06-11T15:46:16.02" personId="{97CFEE6D-FC7B-4CE6-B863-B5054C11B572}" id="{FA11A98E-A223-4AC4-815A-F48642C04161}">
    <text>A bouger dans les metadata du dataset</text>
  </threadedComment>
  <threadedComment ref="D8" dT="2025-06-11T16:06:27.07" personId="{97CFEE6D-FC7B-4CE6-B863-B5054C11B572}" id="{07058A40-6497-49B2-A1C8-9ADCD077E322}">
    <text>ajouté Day, car dans le guide d'alim et important pour la pédiatrie</text>
  </threadedComment>
  <threadedComment ref="D11" dT="2025-06-04T06:56:38.72" personId="{97CFEE6D-FC7B-4CE6-B863-B5054C11B572}" id="{0A8839D1-26C1-4421-A42A-CCD0807FAB20}">
    <text>Renommer PatientInformationDate</text>
  </threadedComment>
  <threadedComment ref="D11" dT="2025-06-04T12:09:19.96" personId="{97CFEE6D-FC7B-4CE6-B863-B5054C11B572}" id="{4E31BDA9-AF5C-493B-85C5-1AA3888A2E63}" parentId="{0A8839D1-26C1-4421-A42A-CCD0807FAB20}">
    <text>ok</text>
  </threadedComment>
  <threadedComment ref="K15" dT="2025-05-26T11:54:39.89" personId="{97CFEE6D-FC7B-4CE6-B863-B5054C11B572}" id="{68D7F746-A2CE-4399-B8E2-892C1A514A10}">
    <text>Virer unknown</text>
  </threadedComment>
  <threadedComment ref="A16" dT="2025-06-04T16:28:06.41" personId="{97CFEE6D-FC7B-4CE6-B863-B5054C11B572}" id="{A04119E9-7917-48DD-A0BB-9C19463C7205}">
    <text>renommer dernière nouvelle comme dans le guide d'alimentation</text>
  </threadedComment>
  <threadedComment ref="C16" dT="2025-05-26T11:49:17.35" personId="{97CFEE6D-FC7B-4CE6-B863-B5054C11B572}" id="{19F627E7-2A1D-4454-9A25-4C9BBE403A66}">
    <text>rediscuter le nom</text>
  </threadedComment>
  <threadedComment ref="C16" dT="2025-06-04T16:29:18.03" personId="{97CFEE6D-FC7B-4CE6-B863-B5054C11B572}" id="{8B92BEAC-76EB-428D-A72F-226803493049}" parentId="{19F627E7-2A1D-4454-9A25-4C9BBE403A66}">
    <text>Finalement peut être LastNews plus adaptées à l'ensemble des items</text>
  </threadedComment>
  <threadedComment ref="D16" dT="2025-05-28T17:05:13.47" personId="{97CFEE6D-FC7B-4CE6-B863-B5054C11B572}" id="{7287C9AA-08A5-4CB0-A4E5-297999EF2A2C}">
    <text>rediscuter le nom, plutot VitalStatus</text>
  </threadedComment>
  <threadedComment ref="D16" dT="2025-06-04T16:28:47.55" personId="{97CFEE6D-FC7B-4CE6-B863-B5054C11B572}" id="{94BC9526-A03F-4F4E-904A-4F94730ADA2C}" parentId="{7287C9AA-08A5-4CB0-A4E5-297999EF2A2C}">
    <text>VitalStatus si on trouve un code pour Vivant, sinon Deceased :yes/no</text>
  </threadedComment>
  <threadedComment ref="D17" dT="2025-06-02T17:05:20.48" personId="{97CFEE6D-FC7B-4CE6-B863-B5054C11B572}" id="{4D1146D4-22B2-4A53-97D5-E2429655296B}">
    <text>trop général, proposition? VitalStatusUpdateDate</text>
  </threadedComment>
  <threadedComment ref="D17" dT="2025-06-04T12:25:04.40" personId="{97CFEE6D-FC7B-4CE6-B863-B5054C11B572}" id="{F79C512A-2525-44DE-8416-72E958FAF160}" parentId="{4D1146D4-22B2-4A53-97D5-E2429655296B}">
    <text>ok</text>
  </threadedComment>
  <threadedComment ref="K21" dT="2025-06-17T15:38:17.87" personId="{97CFEE6D-FC7B-4CE6-B863-B5054C11B572}" id="{4D0C4244-3257-4B3C-913E-8AAC16666AC3}">
    <text>Proposition: A supprimer et mettre dans le guide que INSEE correspond à source externe structurée</text>
  </threadedComment>
  <threadedComment ref="D22" dT="2025-06-02T17:12:23.52" personId="{97CFEE6D-FC7B-4CE6-B863-B5054C11B572}" id="{D7BE9689-325A-4946-9DD6-23AABFC61ED7}">
    <text>nom pas unique -&gt; FamilyCancerTopographyCode</text>
  </threadedComment>
  <threadedComment ref="D22" dT="2025-06-04T12:27:42.95" personId="{97CFEE6D-FC7B-4CE6-B863-B5054C11B572}" id="{5F4DAE57-1892-471B-A0B9-A14CEE1960C7}" parentId="{D7BE9689-325A-4946-9DD6-23AABFC61ED7}">
    <text>ok</text>
  </threadedComment>
  <threadedComment ref="D23" dT="2025-06-02T17:12:35.32" personId="{97CFEE6D-FC7B-4CE6-B863-B5054C11B572}" id="{9C2343B8-1BFF-4338-B2AC-D8EE97B0FE8E}">
    <text>RenommerFamilyCancerParentage</text>
  </threadedComment>
  <threadedComment ref="D23" dT="2025-06-04T12:28:02.78" personId="{97CFEE6D-FC7B-4CE6-B863-B5054C11B572}" id="{BF0412CC-88C4-4410-A3F7-B745BBCEE365}" parentId="{9C2343B8-1BFF-4338-B2AC-D8EE97B0FE8E}">
    <text>ok</text>
  </threadedComment>
  <threadedComment ref="D25" dT="2025-06-02T17:14:35.87" personId="{97CFEE6D-FC7B-4CE6-B863-B5054C11B572}" id="{50F5F549-C6B4-4CF9-952D-03D5B0A73E89}">
    <text>ComorbidityPathologyCode</text>
  </threadedComment>
  <threadedComment ref="D25" dT="2025-06-04T12:30:09.93" personId="{97CFEE6D-FC7B-4CE6-B863-B5054C11B572}" id="{97A26288-CCFE-43D5-9F83-D4CB7C9E58A7}" parentId="{50F5F549-C6B4-4CF9-952D-03D5B0A73E89}">
    <text>plutot relatedPathologyCode</text>
  </threadedComment>
  <threadedComment ref="D26" dT="2025-06-02T17:14:50.01" personId="{97CFEE6D-FC7B-4CE6-B863-B5054C11B572}" id="{18B8B8E6-042F-4EE4-9E59-35E8DFE9AFD4}">
    <text>ComorbidityDiagnosisDate</text>
  </threadedComment>
  <threadedComment ref="D26" dT="2025-06-04T12:30:25.60" personId="{97CFEE6D-FC7B-4CE6-B863-B5054C11B572}" id="{77E50E38-4965-4A3F-BC60-4046D07F7720}" parentId="{18B8B8E6-042F-4EE4-9E59-35E8DFE9AFD4}">
    <text>idem</text>
  </threadedComment>
  <threadedComment ref="D27" dT="2025-06-02T17:15:54.06" personId="{97CFEE6D-FC7B-4CE6-B863-B5054C11B572}" id="{2C9A0BA6-7443-40A9-9E16-83DE80EC8D7C}">
    <text>A enlever ? item calculé ?</text>
  </threadedComment>
  <threadedComment ref="D27" dT="2025-06-12T09:00:31.58" personId="{97CFEE6D-FC7B-4CE6-B863-B5054C11B572}" id="{6CC870DC-55EB-4D82-B30A-2F1B464FE50D}" parentId="{2C9A0BA6-7443-40A9-9E16-83DE80EC8D7C}">
    <text>ok</text>
  </threadedComment>
  <threadedComment ref="D28" dT="2025-06-02T17:34:05.65" personId="{97CFEE6D-FC7B-4CE6-B863-B5054C11B572}" id="{31B82E47-1F99-41FA-B929-0C5305A2C981}">
    <text>est ce que c'est égal à personalCancerHistory dans le modèle ?</text>
  </threadedComment>
  <threadedComment ref="D28" dT="2025-06-04T12:38:20.94" personId="{97CFEE6D-FC7B-4CE6-B863-B5054C11B572}" id="{0E4323EA-1289-477D-A0AB-F61A1FEFCA2D}" parentId="{31B82E47-1F99-41FA-B929-0C5305A2C981}">
    <text>remettre à jour dans le modèle</text>
  </threadedComment>
  <threadedComment ref="D28" dT="2025-06-13T07:36:40.08" personId="{97CFEE6D-FC7B-4CE6-B863-B5054C11B572}" id="{182717FC-36BA-4671-9A07-4A2A1694B6C8}" parentId="{31B82E47-1F99-41FA-B929-0C5305A2C981}">
    <text>renommer CancerCareOriginIncenter</text>
  </threadedComment>
  <threadedComment ref="D31" dT="2025-06-02T17:20:09.46" personId="{97CFEE6D-FC7B-4CE6-B863-B5054C11B572}" id="{B7AE533B-00F9-4022-895A-F4498967C474}">
    <text>renommer CancerDiagnosisInCenter</text>
  </threadedComment>
  <threadedComment ref="D31" dT="2025-06-04T12:42:07.24" personId="{97CFEE6D-FC7B-4CE6-B863-B5054C11B572}" id="{F6C4C328-3734-4236-BD0E-EFB32FFF8497}" parentId="{B7AE533B-00F9-4022-895A-F4498967C474}">
    <text>ok</text>
  </threadedComment>
  <threadedComment ref="D31" dT="2025-06-12T09:38:30.01" personId="{97CFEE6D-FC7B-4CE6-B863-B5054C11B572}" id="{A7830147-56D2-4C7B-9853-F9CB381FEF0F}" parentId="{B7AE533B-00F9-4022-895A-F4498967C474}">
    <text>Dans le guide c'est indiqué que ça serait remplacé par la source</text>
  </threadedComment>
  <threadedComment ref="J31" dT="2025-06-02T17:21:52.35" personId="{97CFEE6D-FC7B-4CE6-B863-B5054C11B572}" id="{415EB555-FA36-4B38-9DCD-240B8FA98AA0}">
    <text>Ca pourrait être "Diagnostic réalisé dans l'établissement" avec la réponse oui/non</text>
  </threadedComment>
  <threadedComment ref="J31" dT="2025-06-12T09:33:35.86" personId="{97CFEE6D-FC7B-4CE6-B863-B5054C11B572}" id="{8BE54317-CAD5-48F4-A636-890B99EC5AF1}" parentId="{415EB555-FA36-4B38-9DCD-240B8FA98AA0}">
    <text>ok</text>
  </threadedComment>
  <threadedComment ref="C41" dT="2025-06-04T12:46:48.45" personId="{97CFEE6D-FC7B-4CE6-B863-B5054C11B572}" id="{C97B405A-B605-4338-AF5C-B0992E6726B4}">
    <text>renommer TNM ? Voir avec Emilie</text>
  </threadedComment>
  <threadedComment ref="K44" dT="2025-06-12T10:30:37.44" personId="{97CFEE6D-FC7B-4CE6-B863-B5054C11B572}" id="{94D64C8E-3F7A-4F2D-9AEB-8A4A4890BD5D}">
    <text>Est ce qu'il ne faut pas spécifier p avt ttt et p après neoadj ttt ?</text>
  </threadedComment>
  <threadedComment ref="K44" dT="2025-06-17T15:46:34.32" personId="{97CFEE6D-FC7B-4CE6-B863-B5054C11B572}" id="{CD337EFF-CB04-4C64-87CB-7CDC214A4171}" parentId="{94D64C8E-3F7A-4F2D-9AEB-8A4A4890BD5D}">
    <text>non, à mettre dans le guide</text>
  </threadedComment>
  <threadedComment ref="D45" dT="2025-06-12T11:46:44.82" personId="{97CFEE6D-FC7B-4CE6-B863-B5054C11B572}" id="{69A10DE2-4F0E-407D-B924-11CBF3C02E49}">
    <text>modifier en stage car stade en français</text>
  </threadedComment>
  <threadedComment ref="D45" dT="2025-06-17T15:47:26.18" personId="{97CFEE6D-FC7B-4CE6-B863-B5054C11B572}" id="{F2A6B9E8-D3B3-4F5E-8A5B-ADF9D10B73D9}" parentId="{69A10DE2-4F0E-407D-B924-11CBF3C02E49}">
    <text>pb, dans osiris il y a la faute</text>
  </threadedComment>
  <threadedComment ref="D46" dT="2025-06-12T13:20:44.22" personId="{97CFEE6D-FC7B-4CE6-B863-B5054C11B572}" id="{3F9C350D-122A-4F29-AA4B-0CE4A5D12FFE}">
    <text>idem</text>
  </threadedComment>
  <threadedComment ref="F46" dT="2025-06-04T09:35:35.26" personId="{97CFEE6D-FC7B-4CE6-B863-B5054C11B572}" id="{28907978-1D3F-4807-81A1-CD67F4E9F1BE}">
    <text>Renommer Autre type de stade</text>
  </threadedComment>
  <threadedComment ref="D47" dT="2025-06-12T13:20:49.39" personId="{97CFEE6D-FC7B-4CE6-B863-B5054C11B572}" id="{8F3D14DC-4E68-47C4-952C-5E93E7570CA2}">
    <text>idem</text>
  </threadedComment>
  <threadedComment ref="D47" dT="2025-06-12T13:30:56.04" personId="{97CFEE6D-FC7B-4CE6-B863-B5054C11B572}" id="{2F56521F-FAF1-4CF1-A52C-47742CCE27E8}" parentId="{8F3D14DC-4E68-47C4-952C-5E93E7570CA2}">
    <text>il faut rajouter Stage value other. Sinon on laisse mettre dans Observation pour ne pas surcharger le guide ?</text>
  </threadedComment>
  <threadedComment ref="K47" dT="2025-06-12T13:29:49.79" personId="{97CFEE6D-FC7B-4CE6-B863-B5054C11B572}" id="{C283FDF5-2B46-4B95-A401-832B680BDEC0}">
    <text>renvoyer vers les bonnes listes de valeurs</text>
  </threadedComment>
  <threadedComment ref="D48" dT="2025-06-17T15:56:27.68" personId="{97CFEE6D-FC7B-4CE6-B863-B5054C11B572}" id="{D57ECD2B-93DD-48D8-8251-5EFD38341D19}">
    <text>Proposition: supprimer et renvoyer vers observation</text>
  </threadedComment>
  <threadedComment ref="D49" dT="2025-06-12T13:28:31.89" personId="{97CFEE6D-FC7B-4CE6-B863-B5054C11B572}" id="{409562A1-8A7A-4B55-81AC-CF62AEDD35E6}">
    <text>il manque Other Grade</text>
  </threadedComment>
  <threadedComment ref="D49" dT="2025-06-17T15:57:31.02" personId="{97CFEE6D-FC7B-4CE6-B863-B5054C11B572}" id="{C2A11E7B-7EDE-455B-A770-D793EF92CA5F}" parentId="{409562A1-8A7A-4B55-81AC-CF62AEDD35E6}">
    <text>ou pas suivant décision sur stage</text>
  </threadedComment>
  <threadedComment ref="J49" dT="2025-05-20T15:18:36.72" personId="{97CFEE6D-FC7B-4CE6-B863-B5054C11B572}" id="{9B098ACB-84B4-458E-9CFC-AD7A7C844439}">
    <text>Pourquoi marqué ISUP dans le gleason alors que c'est le furhman ?</text>
  </threadedComment>
  <threadedComment ref="J49" dT="2025-05-22T10:21:25.12" personId="{88B5406E-3CD7-4D0E-B6B2-1BA4C1321A65}" id="{CEFF960A-999E-4D43-A676-CEB3F1612760}" parentId="{9B098ACB-84B4-458E-9CFC-AD7A7C844439}">
    <text xml:space="preserve">L'ISUP se déduit à partir des 2 composantes du Gleason, ça peut être pour cela ? </text>
  </threadedComment>
  <threadedComment ref="D50" dT="2025-06-12T13:31:22.23" personId="{97CFEE6D-FC7B-4CE6-B863-B5054C11B572}" id="{4E6A70B3-F1E3-474C-B03F-26F3AFAA20C1}">
    <text>Il faut rajouter other type et valeur si on met other dans la liste</text>
  </threadedComment>
  <threadedComment ref="K50" dT="2025-06-12T13:33:00.37" personId="{97CFEE6D-FC7B-4CE6-B863-B5054C11B572}" id="{7656C0F3-1DBF-46B8-98EF-B97544A2AA22}">
    <text>renvoyer vers la liste des valeurs</text>
  </threadedComment>
  <threadedComment ref="M51" dT="2025-06-18T15:31:37.83" personId="{88B5406E-3CD7-4D0E-B6B2-1BA4C1321A65}" id="{79C0D07E-9D14-42FC-9575-B9D878CD248B}">
    <text>Incertitude +++++ sur leucémie aigüe</text>
  </threadedComment>
  <threadedComment ref="D54" dT="2025-06-02T17:24:37.89" personId="{97CFEE6D-FC7B-4CE6-B863-B5054C11B572}" id="{9E22AB79-1850-4830-945F-467FC87078B7}">
    <text>Doublon, renommer TumEventMorphologyCode</text>
  </threadedComment>
  <threadedComment ref="D54" dT="2025-06-04T12:53:18.71" personId="{97CFEE6D-FC7B-4CE6-B863-B5054C11B572}" id="{65EC4CE0-C1B6-4A62-BFFC-3F75FEF535B3}" parentId="{9E22AB79-1850-4830-945F-467FC87078B7}">
    <text>ok</text>
  </threadedComment>
  <threadedComment ref="D57" dT="2025-06-13T12:55:00.23" personId="{97CFEE6D-FC7B-4CE6-B863-B5054C11B572}" id="{69D91578-FA9A-4066-A270-73861885E529}">
    <text>renommer TumEventDiagnosisMethod pour être homogène avec plus haut</text>
  </threadedComment>
  <threadedComment ref="A58" dT="2025-06-13T07:31:27.82" personId="{97CFEE6D-FC7B-4CE6-B863-B5054C11B572}" id="{332343C8-B601-4299-B029-5E17CD03C4F0}">
    <text>Voir si on peut virer et remplacer par un texte dans mesure et observation</text>
  </threadedComment>
  <threadedComment ref="C61" dT="2025-06-13T12:58:46.28" personId="{97CFEE6D-FC7B-4CE6-B863-B5054C11B572}" id="{26D3489E-B98C-424D-BFB4-DBDB8214D423}">
    <text>en anglais surgery</text>
  </threadedComment>
  <threadedComment ref="F62" dT="2025-06-02T18:00:21.45" personId="{97CFEE6D-FC7B-4CE6-B863-B5054C11B572}" id="{B5651ED2-B07A-4853-A56D-1126BDE6FB2E}">
    <text>Où met on les Autre ttt: ex cimentoplastie, cryotherapie, laser ? La partie autre ttt a disparu</text>
  </threadedComment>
  <threadedComment ref="J62" dT="2025-06-04T12:59:17.80" personId="{97CFEE6D-FC7B-4CE6-B863-B5054C11B572}" id="{A3684727-7A88-4AAF-BB1D-9A4649766785}">
    <text>Termino française</text>
  </threadedComment>
  <threadedComment ref="D64" dT="2025-06-13T07:37:41.78" personId="{97CFEE6D-FC7B-4CE6-B863-B5054C11B572}" id="{6CF3EB73-B621-4A7D-B1D9-F4D44ED67AE6}">
    <text>renommer ...InCenter</text>
  </threadedComment>
  <threadedComment ref="J64" dT="2025-06-18T15:33:46.17" personId="{88B5406E-3CD7-4D0E-B6B2-1BA4C1321A65}" id="{2C69E5E1-3225-4B89-BD68-0354F52B150F}">
    <text>Proposition OUI/NON</text>
  </threadedComment>
  <threadedComment ref="K64" dT="2025-06-13T07:38:29.69" personId="{97CFEE6D-FC7B-4CE6-B863-B5054C11B572}" id="{228698A5-2665-414A-AA4F-5CFBD2DCC9E2}">
    <text>changer à Yes/No comme les autres</text>
  </threadedComment>
  <threadedComment ref="D65" dT="2025-06-13T07:54:45.05" personId="{97CFEE6D-FC7B-4CE6-B863-B5054C11B572}" id="{7D178EA0-8F5A-4416-B6BB-59D600857B65}">
    <text>Est ce qu'on l'enlève ?</text>
  </threadedComment>
  <threadedComment ref="A66" dT="2025-06-04T11:50:50.73" personId="{97CFEE6D-FC7B-4CE6-B863-B5054C11B572}" id="{4D0FBF10-4A80-4045-B630-DF3FD9F847F6}">
    <text>renommer traitements systémiques ?</text>
  </threadedComment>
  <threadedComment ref="A66" dT="2025-06-13T07:41:44.89" personId="{97CFEE6D-FC7B-4CE6-B863-B5054C11B572}" id="{860CC333-5BAA-48F5-8192-DF7B626C5F64}" parentId="{4D0FBF10-4A80-4045-B630-DF3FD9F847F6}">
    <text>non, renommer traitements médicamenteux</text>
  </threadedComment>
  <threadedComment ref="C66" dT="2025-06-13T12:58:33.89" personId="{97CFEE6D-FC7B-4CE6-B863-B5054C11B572}" id="{425DC5AE-CD8A-40F9-9746-948705EEC15A}">
    <text>En anglais drugtreatment</text>
  </threadedComment>
  <threadedComment ref="C66" dT="2025-06-17T16:04:45.26" personId="{97CFEE6D-FC7B-4CE6-B863-B5054C11B572}" id="{EBC2F925-FA2F-47F4-863A-4729094B95C1}" parentId="{425DC5AE-CD8A-40F9-9746-948705EEC15A}">
    <text>soit systemic treatment soit CancerMedication</text>
  </threadedComment>
  <threadedComment ref="D66" dT="2025-06-13T07:39:19.88" personId="{97CFEE6D-FC7B-4CE6-B863-B5054C11B572}" id="{04E8CF69-1A5B-48FE-B398-105AE13E1F1A}">
    <text>On avait dit que ce serait un champ calculé</text>
  </threadedComment>
  <threadedComment ref="D69" dT="2025-06-13T13:48:54.06" personId="{97CFEE6D-FC7B-4CE6-B863-B5054C11B572}" id="{43434CA4-A762-413E-AB64-AAECEDDC32CA}">
    <text>renommé</text>
  </threadedComment>
  <threadedComment ref="K69" dT="2025-06-13T13:49:15.68" personId="{97CFEE6D-FC7B-4CE6-B863-B5054C11B572}" id="{CF2FCC42-5F90-41CF-AB9D-7D8A1ABC8566}">
    <text>changé Yes/no</text>
  </threadedComment>
  <threadedComment ref="D70" dT="2025-06-04T11:30:49.84" personId="{81216186-4091-4B6D-BEF1-1AD0CB2081A0}" id="{2C13CA84-F6BD-4944-9371-761A2CC6690B}">
    <text>Il faut renommer car meme que source de chir</text>
  </threadedComment>
  <threadedComment ref="D71" dT="2025-05-28T17:06:37.92" personId="{97CFEE6D-FC7B-4CE6-B863-B5054C11B572}" id="{0E38CF65-1002-43CA-9E67-7FCC31892A22}">
    <text>renommer MoleculeAdministrationDate</text>
  </threadedComment>
  <threadedComment ref="D71" dT="2025-05-28T17:06:54.88" personId="{97CFEE6D-FC7B-4CE6-B863-B5054C11B572}" id="{56E8A627-0913-4313-A31F-5F2BB85E67FB}" parentId="{0E38CF65-1002-43CA-9E67-7FCC31892A22}">
    <text>vérifier que dans le modèle on peut en mettre plusieurs</text>
  </threadedComment>
  <threadedComment ref="D71" dT="2025-06-04T13:04:57.79" personId="{97CFEE6D-FC7B-4CE6-B863-B5054C11B572}" id="{AD7DA6B0-257E-469B-B5CD-35DECD309B0F}" parentId="{0E38CF65-1002-43CA-9E67-7FCC31892A22}">
    <text>start et end pour l'eCRF</text>
  </threadedComment>
  <threadedComment ref="C74" dT="2025-06-02T17:56:38.61" personId="{97CFEE6D-FC7B-4CE6-B863-B5054C11B572}" id="{CCD8BDE0-7C09-48BF-8789-663856C9AA35}">
    <text>Renommer Radiotherapy ?</text>
  </threadedComment>
  <threadedComment ref="D74" dT="2025-06-02T17:52:54.59" personId="{97CFEE6D-FC7B-4CE6-B863-B5054C11B572}" id="{7A6E0031-88A7-4B94-876F-6681CDECAE73}">
    <text>Pourquoi course et pas radiotherapy ?</text>
  </threadedComment>
  <threadedComment ref="J74" dT="2025-06-04T13:08:51.25" personId="{97CFEE6D-FC7B-4CE6-B863-B5054C11B572}" id="{A21C1957-8B15-494B-B4E2-C32D6646065F}">
    <text>Termino française</text>
  </threadedComment>
  <threadedComment ref="J74" dT="2025-06-10T14:33:25.48" personId="{97CFEE6D-FC7B-4CE6-B863-B5054C11B572}" id="{30668670-59AA-494A-B6DD-8E38CD31029B}" parentId="{A21C1957-8B15-494B-B4E2-C32D6646065F}">
    <text>ichi OMS pour standard international, mais liste de correspondance ?</text>
  </threadedComment>
  <threadedComment ref="J74" dT="2025-06-13T15:39:17.86" personId="{97CFEE6D-FC7B-4CE6-B863-B5054C11B572}" id="{CE86E303-E552-435A-9F6E-83CF54D0FB5B}" parentId="{A21C1957-8B15-494B-B4E2-C32D6646065F}">
    <text>Est ce qu'on met que l'acte précis ou aussi la hierarchie ?</text>
  </threadedComment>
  <threadedComment ref="D75" dT="2025-06-17T16:38:48.61" personId="{97CFEE6D-FC7B-4CE6-B863-B5054C11B572}" id="{F60184AC-6C0C-46CB-9514-EAAF59D95088}">
    <text>Proposition d'ajout</text>
  </threadedComment>
  <threadedComment ref="D78" dT="2025-06-13T13:29:51.06" personId="{97CFEE6D-FC7B-4CE6-B863-B5054C11B572}" id="{720D7D72-FA78-4DD8-83ED-8C1666295565}">
    <text>renommer incenter</text>
  </threadedComment>
  <threadedComment ref="K78" dT="2025-06-13T13:30:07.06" personId="{97CFEE6D-FC7B-4CE6-B863-B5054C11B572}" id="{B0670383-82C6-419F-92C4-716760574426}">
    <text>yes/no</text>
  </threadedComment>
  <threadedComment ref="D79" dT="2025-05-26T13:35:05.73" personId="{97CFEE6D-FC7B-4CE6-B863-B5054C11B572}" id="{A4947FFA-6BE2-4F9E-AD6B-6CCB6BEBFAA7}">
    <text>A supprimer car dans la source</text>
  </threadedComment>
  <threadedComment ref="D79" dT="2025-05-26T13:35:23.70" personId="{97CFEE6D-FC7B-4CE6-B863-B5054C11B572}" id="{68AA29DC-B441-4B71-A089-9ED705EBDE19}" parentId="{A4947FFA-6BE2-4F9E-AD6B-6CCB6BEBFAA7}">
    <text>et redondant avec courseOriginInCenter</text>
  </threadedComment>
  <threadedComment ref="C80" dT="2025-05-26T13:23:33.28" personId="{97CFEE6D-FC7B-4CE6-B863-B5054C11B572}" id="{B4081635-0A47-474C-A917-B65BC7CCF4EE}">
    <text>pas mis dans le CRF</text>
  </threadedComment>
  <threadedComment ref="G81" dT="2025-06-13T15:38:25.26" personId="{97CFEE6D-FC7B-4CE6-B863-B5054C11B572}" id="{C1188865-5839-4C55-A7C6-E5431C4BCFDE}">
    <text>ou acte ?</text>
  </threadedComment>
  <threadedComment ref="J81" dT="2025-06-13T15:36:33.56" personId="{97CFEE6D-FC7B-4CE6-B863-B5054C11B572}" id="{672E226A-1521-4073-A44E-BE70EE27E3FC}">
    <text>ou acte ? Trouver la liste des actes</text>
  </threadedComment>
  <threadedComment ref="J81" dT="2025-06-13T15:38:09.00" personId="{97CFEE6D-FC7B-4CE6-B863-B5054C11B572}" id="{08B05F1E-4D8B-4E5C-8CC2-59375A6CCF73}" parentId="{672E226A-1521-4073-A44E-BE70EE27E3FC}">
    <text>est ce que besoin d'avoir la hierarchie comme pour la surgery ou uniquement la hierarchie</text>
  </threadedComment>
  <threadedComment ref="A84" dT="2025-06-04T11:49:43.31" personId="{97CFEE6D-FC7B-4CE6-B863-B5054C11B572}" id="{0BB3F56A-0602-44EE-81A5-2529AA20811C}">
    <text>renommer ResponseEvaluation</text>
  </threadedComment>
  <threadedComment ref="A84" dT="2025-06-04T11:50:29.10" personId="{97CFEE6D-FC7B-4CE6-B863-B5054C11B572}" id="{2D20E14A-72BD-45A1-93DA-4EB9578D3CC7}" parentId="{0BB3F56A-0602-44EE-81A5-2529AA20811C}">
    <text xml:space="preserve">ou Réponse au traitement
</text>
  </threadedComment>
  <threadedComment ref="D84" dT="2025-06-02T17:53:58.88" personId="{97CFEE6D-FC7B-4CE6-B863-B5054C11B572}" id="{657DC5D8-EFEC-4DBF-8423-C4ACD68E8250}">
    <text>Renommer ResponseEvaluationStatus</text>
  </threadedComment>
  <threadedComment ref="D85" dT="2025-06-02T17:54:18.56" personId="{97CFEE6D-FC7B-4CE6-B863-B5054C11B572}" id="{BC495A04-5B73-40C3-BBC7-BD638DBAE5C0}">
    <text>Renommer ResponseEvaluationDate</text>
  </threadedComment>
  <threadedComment ref="A86" dT="2025-06-17T16:58:44.85" personId="{97CFEE6D-FC7B-4CE6-B863-B5054C11B572}" id="{25D00B7D-2382-4569-95AE-B78F4FD99EC2}">
    <text>rediscuter imagerie pour mettre study dans OSIRIS-RWD</text>
  </threadedComment>
  <threadedComment ref="D86" dT="2025-05-26T13:25:58.41" personId="{97CFEE6D-FC7B-4CE6-B863-B5054C11B572}" id="{D8D510CD-B069-47F0-A6BD-06446E8386EA}">
    <text>Ajout de l'heure et minute, vérifier dans la base</text>
  </threadedComment>
  <threadedComment ref="D86" dT="2025-06-04T13:14:40.59" personId="{F846214E-D41B-4FB4-9EEF-63C9DC9C5B24}" id="{9CACFBBA-6C54-4E08-BE88-B343ADE689DE}" parentId="{D8D510CD-B069-47F0-A6BD-06446E8386EA}">
    <text>intérêt de mettre l'heure ? vérifier ce qui est fait dans l'extension IMAGERIE d'OSIRIS</text>
  </threadedComment>
  <threadedComment ref="D86" dT="2025-06-13T14:15:48.94" personId="{97CFEE6D-FC7B-4CE6-B863-B5054C11B572}" id="{271C58BB-831D-4A9E-8FEB-E3F20D16436C}" parentId="{D8D510CD-B069-47F0-A6BD-06446E8386EA}">
    <text>ct pour identifier la study. Est ce qu'on rajoute un id de study ?</text>
  </threadedComment>
  <threadedComment ref="D87" dT="2025-06-13T14:45:42.20" personId="{97CFEE6D-FC7B-4CE6-B863-B5054C11B572}" id="{07D3FEE2-02E9-451A-B35E-F2EEF234AD90}">
    <text>renommé, enlevé le "s"</text>
  </threadedComment>
  <threadedComment ref="D88" dT="2025-06-17T17:00:04.29" personId="{97CFEE6D-FC7B-4CE6-B863-B5054C11B572}" id="{B198E732-E460-47C5-8BC7-109FFE181B9E}">
    <text>A rajouter dans Study</text>
  </threadedComment>
  <threadedComment ref="D89" dT="2025-06-13T15:08:05.74" personId="{97CFEE6D-FC7B-4CE6-B863-B5054C11B572}" id="{CA1CF6CB-A891-463F-ABB4-ADF4DAE78CD4}">
    <text>renommer incenter</text>
  </threadedComment>
  <threadedComment ref="D89" dT="2025-06-17T17:00:48.62" personId="{97CFEE6D-FC7B-4CE6-B863-B5054C11B572}" id="{A4745F08-B63F-43BB-B2B7-EF7383A0E5D6}" parentId="{CA1CF6CB-A891-463F-ABB4-ADF4DAE78CD4}">
    <text>A rajouter dans study</text>
  </threadedComment>
  <threadedComment ref="J89" dT="2025-06-13T15:08:19.00" personId="{97CFEE6D-FC7B-4CE6-B863-B5054C11B572}" id="{21B78161-AA76-4F7B-A728-252537EA1745}">
    <text>Yes/no</text>
  </threadedComment>
  <threadedComment ref="C91" dT="2025-05-26T13:23:42.57" personId="{97CFEE6D-FC7B-4CE6-B863-B5054C11B572}" id="{E18FB680-6874-4652-92D8-29A26C275040}">
    <text>pas mis dans le crf</text>
  </threadedComment>
  <threadedComment ref="D91" dT="2025-06-13T15:09:19.74" personId="{97CFEE6D-FC7B-4CE6-B863-B5054C11B572}" id="{D77A8004-3782-4D88-BF1A-F15CB245DC88}">
    <text>Voir si ok de le mettre dans le MDS car pseudo pas complète...</text>
  </threadedComment>
  <threadedComment ref="A92" dT="2025-05-26T13:30:41.86" personId="{97CFEE6D-FC7B-4CE6-B863-B5054C11B572}" id="{D85DCB47-7990-491B-9B29-CF787974D066}">
    <text>pas dans le CRF pour saisie manuelle</text>
  </threadedComment>
  <threadedComment ref="C92" dT="2025-06-05T13:38:03.51" personId="{97CFEE6D-FC7B-4CE6-B863-B5054C11B572}" id="{F9418644-3F80-4AC1-B47B-C826629A4334}">
    <text>renommer BiologicalSpecimen (plutot que sample)</text>
  </threadedComment>
  <threadedComment ref="D92" dT="2025-06-05T13:40:07.08" personId="{97CFEE6D-FC7B-4CE6-B863-B5054C11B572}" id="{7370AB95-231F-4242-BAF3-FEBA39682448}">
    <text>renommer specimen</text>
  </threadedComment>
  <threadedComment ref="D93" dT="2025-06-13T15:46:03.53" personId="{97CFEE6D-FC7B-4CE6-B863-B5054C11B572}" id="{72F2596B-6B3D-43E1-A0A7-DFAE052B12FF}">
    <text>renommé specimen storage in center</text>
  </threadedComment>
  <threadedComment ref="I93" dT="2025-06-13T15:47:27.85" personId="{97CFEE6D-FC7B-4CE6-B863-B5054C11B572}" id="{C4E3D2A1-5E6C-441E-BC76-546195119835}">
    <text>Specimen storage in center</text>
  </threadedComment>
  <threadedComment ref="K93" dT="2025-06-13T15:46:20.28" personId="{97CFEE6D-FC7B-4CE6-B863-B5054C11B572}" id="{02939496-58B2-4397-AE3F-B9D0C589B7DA}">
    <text>Yes/no</text>
  </threadedComment>
  <threadedComment ref="J99" dT="2025-06-13T15:51:27.95" personId="{97CFEE6D-FC7B-4CE6-B863-B5054C11B572}" id="{5DC804E9-9FAA-4C38-8AA5-8C7316DA9185}">
    <text>pour le moment liste osiris, manque les codes</text>
  </threadedComment>
  <threadedComment ref="J100" dT="2025-06-13T15:51:43.12" personId="{97CFEE6D-FC7B-4CE6-B863-B5054C11B572}" id="{2C379DC4-2F54-4EDD-83FD-44CB9ACA780C}">
    <text>manque la liste de valeur</text>
  </threadedComment>
  <threadedComment ref="J100" dT="2025-06-17T15:31:12.46" personId="{97CFEE6D-FC7B-4CE6-B863-B5054C11B572}" id="{464523DC-1321-440C-91F3-575F27EFA599}" parentId="{2C379DC4-2F54-4EDD-83FD-44CB9ACA780C}">
    <text>A rediscuter</text>
  </threadedComment>
  <threadedComment ref="J101" dT="2025-06-13T15:52:08.05" personId="{97CFEE6D-FC7B-4CE6-B863-B5054C11B572}" id="{E82ACFFF-873A-4382-A70A-831A7B5CA6C8}">
    <text>manque la liste</text>
  </threadedComment>
  <threadedComment ref="J101" dT="2025-06-17T15:24:50.04" personId="{97CFEE6D-FC7B-4CE6-B863-B5054C11B572}" id="{369BECC7-3100-4A1F-BDF1-92F1490BD1FF}" parentId="{E82ACFFF-873A-4382-A70A-831A7B5CA6C8}">
    <text>Proposition:
1, Positif
 2, Négatif
 3, Normal
 4, Anormal
 5, Exprimé
 6, Non-exprimé
 7, Altéré
 8, Non-altéré
 9, Bas
 10, Intermédiaire
 11, Haut</text>
  </threadedComment>
  <threadedComment ref="J102" dT="2025-06-13T15:52:20.61" personId="{97CFEE6D-FC7B-4CE6-B863-B5054C11B572}" id="{CA5EDB90-0A4D-4DD8-BEA2-FE9300F1DFC6}">
    <text>manque la liste</text>
  </threadedComment>
  <threadedComment ref="J104" dT="2025-06-13T15:52:30.89" personId="{97CFEE6D-FC7B-4CE6-B863-B5054C11B572}" id="{F1B0E6A6-F6A9-442F-91CB-A83692C40CB2}">
    <text>manque la liste</text>
  </threadedComment>
  <threadedComment ref="D105" dT="2025-06-04T06:27:37.57" personId="{97CFEE6D-FC7B-4CE6-B863-B5054C11B572}" id="{39E5DD29-0422-4991-B327-0BDFA8B46F81}">
    <text>Renommer SampleCollectDate</text>
  </threadedComment>
  <threadedComment ref="D105" dT="2025-06-04T13:16:47.38" personId="{F846214E-D41B-4FB4-9EEF-63C9DC9C5B24}" id="{9BB1A681-F530-434B-B4D1-425BCF84B685}" parentId="{39E5DD29-0422-4991-B327-0BDFA8B46F81}">
    <text>ok</text>
  </threadedComment>
  <threadedComment ref="D106" dT="2025-06-04T15:43:50.16" personId="{81216186-4091-4B6D-BEF1-1AD0CB2081A0}" id="{3C63BBA9-BA3A-4138-BE1D-E5611162C0E2}">
    <text>renommer biomarkersamplenature</text>
  </threadedComment>
  <threadedComment ref="A107" dT="2025-05-26T13:23:56.32" personId="{97CFEE6D-FC7B-4CE6-B863-B5054C11B572}" id="{B1DD873C-13B1-4B12-A1B1-E75A63531D2A}">
    <text>pas mis dans le CRF</text>
  </threadedComment>
  <threadedComment ref="A113" dT="2025-05-26T13:31:17.95" personId="{97CFEE6D-FC7B-4CE6-B863-B5054C11B572}" id="{72531BB9-72E1-4EDC-A1B7-713AE9ED7903}">
    <text>pas mis dans le CRF</text>
  </threadedComment>
  <threadedComment ref="J117" dT="2025-06-12T13:59:12.05" personId="{97CFEE6D-FC7B-4CE6-B863-B5054C11B572}" id="{74070947-2608-40CD-A48D-219C1DF7AF83}">
    <text>Est ce que c'est la table ou bien la table + le concept_id ex: telle tumeur de tel patient ? ou les 2</text>
  </threadedComment>
  <threadedComment ref="A119" dT="2025-05-26T13:31:17.95" personId="{97CFEE6D-FC7B-4CE6-B863-B5054C11B572}" id="{2FEFEF97-2426-4C32-94B1-28D0BC0B7BBD}">
    <text>pas mis dans le CRF</text>
  </threadedComment>
</ThreadedComments>
</file>

<file path=xl/threadedComments/threadedComment2.xml><?xml version="1.0" encoding="utf-8"?>
<ThreadedComments xmlns="http://schemas.microsoft.com/office/spreadsheetml/2018/threadedcomments" xmlns:x="http://schemas.openxmlformats.org/spreadsheetml/2006/main">
  <threadedComment ref="M12" dT="2025-06-23T07:21:56.89" personId="{97CFEE6D-FC7B-4CE6-B863-B5054C11B572}" id="{EA023DAA-C08A-4B02-AD8A-87635F0B9ADE}">
    <text>Pour l'instant on reste sur les définition du CIRC sauf si on trouve des codes vraiment identiques</text>
  </threadedComment>
  <threadedComment ref="D26" dT="2025-06-02T17:20:09.46" personId="{97CFEE6D-FC7B-4CE6-B863-B5054C11B572}" id="{DC623292-A50B-4F2A-A15C-AA117EB47F0F}">
    <text>renommer CancerDiagnosisInCenter</text>
  </threadedComment>
  <threadedComment ref="D26" dT="2025-06-04T12:42:07.24" personId="{97CFEE6D-FC7B-4CE6-B863-B5054C11B572}" id="{21AC007C-175A-4247-BAAB-590D5CE65012}" parentId="{DC623292-A50B-4F2A-A15C-AA117EB47F0F}">
    <text>ok</text>
  </threadedComment>
  <threadedComment ref="D26" dT="2025-06-12T09:38:30.01" personId="{97CFEE6D-FC7B-4CE6-B863-B5054C11B572}" id="{F60A0C55-D102-4F63-ABC9-E06945BD50E8}" parentId="{DC623292-A50B-4F2A-A15C-AA117EB47F0F}">
    <text>Dans le guide c'est indiqué que ça serait remplacé par la source. Qu'est ce qu'on fait ?</text>
  </threadedComment>
  <threadedComment ref="M42" dT="2025-06-23T14:01:26.38" personId="{97CFEE6D-FC7B-4CE6-B863-B5054C11B572}" id="{63E3DC31-AAA2-49DA-96B2-410AFF8F706D}">
    <text>items trouvés par laetitia SNOMED CT code dont :
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ext>
  </threadedComment>
  <threadedComment ref="A52" dT="2025-06-13T07:31:27.82" personId="{97CFEE6D-FC7B-4CE6-B863-B5054C11B572}" id="{DA7CF5E3-C4FC-4367-8BF3-78BB7008F984}">
    <text>Voir si on peut virer et remplacer par un texte dans mesure et observation</text>
  </threadedComment>
  <threadedComment ref="A59" dT="2025-06-04T11:50:50.73" personId="{97CFEE6D-FC7B-4CE6-B863-B5054C11B572}" id="{C8509285-2A2B-4CD4-9A5C-E078B34E640B}">
    <text>renommer traitements systémiques ?</text>
  </threadedComment>
  <threadedComment ref="A59" dT="2025-06-13T07:41:44.89" personId="{97CFEE6D-FC7B-4CE6-B863-B5054C11B572}" id="{2EB8E22F-8734-4E45-A7C9-4A30C4E1DEEA}" parentId="{C8509285-2A2B-4CD4-9A5C-E078B34E640B}">
    <text>non, renommer traitements médicamenteux</text>
  </threadedComment>
  <threadedComment ref="D62" dT="2025-05-28T17:06:37.92" personId="{97CFEE6D-FC7B-4CE6-B863-B5054C11B572}" id="{E6BD625D-CD0E-4701-B658-34FA765E513E}">
    <text>renommer MoleculeAdministrationDate</text>
  </threadedComment>
  <threadedComment ref="D62" dT="2025-05-28T17:06:54.88" personId="{97CFEE6D-FC7B-4CE6-B863-B5054C11B572}" id="{20421F83-BE20-43FC-85DE-C09C4A6D45C4}" parentId="{E6BD625D-CD0E-4701-B658-34FA765E513E}">
    <text>vérifier que dans le modèle on peut en mettre plusieurs</text>
  </threadedComment>
  <threadedComment ref="D62" dT="2025-06-04T13:04:57.79" personId="{97CFEE6D-FC7B-4CE6-B863-B5054C11B572}" id="{397AD704-3967-4E90-8E9E-0074C733094E}" parentId="{E6BD625D-CD0E-4701-B658-34FA765E513E}">
    <text>start et end pour l'eCRF</text>
  </threadedComment>
  <threadedComment ref="C65" dT="2025-06-13T12:58:33.89" personId="{97CFEE6D-FC7B-4CE6-B863-B5054C11B572}" id="{32B6024A-8F98-44D6-8D4A-B2960C3A3C7C}" done="1">
    <text>En anglais drugtreatment</text>
  </threadedComment>
  <threadedComment ref="C65" dT="2025-06-17T16:04:45.26" personId="{97CFEE6D-FC7B-4CE6-B863-B5054C11B572}" id="{F913E6C8-5FDC-476E-92DA-C9D48694BFFC}" parentId="{32B6024A-8F98-44D6-8D4A-B2960C3A3C7C}">
    <text>soit systemic treatment soit CancerMedication</text>
  </threadedComment>
  <threadedComment ref="C66" dT="2025-06-02T17:56:38.61" personId="{97CFEE6D-FC7B-4CE6-B863-B5054C11B572}" id="{EB48E87B-DC46-4B38-B62E-92E3AA6DF164}" done="1">
    <text>Renommer Radiotherapy ?</text>
  </threadedComment>
  <threadedComment ref="J66" dT="2025-06-04T13:08:51.25" personId="{97CFEE6D-FC7B-4CE6-B863-B5054C11B572}" id="{E8A8AD42-E999-4901-A059-DDC8D427D3AD}">
    <text>Termino française</text>
  </threadedComment>
  <threadedComment ref="J66" dT="2025-06-10T14:33:25.48" personId="{97CFEE6D-FC7B-4CE6-B863-B5054C11B572}" id="{99D47769-8A5C-47BF-ADB2-0355DE92207D}" parentId="{E8A8AD42-E999-4901-A059-DDC8D427D3AD}">
    <text>ichi OMS pour standard international, mais liste de correspondance ?</text>
  </threadedComment>
  <threadedComment ref="J66" dT="2025-06-13T15:39:17.86" personId="{97CFEE6D-FC7B-4CE6-B863-B5054C11B572}" id="{EC85DE05-3749-4F34-9140-6B36817EDEE7}" parentId="{E8A8AD42-E999-4901-A059-DDC8D427D3AD}">
    <text>Est ce qu'on met que l'acte précis ou aussi la hierarchie ?</text>
  </threadedComment>
  <threadedComment ref="D67" dT="2025-06-17T16:38:48.61" personId="{97CFEE6D-FC7B-4CE6-B863-B5054C11B572}" id="{A6A7C1E3-A760-4A97-92EF-97BD8691851D}">
    <text>Proposition d'ajout</text>
  </threadedComment>
  <threadedComment ref="D70" dT="2025-06-13T13:29:51.06" personId="{97CFEE6D-FC7B-4CE6-B863-B5054C11B572}" id="{F72CF0B2-4EE7-406C-9597-61A9FBF9103E}">
    <text>renommer incenter</text>
  </threadedComment>
  <threadedComment ref="C71" dT="2025-05-26T13:23:33.28" personId="{97CFEE6D-FC7B-4CE6-B863-B5054C11B572}" id="{BBF7ADC3-39FE-4ED6-888C-43CC1A995B20}">
    <text>pas mis dans le CRF</text>
  </threadedComment>
  <threadedComment ref="D71" dT="2025-06-25T15:16:19.72" personId="{88B5406E-3CD7-4D0E-B6B2-1BA4C1321A65}" id="{0B824D73-BBA9-47D0-A5FF-263B04320BD0}">
    <text>A retirer, inclus dans le §Lien vers données externes</text>
  </threadedComment>
  <threadedComment ref="A72" dT="2025-06-04T11:49:43.31" personId="{97CFEE6D-FC7B-4CE6-B863-B5054C11B572}" id="{1CB25A57-B5C9-4ED2-9466-7781515D4C52}">
    <text>renommer ResponseEvaluation</text>
  </threadedComment>
  <threadedComment ref="A72" dT="2025-06-04T11:50:29.10" personId="{97CFEE6D-FC7B-4CE6-B863-B5054C11B572}" id="{069E09BC-AC8C-4C4B-88A1-4EFEEA66449F}" parentId="{1CB25A57-B5C9-4ED2-9466-7781515D4C52}">
    <text xml:space="preserve">ou Réponse au traitement
</text>
  </threadedComment>
  <threadedComment ref="J72" dT="2025-06-25T09:42:44.13" personId="{97CFEE6D-FC7B-4CE6-B863-B5054C11B572}" id="{405DE76C-6545-4362-9DE6-F6F823541D8A}">
    <text>Proposition de mettre toutes les réponses plutôt que uniquement progression</text>
  </threadedComment>
  <threadedComment ref="D74" dT="2025-05-26T13:25:58.41" personId="{97CFEE6D-FC7B-4CE6-B863-B5054C11B572}" id="{113D2F55-E9FB-4380-873C-8921A9F9A043}">
    <text>Ajout de l'heure et minute, vérifier dans la base</text>
  </threadedComment>
  <threadedComment ref="D74" dT="2025-06-04T13:14:40.59" personId="{F846214E-D41B-4FB4-9EEF-63C9DC9C5B24}" id="{1484ED2A-8690-4BB7-BD96-90F582A4E1CE}" parentId="{113D2F55-E9FB-4380-873C-8921A9F9A043}">
    <text>intérêt de mettre l'heure ? vérifier ce qui est fait dans l'extension IMAGERIE d'OSIRIS</text>
  </threadedComment>
  <threadedComment ref="D74" dT="2025-06-13T14:15:48.94" personId="{97CFEE6D-FC7B-4CE6-B863-B5054C11B572}" id="{78E7B238-26A0-4B9E-BB75-09DBE5230C1B}" parentId="{113D2F55-E9FB-4380-873C-8921A9F9A043}">
    <text>ct pour identifier la study. Est ce qu'on rajoute un id de study ?</text>
  </threadedComment>
  <threadedComment ref="D74" dT="2025-06-25T13:42:43.36" personId="{88B5406E-3CD7-4D0E-B6B2-1BA4C1321A65}" id="{A818D27E-FF93-427A-8C8E-A2187105EA4F}" parentId="{113D2F55-E9FB-4380-873C-8921A9F9A043}">
    <text xml:space="preserve">Pourquoi pas la date dans la table imaging et pour faire le lien au dicom dans analysis on ajoute date et heure ? </text>
  </threadedComment>
  <threadedComment ref="C75" dT="2025-06-25T09:49:41.71" personId="{97CFEE6D-FC7B-4CE6-B863-B5054C11B572}" id="{65F5BE48-4BA5-427C-9CBA-8BD91B8C1A10}">
    <text>A rajouter ainsi que tous items qui existent pour les données omics</text>
  </threadedComment>
  <threadedComment ref="D75" dT="2025-06-25T09:49:41.71" personId="{97CFEE6D-FC7B-4CE6-B863-B5054C11B572}" id="{81B67592-57B8-4D51-9E40-BB363F21A221}">
    <text>A rajouter ainsi que tous items qui existent pour les données omics</text>
  </threadedComment>
  <threadedComment ref="D75" dT="2025-06-25T15:15:57.44" personId="{88B5406E-3CD7-4D0E-B6B2-1BA4C1321A65}" id="{AC8CAC65-3910-48BF-B7CD-E157176A85DA}" parentId="{81B67592-57B8-4D51-9E40-BB363F21A221}">
    <text>Lien vers données externes pour spécifier la table Analysis le reste pas besoin</text>
  </threadedComment>
  <threadedComment ref="C79" dT="2025-05-26T13:23:42.57" personId="{97CFEE6D-FC7B-4CE6-B863-B5054C11B572}" id="{86AA7A90-B873-44AB-896D-40D7D4BFCCB0}">
    <text>pas mis dans le crf</text>
  </threadedComment>
  <threadedComment ref="D79" dT="2025-06-13T15:09:19.74" personId="{97CFEE6D-FC7B-4CE6-B863-B5054C11B572}" id="{E972B6B9-81B6-47E1-9A7A-C92CD1681C9E}">
    <text>Voir si ok de le mettre dans le MDS car pseudo pas complète...</text>
  </threadedComment>
  <threadedComment ref="D79" dT="2025-06-25T15:15:18.97" personId="{88B5406E-3CD7-4D0E-B6B2-1BA4C1321A65}" id="{E4A1D35E-2BAD-4A6B-9F43-254744C9884D}" parentId="{E972B6B9-81B6-47E1-9A7A-C92CD1681C9E}">
    <text xml:space="preserve">A déplacer dans le  § Lien vers données externes </text>
  </threadedComment>
  <threadedComment ref="A80" dT="2025-05-26T13:30:41.86" personId="{97CFEE6D-FC7B-4CE6-B863-B5054C11B572}" id="{9217B98F-637C-4205-A694-7F872E1DD94A}">
    <text>pas dans le CRF pour saisie manuelle</text>
  </threadedComment>
  <threadedComment ref="J87" dT="2025-06-13T15:51:27.95" personId="{97CFEE6D-FC7B-4CE6-B863-B5054C11B572}" id="{60E176AD-C53D-45CE-8649-37A1AFDB484C}">
    <text>emilie: mettre le lien vers la liste des labels (on s'attend à 3 listes) dans le répertoire référentiel</text>
  </threadedComment>
  <threadedComment ref="J89" dT="2025-06-13T15:52:08.05" personId="{97CFEE6D-FC7B-4CE6-B863-B5054C11B572}" id="{3C6AD728-F6C7-4FCF-9233-E6050BB99C3A}">
    <text>manque la liste</text>
  </threadedComment>
  <threadedComment ref="J89" dT="2025-06-17T15:24:50.04" personId="{97CFEE6D-FC7B-4CE6-B863-B5054C11B572}" id="{E17A97C2-D716-48AA-9D50-F49E15A1C5BF}" parentId="{3C6AD728-F6C7-4FCF-9233-E6050BB99C3A}">
    <text>Proposition:
1, Positif
 2, Négatif
 3, Normal
 4, Anormal
 5, Exprimé
 6, Non-exprimé
 7, Altéré
 8, Non-altéré
 9, Bas
 10, Intermédiaire
 11, Haut</text>
  </threadedComment>
  <threadedComment ref="A100" dT="2025-05-26T13:31:17.95" personId="{97CFEE6D-FC7B-4CE6-B863-B5054C11B572}" id="{D73AD48F-9CF1-4906-A92E-E4059EED50FD}">
    <text>pas mis dans le CRF</text>
  </threadedComment>
  <threadedComment ref="J101" dT="2025-06-13T15:52:30.89" personId="{97CFEE6D-FC7B-4CE6-B863-B5054C11B572}" id="{30E15E36-8AA8-4DED-B632-804285D2B629}">
    <text>manque la liste</text>
  </threadedComment>
  <threadedComment ref="A105" dT="2025-05-26T13:31:17.95" personId="{97CFEE6D-FC7B-4CE6-B863-B5054C11B572}" id="{7778E7EB-7CAA-4655-BDAE-76ABDF87B27A}">
    <text>pas mis dans le CRF</text>
  </threadedComment>
</ThreadedComments>
</file>

<file path=xl/threadedComments/threadedComment3.xml><?xml version="1.0" encoding="utf-8"?>
<ThreadedComments xmlns="http://schemas.microsoft.com/office/spreadsheetml/2018/threadedcomments" xmlns:x="http://schemas.openxmlformats.org/spreadsheetml/2006/main">
  <threadedComment ref="A5" dT="2025-05-26T13:31:17.95" personId="{97CFEE6D-FC7B-4CE6-B863-B5054C11B572}" id="{DAAFDA90-5A08-457F-B0B1-1E1200775A2E}">
    <text>pas mis dans le CRF</text>
  </threadedComment>
  <threadedComment ref="H21" dT="2025-06-27T10:54:01.93" personId="{97CFEE6D-FC7B-4CE6-B863-B5054C11B572}" id="{E9AC3023-090D-4035-91EA-D5073541E000}">
    <text>Plusieurs valeurs possibles ?</text>
  </threadedComment>
  <threadedComment ref="K21" dT="2025-06-27T10:55:20.94" personId="{97CFEE6D-FC7B-4CE6-B863-B5054C11B572}" id="{D0A3C0D8-C03B-42BA-9363-FB5970B58858}">
    <text>Est ce qu'on rajoute HPV sans précision</text>
  </threadedComment>
  <threadedComment ref="J32" dT="2025-07-03T08:45:25.19" personId="{97CFEE6D-FC7B-4CE6-B863-B5054C11B572}" id="{E4D20AFD-1FF6-4815-B833-579D99B089A6}">
    <text>Vérifier les liens...</text>
  </threadedComment>
  <threadedComment ref="J47" dT="2025-07-03T15:22:21.06" personId="{97CFEE6D-FC7B-4CE6-B863-B5054C11B572}" id="{A0456D7F-FF54-47D6-904D-E01E99D57BA5}">
    <text>vérifier le lien</text>
  </threadedComment>
  <threadedComment ref="N51" dT="2025-06-23T14:01:26.38" personId="{97CFEE6D-FC7B-4CE6-B863-B5054C11B572}" id="{7D4F814B-FB08-4B9F-BF8A-66B08C653148}">
    <text>items trouvés par laetitia SNOMED CT code dont :
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ext>
  </threadedComment>
  <threadedComment ref="N53" dT="2025-07-15T16:42:06.48" personId="{97CFEE6D-FC7B-4CE6-B863-B5054C11B572}" id="{1238361C-BD4F-4929-BB34-E892C2C705A7}">
    <text>pour recurrence, chercher le code</text>
  </threadedComment>
  <threadedComment ref="A64" dT="2025-06-04T11:50:50.73" personId="{97CFEE6D-FC7B-4CE6-B863-B5054C11B572}" id="{1D929C61-322F-41A8-8E83-6E7AB31836CE}" done="1">
    <text>renommer traitements systémiques ?</text>
  </threadedComment>
  <threadedComment ref="A64" dT="2025-06-13T07:41:44.89" personId="{97CFEE6D-FC7B-4CE6-B863-B5054C11B572}" id="{5573E815-3FB0-4DDC-8CFD-9A6CBBD73936}" parentId="{1D929C61-322F-41A8-8E83-6E7AB31836CE}">
    <text>non, renommer traitements médicamenteux</text>
  </threadedComment>
  <threadedComment ref="J66" dT="2025-07-08T07:02:14.79" personId="{97CFEE6D-FC7B-4CE6-B863-B5054C11B572}" id="{8AD227BA-3DDA-4EC8-B279-F4514A694DE8}">
    <text>préciser que code ATC pour la France. Est ce qu'on propose autre chose pour les autres ? ou juste ref national</text>
  </threadedComment>
  <threadedComment ref="B70" dT="2025-06-13T12:58:33.89" personId="{97CFEE6D-FC7B-4CE6-B863-B5054C11B572}" id="{C9FEE664-6366-438B-BDBF-96E53AAF3DC5}" done="1">
    <text>En anglais drugtreatment</text>
  </threadedComment>
  <threadedComment ref="B70" dT="2025-06-17T16:04:45.26" personId="{97CFEE6D-FC7B-4CE6-B863-B5054C11B572}" id="{CB4ACBC9-F5C6-454B-A944-DB5AFDE18716}" parentId="{C9FEE664-6366-438B-BDBF-96E53AAF3DC5}">
    <text>soit systemic treatment soit CancerMedication</text>
  </threadedComment>
  <threadedComment ref="B73" dT="2025-06-02T17:56:38.61" personId="{97CFEE6D-FC7B-4CE6-B863-B5054C11B572}" id="{F01F1E03-304B-4D5B-A353-3F4330038AA9}" done="1">
    <text>Renommer Radiotherapy ?</text>
  </threadedComment>
  <threadedComment ref="C77" dT="2025-05-26T13:25:58.41" personId="{97CFEE6D-FC7B-4CE6-B863-B5054C11B572}" id="{BB53AC5D-B40D-402B-BA80-6F543CED4BE0}" done="1">
    <text>Ajout de l'heure et minute, vérifier dans la base</text>
  </threadedComment>
  <threadedComment ref="C77" dT="2025-06-04T13:14:40.59" personId="{F846214E-D41B-4FB4-9EEF-63C9DC9C5B24}" id="{173E1260-0B7C-4646-8474-C83BB466C1C8}" parentId="{BB53AC5D-B40D-402B-BA80-6F543CED4BE0}">
    <text>intérêt de mettre l'heure ? vérifier ce qui est fait dans l'extension IMAGERIE d'OSIRIS</text>
  </threadedComment>
  <threadedComment ref="C77" dT="2025-06-13T14:15:48.94" personId="{97CFEE6D-FC7B-4CE6-B863-B5054C11B572}" id="{031141BB-F4DF-4192-A665-6B491BF8F291}" parentId="{BB53AC5D-B40D-402B-BA80-6F543CED4BE0}">
    <text>ct pour identifier la study. Est ce qu'on rajoute un id de study ?</text>
  </threadedComment>
  <threadedComment ref="C77" dT="2025-06-25T13:42:43.36" personId="{88B5406E-3CD7-4D0E-B6B2-1BA4C1321A65}" id="{72E3C6DB-CA9C-4D9D-BC06-31A8FE2ACA28}" parentId="{BB53AC5D-B40D-402B-BA80-6F543CED4BE0}">
    <text xml:space="preserve">Pourquoi pas la date dans la table imaging et pour faire le lien au dicom dans analysis on ajoute date et heure ? </text>
  </threadedComment>
  <threadedComment ref="A84" dT="2025-05-26T13:30:41.86" personId="{97CFEE6D-FC7B-4CE6-B863-B5054C11B572}" id="{1CEC0B5A-297D-4F81-ABA9-65FD933B8EBE}">
    <text>pas dans le CRF pour saisie manuelle</text>
  </threadedComment>
  <threadedComment ref="J92" dT="2025-06-13T15:52:08.05" personId="{97CFEE6D-FC7B-4CE6-B863-B5054C11B572}" id="{07E45C15-09B7-4DE3-8F5C-46D5014F0236}">
    <text>manque la liste</text>
  </threadedComment>
  <threadedComment ref="J92" dT="2025-06-17T15:24:50.04" personId="{97CFEE6D-FC7B-4CE6-B863-B5054C11B572}" id="{170CC140-66AD-4FD9-A6F6-92339496E55B}" parentId="{07E45C15-09B7-4DE3-8F5C-46D5014F0236}">
    <text>Proposition:
1, Positif
 2, Négatif
 3, Normal
 4, Anormal
 5, Exprimé
 6, Non-exprimé
 7, Altéré
 8, Non-altéré
 9, Bas
 10, Intermédiaire
 11, Haut</text>
  </threadedComment>
  <threadedComment ref="H99" dT="2025-07-07T09:33:01.21" personId="{97CFEE6D-FC7B-4CE6-B863-B5054C11B572}" id="{CFF3298C-E001-4A0B-819F-6AF678563E4E}">
    <text>Enlever nom de variable</text>
  </threadedComment>
  <threadedComment ref="J99" dT="2025-07-07T09:36:53.99" personId="{97CFEE6D-FC7B-4CE6-B863-B5054C11B572}" id="{59BB9ADE-3DD2-42BA-A1B2-F3819CB8EEB5}">
    <text>Proposer un référentiel</text>
  </threadedComment>
  <threadedComment ref="J105" dT="2025-06-13T15:52:30.89" personId="{97CFEE6D-FC7B-4CE6-B863-B5054C11B572}" id="{D12455CF-5802-4519-B186-94478E3E999B}">
    <text>manque la liste</text>
  </threadedComment>
  <threadedComment ref="J105" dT="2025-07-07T09:38:35.40" personId="{97CFEE6D-FC7B-4CE6-B863-B5054C11B572}" id="{86AE1F0E-48B3-41D4-BC81-9C32F888DDBA}" parentId="{D12455CF-5802-4519-B186-94478E3E999B}">
    <text>le lien est mort 404</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www.iacr.com.fr/images/Newsflash/ICD-O-3.2_final_update09102020.xls" TargetMode="External"/><Relationship Id="rId13" Type="http://schemas.openxmlformats.org/officeDocument/2006/relationships/hyperlink" Target="http://ncicb.nci.nih.gov/xml/owl/EVS/Thesaurus.owl" TargetMode="External"/><Relationship Id="rId18" Type="http://schemas.openxmlformats.org/officeDocument/2006/relationships/hyperlink" Target="https://github.com/InstitutNationalduCancer/OSIRIS_OFFICIEL/wiki/TumorPathologyEvent_TopographyCode" TargetMode="External"/><Relationship Id="rId26" Type="http://schemas.openxmlformats.org/officeDocument/2006/relationships/hyperlink" Target="http://id.who.int/icd/release/11/mms/591767327%20|%20%20%20|%20Histological%20Grading%20Scale%20Value" TargetMode="External"/><Relationship Id="rId3" Type="http://schemas.openxmlformats.org/officeDocument/2006/relationships/hyperlink" Target="http://codes.iarc.fr/codegroup/2" TargetMode="External"/><Relationship Id="rId21" Type="http://schemas.openxmlformats.org/officeDocument/2006/relationships/hyperlink" Target="http://snomed.info/id/399537006%20|%20399537006%20|%20Clinical%20TNM%20stage%20grouping" TargetMode="External"/><Relationship Id="rId7" Type="http://schemas.openxmlformats.org/officeDocument/2006/relationships/hyperlink" Target="http://www.iacr.com.fr/images/Newsflash/ICD-O-3.2_final_update09102020.xls" TargetMode="External"/><Relationship Id="rId12" Type="http://schemas.openxmlformats.org/officeDocument/2006/relationships/hyperlink" Target="https://smt.esante.gouv.fr/terminologie-cim-10/" TargetMode="External"/><Relationship Id="rId17" Type="http://schemas.openxmlformats.org/officeDocument/2006/relationships/hyperlink" Target="https://github.com/InstitutNationalduCancer/OSIRIS_OFFICIEL/wiki/TumorPathologyEvent_TopographyCode" TargetMode="External"/><Relationship Id="rId25" Type="http://schemas.openxmlformats.org/officeDocument/2006/relationships/hyperlink" Target="https://smt.esante.gouv.fr/terminologie-atc/" TargetMode="External"/><Relationship Id="rId2" Type="http://schemas.openxmlformats.org/officeDocument/2006/relationships/hyperlink" Target="http://codes.iarc.fr/codegroup/2" TargetMode="External"/><Relationship Id="rId16" Type="http://schemas.openxmlformats.org/officeDocument/2006/relationships/hyperlink" Target="https://github.com/InstitutNationalduCancer/OSIRIS_OFFICIEL/wiki/TumorPathologyEvent_TopographyCode" TargetMode="External"/><Relationship Id="rId20" Type="http://schemas.openxmlformats.org/officeDocument/2006/relationships/hyperlink" Target="https://www.data.gouv.fr/fr/datasets/finess-extraction-du-fichier-des-etablissements/" TargetMode="External"/><Relationship Id="rId29" Type="http://schemas.openxmlformats.org/officeDocument/2006/relationships/comments" Target="../comments1.xml"/><Relationship Id="rId1" Type="http://schemas.openxmlformats.org/officeDocument/2006/relationships/hyperlink" Target="http://codes.iarc.fr/codegroup/2" TargetMode="External"/><Relationship Id="rId6" Type="http://schemas.openxmlformats.org/officeDocument/2006/relationships/hyperlink" Target="http://ncicb.nci.nih.gov/xml/owl/EVS/Thesaurus.owl" TargetMode="External"/><Relationship Id="rId11" Type="http://schemas.openxmlformats.org/officeDocument/2006/relationships/hyperlink" Target="https://smt.esante.gouv.fr/terminologie-cim-10/" TargetMode="External"/><Relationship Id="rId24" Type="http://schemas.openxmlformats.org/officeDocument/2006/relationships/hyperlink" Target="https://smt.esante.gouv.fr/explorer-les-concepts/terminologie-snomed-ct-fr/?lang=fr&amp;concept=http%3A%2F%2Fsnomed.info%2Fid%2F1222584008&amp;treeViewType=simple" TargetMode="External"/><Relationship Id="rId5" Type="http://schemas.openxmlformats.org/officeDocument/2006/relationships/hyperlink" Target="http://snomed.info/id/419099009%20|%20419099009%20|%20d&#233;c&#233;d&#233;" TargetMode="External"/><Relationship Id="rId15" Type="http://schemas.openxmlformats.org/officeDocument/2006/relationships/hyperlink" Target="https://github.com/InstitutNationalduCancer/OSIRIS_OFFICIEL/wiki/TumorPathologyEvent_TopographyCode" TargetMode="External"/><Relationship Id="rId23" Type="http://schemas.openxmlformats.org/officeDocument/2006/relationships/hyperlink" Target="https://smt.esante.gouv.fr/explorer-les-concepts/terminologie-snomed-ct-fr/?lang=fr&amp;concept=http%3A%2F%2Fsnomed.info%2Fid%2F1222584008&amp;treeViewType=simple" TargetMode="External"/><Relationship Id="rId28" Type="http://schemas.openxmlformats.org/officeDocument/2006/relationships/vmlDrawing" Target="../drawings/vmlDrawing1.vml"/><Relationship Id="rId10" Type="http://schemas.openxmlformats.org/officeDocument/2006/relationships/hyperlink" Target="http://snomed.info/id/72705000%20|%2072705000%20|%20Mother" TargetMode="External"/><Relationship Id="rId19" Type="http://schemas.openxmlformats.org/officeDocument/2006/relationships/hyperlink" Target="https://github.com/InstitutNationalduCancer/OSIRIS_OFFICIEL/wiki/TumorPathologyEvent_TopographyCode" TargetMode="External"/><Relationship Id="rId4" Type="http://schemas.openxmlformats.org/officeDocument/2006/relationships/hyperlink" Target="http://codes.iarc.fr/codegroup/2" TargetMode="External"/><Relationship Id="rId9" Type="http://schemas.openxmlformats.org/officeDocument/2006/relationships/hyperlink" Target="http://www.iacr.com.fr/images/Newsflash/ICD-O-3.2_final_update09102020.xls" TargetMode="External"/><Relationship Id="rId14" Type="http://schemas.openxmlformats.org/officeDocument/2006/relationships/hyperlink" Target="https://github.com/InstitutNationalduCancer/OSIRIS_OFFICIEL/wiki/TumorPathologyEvent_TopographyCode" TargetMode="External"/><Relationship Id="rId22" Type="http://schemas.openxmlformats.org/officeDocument/2006/relationships/hyperlink" Target="https://smt.esante.gouv.fr/explorer-les-concepts/terminologie-snomed-ct-fr/?lang=fr&amp;concept=http%3A%2F%2Fsnomed.info%2Fid%2F1222585009&amp;treeViewType=simple" TargetMode="External"/><Relationship Id="rId27" Type="http://schemas.openxmlformats.org/officeDocument/2006/relationships/printerSettings" Target="../printerSettings/printerSettings1.bin"/><Relationship Id="rId30"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smt.esante.gouv.fr/explorer-les-concepts/terminologie-snomed-ct-fr/?lang=fr&amp;concept=http%3A%2F%2Fsnomed.info%2Fid%2F1222584008&amp;treeViewType=simple" TargetMode="External"/><Relationship Id="rId18" Type="http://schemas.openxmlformats.org/officeDocument/2006/relationships/hyperlink" Target="https://smt.esante.gouv.fr/terminologie-cim-10/" TargetMode="External"/><Relationship Id="rId26"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9" Type="http://schemas.openxmlformats.org/officeDocument/2006/relationships/vmlDrawing" Target="../drawings/vmlDrawing2.vml"/><Relationship Id="rId21" Type="http://schemas.openxmlformats.org/officeDocument/2006/relationships/hyperlink" Target="http://codes.iarc.fr/codegroup/2" TargetMode="External"/><Relationship Id="rId34" Type="http://schemas.openxmlformats.org/officeDocument/2006/relationships/hyperlink" Target="../../../../:f:/r/sites/Ext.OSIRISRWD/Documents%20partages/1-Catalogue%20de%20donn%C3%A9es%20et%20Guide%20d%20alimentation/R%C3%A9f%C3%A9rentiels/UCUM?csf=1&amp;web=1&amp;e=Vn1Rvf" TargetMode="External"/><Relationship Id="rId7" Type="http://schemas.openxmlformats.org/officeDocument/2006/relationships/hyperlink" Target="https://github.com/InstitutNationalduCancer/OSIRIS_OFFICIEL/wiki/TumorPathologyEvent_TopographyCode" TargetMode="External"/><Relationship Id="rId2" Type="http://schemas.openxmlformats.org/officeDocument/2006/relationships/hyperlink" Target="http://www.iacr.com.fr/images/Newsflash/ICD-O-3.2_final_update09102020.xls" TargetMode="External"/><Relationship Id="rId16" Type="http://schemas.openxmlformats.org/officeDocument/2006/relationships/hyperlink" Target="https://github.com/InstitutNationalduCancer/OSIRIS_OFFICIEL/wiki/TumorPathologyEvent_TopographyCode" TargetMode="External"/><Relationship Id="rId20" Type="http://schemas.openxmlformats.org/officeDocument/2006/relationships/hyperlink" Target="http://www.iacr.com.fr/images/Newsflash/ICD-O-3.2_final_update09102020.xls" TargetMode="External"/><Relationship Id="rId29" Type="http://schemas.openxmlformats.org/officeDocument/2006/relationships/hyperlink" Target="https://pmc.ncbi.nlm.nih.gov/articles/PMC10755738/" TargetMode="External"/><Relationship Id="rId41" Type="http://schemas.microsoft.com/office/2017/10/relationships/threadedComment" Target="../threadedComments/threadedComment2.xml"/><Relationship Id="rId1" Type="http://schemas.openxmlformats.org/officeDocument/2006/relationships/hyperlink" Target="http://ncicb.nci.nih.gov/xml/owl/EVS/Thesaurus.owl" TargetMode="External"/><Relationship Id="rId6" Type="http://schemas.openxmlformats.org/officeDocument/2006/relationships/hyperlink" Target="https://github.com/InstitutNationalduCancer/OSIRIS_OFFICIEL/wiki/TumorPathologyEvent_TopographyCode" TargetMode="External"/><Relationship Id="rId11" Type="http://schemas.openxmlformats.org/officeDocument/2006/relationships/hyperlink" Target="http://snomed.info/id/419099009%20|%20419099009%20|%20d&#233;c&#233;d&#233;" TargetMode="External"/><Relationship Id="rId24" Type="http://schemas.openxmlformats.org/officeDocument/2006/relationships/hyperlink" Target="http://codes.iarc.fr/codegroup/2" TargetMode="External"/><Relationship Id="rId32"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7" Type="http://schemas.openxmlformats.org/officeDocument/2006/relationships/hyperlink" Target="https://pmc.ncbi.nlm.nih.gov/articles/PMC10755738/" TargetMode="External"/><Relationship Id="rId40" Type="http://schemas.openxmlformats.org/officeDocument/2006/relationships/comments" Target="../comments2.xml"/><Relationship Id="rId5" Type="http://schemas.openxmlformats.org/officeDocument/2006/relationships/hyperlink" Target="https://github.com/InstitutNationalduCancer/OSIRIS_OFFICIEL/wiki/TumorPathologyEvent_TopographyCode" TargetMode="External"/><Relationship Id="rId15" Type="http://schemas.openxmlformats.org/officeDocument/2006/relationships/hyperlink" Target="https://github.com/InstitutNationalduCancer/OSIRIS_OFFICIEL/wiki/TumorPathologyEvent_TopographyCode" TargetMode="External"/><Relationship Id="rId23" Type="http://schemas.openxmlformats.org/officeDocument/2006/relationships/hyperlink" Target="http://codes.iarc.fr/codegroup/2" TargetMode="External"/><Relationship Id="rId28" Type="http://schemas.openxmlformats.org/officeDocument/2006/relationships/hyperlink" Target="https://pmc.ncbi.nlm.nih.gov/articles/PMC10755738/" TargetMode="External"/><Relationship Id="rId36" Type="http://schemas.openxmlformats.org/officeDocument/2006/relationships/hyperlink" Target="https://pmc.ncbi.nlm.nih.gov/articles/PMC10755738/" TargetMode="External"/><Relationship Id="rId10" Type="http://schemas.openxmlformats.org/officeDocument/2006/relationships/hyperlink" Target="https://www.data.gouv.fr/fr/datasets/finess-extraction-du-fichier-des-etablissements/" TargetMode="External"/><Relationship Id="rId19" Type="http://schemas.openxmlformats.org/officeDocument/2006/relationships/hyperlink" Target="http://www.iacr.com.fr/images/Newsflash/ICD-O-3.2_final_update09102020.xls" TargetMode="External"/><Relationship Id="rId31" Type="http://schemas.openxmlformats.org/officeDocument/2006/relationships/hyperlink" Target="https://pmc.ncbi.nlm.nih.gov/articles/PMC10755738/" TargetMode="External"/><Relationship Id="rId4" Type="http://schemas.openxmlformats.org/officeDocument/2006/relationships/hyperlink" Target="https://smt.esante.gouv.fr/terminologie-cim-10/" TargetMode="External"/><Relationship Id="rId9" Type="http://schemas.openxmlformats.org/officeDocument/2006/relationships/hyperlink" Target="https://smt.esante.gouv.fr/terminologie-atc/" TargetMode="External"/><Relationship Id="rId14" Type="http://schemas.openxmlformats.org/officeDocument/2006/relationships/hyperlink" Target="https://smt.esante.gouv.fr/explorer-les-concepts/terminologie-snomed-ct-fr/?lang=fr&amp;concept=http%3A%2F%2Fsnomed.info%2Fid%2F1222585009&amp;treeViewType=simple" TargetMode="External"/><Relationship Id="rId22" Type="http://schemas.openxmlformats.org/officeDocument/2006/relationships/hyperlink" Target="http://codes.iarc.fr/codegroup/2" TargetMode="External"/><Relationship Id="rId27" Type="http://schemas.openxmlformats.org/officeDocument/2006/relationships/hyperlink" Target="https://pmc.ncbi.nlm.nih.gov/articles/PMC10755738/" TargetMode="External"/><Relationship Id="rId30" Type="http://schemas.openxmlformats.org/officeDocument/2006/relationships/hyperlink" Target="https://pmc.ncbi.nlm.nih.gov/articles/PMC10755738/" TargetMode="External"/><Relationship Id="rId35" Type="http://schemas.openxmlformats.org/officeDocument/2006/relationships/hyperlink" Target="../../../../:f:/r/sites/Ext.OSIRISRWD/Documents%20partages/1-Catalogue%20de%20donn%C3%A9es%20et%20Guide%20d%20alimentation/R%C3%A9f%C3%A9rentiels/UCUM?csf=1&amp;web=1&amp;e=Vn1Rvf" TargetMode="External"/><Relationship Id="rId8" Type="http://schemas.openxmlformats.org/officeDocument/2006/relationships/hyperlink" Target="https://github.com/InstitutNationalduCancer/OSIRIS_OFFICIEL/wiki/TumorPathologyEvent_TopographyCode" TargetMode="External"/><Relationship Id="rId3" Type="http://schemas.openxmlformats.org/officeDocument/2006/relationships/hyperlink" Target="http://snomed.info/id/72705000%20|%2072705000%20|%20Mother" TargetMode="External"/><Relationship Id="rId12" Type="http://schemas.openxmlformats.org/officeDocument/2006/relationships/hyperlink" Target="https://smt.esante.gouv.fr/explorer-les-concepts/terminologie-snomed-ct-fr/?lang=fr&amp;concept=http%3A%2F%2Fsnomed.info%2Fid%2F1222584008&amp;treeViewType=simple" TargetMode="External"/><Relationship Id="rId17" Type="http://schemas.openxmlformats.org/officeDocument/2006/relationships/hyperlink" Target="http://ncicb.nci.nih.gov/xml/owl/EVS/Thesaurus.owl" TargetMode="External"/><Relationship Id="rId25"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3" Type="http://schemas.openxmlformats.org/officeDocument/2006/relationships/hyperlink" Target="../../../../:f:/r/sites/Ext.OSIRISRWD/Documents%20partages/1-Catalogue%20de%20donn%C3%A9es%20et%20Guide%20d%20alimentation/R%C3%A9f%C3%A9rentiels/UCUM?csf=1&amp;web=1&amp;e=Vn1Rvf" TargetMode="External"/><Relationship Id="rId38" Type="http://schemas.openxmlformats.org/officeDocument/2006/relationships/hyperlink" Target="http://id.who.int/icd/release/11/mms/591767327%20|%20%20%20|%20Histological%20Grading%20Scale%20Valu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mt.esante.gouv.fr/explorer-les-concepts/terminologie-snomed-ct-fr/?lang=fr&amp;concept=http%3A%2F%2Fsnomed.info%2Fid%2F1222584008&amp;treeViewType=simple" TargetMode="External"/><Relationship Id="rId18" Type="http://schemas.openxmlformats.org/officeDocument/2006/relationships/hyperlink" Target="https://github.com/InstitutNationalduCancer/OSIRIS_OFFICIEL/wiki/TumorPathologyEvent_TopographyCode" TargetMode="External"/><Relationship Id="rId26" Type="http://schemas.openxmlformats.org/officeDocument/2006/relationships/hyperlink" Target="http://codes.iarc.fr/codegroup/2" TargetMode="External"/><Relationship Id="rId39" Type="http://schemas.openxmlformats.org/officeDocument/2006/relationships/hyperlink" Target="https://dicom.innolitics.com/ciods/variable-modality-lut-softcopy-presentation-state/general-series/00080060" TargetMode="External"/><Relationship Id="rId21" Type="http://schemas.openxmlformats.org/officeDocument/2006/relationships/hyperlink" Target="http://www.iacr.com.fr/images/Newsflash/ICD-O-3.2_final_update09102020.xls" TargetMode="External"/><Relationship Id="rId34" Type="http://schemas.openxmlformats.org/officeDocument/2006/relationships/hyperlink" Target="https://pmc.ncbi.nlm.nih.gov/articles/PMC10755738/" TargetMode="External"/><Relationship Id="rId42" Type="http://schemas.openxmlformats.org/officeDocument/2006/relationships/hyperlink" Target="../../../../:x:/r/sites/Ext.OSIRISRWD/Documents%20partages/1-Catalogue%20de%20donn%C3%A9es%20et%20Guide%20d%20alimentation/R%C3%A9f%C3%A9rentiels/R%C3%A9f%C3%A9renc%C3%A9%20dans%20le%20MDS/Osiris_stades_grades.xlsx?d=w70abbbdd7f0043cab5a4394a1986c8b2&amp;csf=1&amp;web=1&amp;e=hceZvl" TargetMode="External"/><Relationship Id="rId7" Type="http://schemas.openxmlformats.org/officeDocument/2006/relationships/hyperlink" Target="https://github.com/InstitutNationalduCancer/OSIRIS_OFFICIEL/wiki/TumorPathologyEvent_TopographyCode" TargetMode="External"/><Relationship Id="rId2" Type="http://schemas.openxmlformats.org/officeDocument/2006/relationships/hyperlink" Target="http://www.iacr.com.fr/images/Newsflash/ICD-O-3.2_final_update09102020.xls" TargetMode="External"/><Relationship Id="rId16" Type="http://schemas.openxmlformats.org/officeDocument/2006/relationships/hyperlink" Target="http://snomed.info/id/399537006%20|%20399537006%20|%20Clinical%20TNM%20stage%20grouping" TargetMode="External"/><Relationship Id="rId29" Type="http://schemas.openxmlformats.org/officeDocument/2006/relationships/hyperlink" Target="https://pmc.ncbi.nlm.nih.gov/articles/PMC10755738/" TargetMode="External"/><Relationship Id="rId1" Type="http://schemas.openxmlformats.org/officeDocument/2006/relationships/hyperlink" Target="http://ncicb.nci.nih.gov/xml/owl/EVS/Thesaurus.owl" TargetMode="External"/><Relationship Id="rId6" Type="http://schemas.openxmlformats.org/officeDocument/2006/relationships/hyperlink" Target="https://github.com/InstitutNationalduCancer/OSIRIS_OFFICIEL/wiki/TumorPathologyEvent_TopographyCode" TargetMode="External"/><Relationship Id="rId11" Type="http://schemas.openxmlformats.org/officeDocument/2006/relationships/hyperlink" Target="http://snomed.info/id/419099009%20|%20419099009%20|%20d&#233;c&#233;d&#233;" TargetMode="External"/><Relationship Id="rId24" Type="http://schemas.openxmlformats.org/officeDocument/2006/relationships/hyperlink" Target="http://codes.iarc.fr/codegroup/2" TargetMode="External"/><Relationship Id="rId32" Type="http://schemas.openxmlformats.org/officeDocument/2006/relationships/hyperlink" Target="https://pmc.ncbi.nlm.nih.gov/articles/PMC10755738/" TargetMode="External"/><Relationship Id="rId37" Type="http://schemas.openxmlformats.org/officeDocument/2006/relationships/hyperlink" Target="../../../../:f:/r/sites/Ext.OSIRISRWD/Documents%20partages/1-Catalogue%20de%20donn%C3%A9es%20et%20Guide%20d%20alimentation/R%C3%A9f%C3%A9rentiels/UCUM?csf=1&amp;web=1&amp;e=Vn1Rvf" TargetMode="External"/><Relationship Id="rId40" Type="http://schemas.openxmlformats.org/officeDocument/2006/relationships/hyperlink" Target="../../../../:f:/r/sites/Ext.OSIRISRWD/Documents%20partages/1-Catalogue%20de%20donn%C3%A9es%20et%20Guide%20d%20alimentation/R%C3%A9f%C3%A9rentiels/R%C3%A9f%C3%A9renc%C3%A9%20dans%20le%20MDS/Biomarqueurs?csf=1&amp;web=1&amp;e=kSJYwe" TargetMode="External"/><Relationship Id="rId45" Type="http://schemas.openxmlformats.org/officeDocument/2006/relationships/comments" Target="../comments3.xml"/><Relationship Id="rId5" Type="http://schemas.openxmlformats.org/officeDocument/2006/relationships/hyperlink" Target="https://github.com/InstitutNationalduCancer/OSIRIS_OFFICIEL/wiki/TumorPathologyEvent_TopographyCode" TargetMode="External"/><Relationship Id="rId15" Type="http://schemas.openxmlformats.org/officeDocument/2006/relationships/hyperlink" Target="https://smt.esante.gouv.fr/explorer-les-concepts/terminologie-snomed-ct-fr/?lang=fr&amp;concept=http%3A%2F%2Fsnomed.info%2Fid%2F1222585009&amp;treeViewType=simple" TargetMode="External"/><Relationship Id="rId23" Type="http://schemas.openxmlformats.org/officeDocument/2006/relationships/hyperlink" Target="http://codes.iarc.fr/codegroup/2" TargetMode="External"/><Relationship Id="rId28"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6" Type="http://schemas.openxmlformats.org/officeDocument/2006/relationships/hyperlink" Target="../../../../:f:/r/sites/Ext.OSIRISRWD/Documents%20partages/1-Catalogue%20de%20donn%C3%A9es%20et%20Guide%20d%20alimentation/R%C3%A9f%C3%A9rentiels/UCUM?csf=1&amp;web=1&amp;e=Vn1Rvf" TargetMode="External"/><Relationship Id="rId10" Type="http://schemas.openxmlformats.org/officeDocument/2006/relationships/hyperlink" Target="https://www.data.gouv.fr/fr/datasets/finess-extraction-du-fichier-des-etablissements/" TargetMode="External"/><Relationship Id="rId19" Type="http://schemas.openxmlformats.org/officeDocument/2006/relationships/hyperlink" Target="http://ncicb.nci.nih.gov/xml/owl/EVS/Thesaurus.owl" TargetMode="External"/><Relationship Id="rId31" Type="http://schemas.openxmlformats.org/officeDocument/2006/relationships/hyperlink" Target="https://pmc.ncbi.nlm.nih.gov/articles/PMC10755738/" TargetMode="External"/><Relationship Id="rId44" Type="http://schemas.openxmlformats.org/officeDocument/2006/relationships/vmlDrawing" Target="../drawings/vmlDrawing3.vml"/><Relationship Id="rId4" Type="http://schemas.openxmlformats.org/officeDocument/2006/relationships/hyperlink" Target="https://smt.esante.gouv.fr/terminologie-cim-10/" TargetMode="External"/><Relationship Id="rId9" Type="http://schemas.openxmlformats.org/officeDocument/2006/relationships/hyperlink" Target="https://smt.esante.gouv.fr/terminologie-atc/" TargetMode="External"/><Relationship Id="rId14" Type="http://schemas.openxmlformats.org/officeDocument/2006/relationships/hyperlink" Target="https://smt.esante.gouv.fr/explorer-les-concepts/terminologie-snomed-ct-fr/?lang=fr&amp;concept=http%3A%2F%2Fsnomed.info%2Fid%2F1222584008&amp;treeViewType=simple" TargetMode="External"/><Relationship Id="rId22" Type="http://schemas.openxmlformats.org/officeDocument/2006/relationships/hyperlink" Target="http://www.iacr.com.fr/images/Newsflash/ICD-O-3.2_final_update09102020.xls" TargetMode="External"/><Relationship Id="rId27"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0" Type="http://schemas.openxmlformats.org/officeDocument/2006/relationships/hyperlink" Target="https://pmc.ncbi.nlm.nih.gov/articles/PMC10755738/" TargetMode="External"/><Relationship Id="rId35"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43" Type="http://schemas.openxmlformats.org/officeDocument/2006/relationships/hyperlink" Target="../../../../:f:/r/sites/Ext.OSIRISRWD/Documents%20partages/1-Catalogue%20de%20donn%C3%A9es%20et%20Guide%20d%20alimentation/R%C3%A9f%C3%A9rentiels/UCUM?csf=1&amp;web=1&amp;e=Vn1Rvf" TargetMode="External"/><Relationship Id="rId8" Type="http://schemas.openxmlformats.org/officeDocument/2006/relationships/hyperlink" Target="https://github.com/InstitutNationalduCancer/OSIRIS_OFFICIEL/wiki/TumorPathologyEvent_TopographyCode" TargetMode="External"/><Relationship Id="rId3" Type="http://schemas.openxmlformats.org/officeDocument/2006/relationships/hyperlink" Target="http://snomed.info/id/72705000%20|%2072705000%20|%20Mother" TargetMode="External"/><Relationship Id="rId12" Type="http://schemas.openxmlformats.org/officeDocument/2006/relationships/hyperlink" Target="http://id.who.int/icd/release/11/mms/591767327%20|%20%20%20|%20Histological%20Grading%20Scale%20Value" TargetMode="External"/><Relationship Id="rId17" Type="http://schemas.openxmlformats.org/officeDocument/2006/relationships/hyperlink" Target="https://github.com/InstitutNationalduCancer/OSIRIS_OFFICIEL/wiki/TumorPathologyEvent_TopographyCode" TargetMode="External"/><Relationship Id="rId25" Type="http://schemas.openxmlformats.org/officeDocument/2006/relationships/hyperlink" Target="http://codes.iarc.fr/codegroup/2" TargetMode="External"/><Relationship Id="rId33" Type="http://schemas.openxmlformats.org/officeDocument/2006/relationships/hyperlink" Target="https://pmc.ncbi.nlm.nih.gov/articles/PMC10755738/" TargetMode="External"/><Relationship Id="rId38" Type="http://schemas.openxmlformats.org/officeDocument/2006/relationships/hyperlink" Target="https://pmc.ncbi.nlm.nih.gov/articles/PMC10755738/" TargetMode="External"/><Relationship Id="rId46" Type="http://schemas.microsoft.com/office/2017/10/relationships/threadedComment" Target="../threadedComments/threadedComment3.xml"/><Relationship Id="rId20" Type="http://schemas.openxmlformats.org/officeDocument/2006/relationships/hyperlink" Target="https://smt.esante.gouv.fr/terminologie-cim-10/" TargetMode="External"/><Relationship Id="rId41" Type="http://schemas.openxmlformats.org/officeDocument/2006/relationships/hyperlink" Target="../../../../:x:/r/sites/Ext.OSIRISRWD/Documents%20partages/1-Catalogue%20de%20donn%C3%A9es%20et%20Guide%20d%20alimentation/R%C3%A9f%C3%A9rentiels/R%C3%A9f%C3%A9renc%C3%A9%20dans%20le%20MDS/Osiris_stades_grades.xlsx?d=w70abbbdd7f0043cab5a4394a1986c8b2&amp;csf=1&amp;web=1&amp;e=hceZv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http://snomed.info/id/423398001" TargetMode="External"/><Relationship Id="rId18" Type="http://schemas.openxmlformats.org/officeDocument/2006/relationships/hyperlink" Target="http://snomed.info/id/66089001" TargetMode="External"/><Relationship Id="rId26" Type="http://schemas.openxmlformats.org/officeDocument/2006/relationships/hyperlink" Target="http://snomed.info/id/7771000" TargetMode="External"/><Relationship Id="rId39" Type="http://schemas.openxmlformats.org/officeDocument/2006/relationships/hyperlink" Target="https://evsexplore.semantics.cancer.gov/evsexplore/concept/ncit/C28108" TargetMode="External"/><Relationship Id="rId21" Type="http://schemas.openxmlformats.org/officeDocument/2006/relationships/hyperlink" Target="http://snomed.info/id/44181008" TargetMode="External"/><Relationship Id="rId34" Type="http://schemas.openxmlformats.org/officeDocument/2006/relationships/hyperlink" Target="http://snomed.info/id/1352604000" TargetMode="External"/><Relationship Id="rId42" Type="http://schemas.openxmlformats.org/officeDocument/2006/relationships/hyperlink" Target="http://snomed.info/id/370114008" TargetMode="External"/><Relationship Id="rId47" Type="http://schemas.openxmlformats.org/officeDocument/2006/relationships/printerSettings" Target="../printerSettings/printerSettings3.bin"/><Relationship Id="rId7" Type="http://schemas.openxmlformats.org/officeDocument/2006/relationships/hyperlink" Target="http://snomed.info/id/81665004" TargetMode="External"/><Relationship Id="rId2" Type="http://schemas.openxmlformats.org/officeDocument/2006/relationships/hyperlink" Target="http://snomed.info/id/438949009" TargetMode="External"/><Relationship Id="rId16" Type="http://schemas.openxmlformats.org/officeDocument/2006/relationships/hyperlink" Target="http://snomed.info/id/72705000" TargetMode="External"/><Relationship Id="rId29" Type="http://schemas.openxmlformats.org/officeDocument/2006/relationships/hyperlink" Target="http://snomed.info/id/363679005" TargetMode="External"/><Relationship Id="rId1" Type="http://schemas.openxmlformats.org/officeDocument/2006/relationships/hyperlink" Target="http://snomed.info/id/419099009" TargetMode="External"/><Relationship Id="rId6" Type="http://schemas.openxmlformats.org/officeDocument/2006/relationships/hyperlink" Target="http://snomed.info/id/3294004" TargetMode="External"/><Relationship Id="rId11" Type="http://schemas.openxmlformats.org/officeDocument/2006/relationships/hyperlink" Target="http://snomed.info/id/77457007" TargetMode="External"/><Relationship Id="rId24" Type="http://schemas.openxmlformats.org/officeDocument/2006/relationships/hyperlink" Target="http://snomed.info/id/27733009" TargetMode="External"/><Relationship Id="rId32" Type="http://schemas.openxmlformats.org/officeDocument/2006/relationships/hyperlink" Target="http://snomed.info/id/1352625000" TargetMode="External"/><Relationship Id="rId37" Type="http://schemas.openxmlformats.org/officeDocument/2006/relationships/hyperlink" Target="http://ncicb.nci.nih.gov/xml/owl/EVS/Thesaurus.owl" TargetMode="External"/><Relationship Id="rId40" Type="http://schemas.openxmlformats.org/officeDocument/2006/relationships/hyperlink" Target="https://evsexplore.semantics.cancer.gov/evsexplore/concept/ncit/C28076?sources=NCI" TargetMode="External"/><Relationship Id="rId45" Type="http://schemas.openxmlformats.org/officeDocument/2006/relationships/hyperlink" Target="https://github.com/ucum-org/ucum/tree/main/common-units" TargetMode="External"/><Relationship Id="rId5" Type="http://schemas.openxmlformats.org/officeDocument/2006/relationships/hyperlink" Target="http://snomed.info/id/71650008" TargetMode="External"/><Relationship Id="rId15" Type="http://schemas.openxmlformats.org/officeDocument/2006/relationships/hyperlink" Target="http://snomed.info/id/66839005" TargetMode="External"/><Relationship Id="rId23" Type="http://schemas.openxmlformats.org/officeDocument/2006/relationships/hyperlink" Target="http://snomed.info/id/70924004" TargetMode="External"/><Relationship Id="rId28" Type="http://schemas.openxmlformats.org/officeDocument/2006/relationships/hyperlink" Target="http://snomed.info/id/787377000" TargetMode="External"/><Relationship Id="rId36" Type="http://schemas.openxmlformats.org/officeDocument/2006/relationships/hyperlink" Target="http://loinc.org/LP130437-9" TargetMode="External"/><Relationship Id="rId10" Type="http://schemas.openxmlformats.org/officeDocument/2006/relationships/hyperlink" Target="http://snomed.info/id/40168006" TargetMode="External"/><Relationship Id="rId19" Type="http://schemas.openxmlformats.org/officeDocument/2006/relationships/hyperlink" Target="http://snomed.info/id/34871008" TargetMode="External"/><Relationship Id="rId31" Type="http://schemas.openxmlformats.org/officeDocument/2006/relationships/hyperlink" Target="http://snomed.info/id/1352530008" TargetMode="External"/><Relationship Id="rId44" Type="http://schemas.openxmlformats.org/officeDocument/2006/relationships/hyperlink" Target="http://loinc.org/LA6577-6" TargetMode="External"/><Relationship Id="rId4" Type="http://schemas.openxmlformats.org/officeDocument/2006/relationships/hyperlink" Target="http://snomed.info/id/80774000" TargetMode="External"/><Relationship Id="rId9" Type="http://schemas.openxmlformats.org/officeDocument/2006/relationships/hyperlink" Target="http://snomed.info/id/89293008" TargetMode="External"/><Relationship Id="rId14" Type="http://schemas.openxmlformats.org/officeDocument/2006/relationships/hyperlink" Target="http://snomed.info/id/427605002" TargetMode="External"/><Relationship Id="rId22" Type="http://schemas.openxmlformats.org/officeDocument/2006/relationships/hyperlink" Target="http://snomed.info/id/70578009" TargetMode="External"/><Relationship Id="rId27" Type="http://schemas.openxmlformats.org/officeDocument/2006/relationships/hyperlink" Target="http://snomed.info/id/5880005" TargetMode="External"/><Relationship Id="rId30" Type="http://schemas.openxmlformats.org/officeDocument/2006/relationships/hyperlink" Target="http://snomed.info/id/1352957001" TargetMode="External"/><Relationship Id="rId35" Type="http://schemas.openxmlformats.org/officeDocument/2006/relationships/hyperlink" Target="http://snomed.info/id/1352793009" TargetMode="External"/><Relationship Id="rId43" Type="http://schemas.openxmlformats.org/officeDocument/2006/relationships/hyperlink" Target="http://snomed.info/id/277457005" TargetMode="External"/><Relationship Id="rId48" Type="http://schemas.openxmlformats.org/officeDocument/2006/relationships/table" Target="../tables/table1.xml"/><Relationship Id="rId8" Type="http://schemas.openxmlformats.org/officeDocument/2006/relationships/hyperlink" Target="http://snomed.info/id/62944002" TargetMode="External"/><Relationship Id="rId3" Type="http://schemas.openxmlformats.org/officeDocument/2006/relationships/hyperlink" Target="http://snomed.info/id/36559008" TargetMode="External"/><Relationship Id="rId12" Type="http://schemas.openxmlformats.org/officeDocument/2006/relationships/hyperlink" Target="http://snomed.info/id/9482002" TargetMode="External"/><Relationship Id="rId17" Type="http://schemas.openxmlformats.org/officeDocument/2006/relationships/hyperlink" Target="http://snomed.info/id/65616008" TargetMode="External"/><Relationship Id="rId25" Type="http://schemas.openxmlformats.org/officeDocument/2006/relationships/hyperlink" Target="http://snomed.info/id/24028007" TargetMode="External"/><Relationship Id="rId33" Type="http://schemas.openxmlformats.org/officeDocument/2006/relationships/hyperlink" Target="http://snomed.info/id/1353038000" TargetMode="External"/><Relationship Id="rId38" Type="http://schemas.openxmlformats.org/officeDocument/2006/relationships/hyperlink" Target="http://snomed.info/id/254292007" TargetMode="External"/><Relationship Id="rId46" Type="http://schemas.openxmlformats.org/officeDocument/2006/relationships/hyperlink" Target="https://github.com/ucum-org/ucum/tree/main/common-units" TargetMode="External"/><Relationship Id="rId20" Type="http://schemas.openxmlformats.org/officeDocument/2006/relationships/hyperlink" Target="http://snomed.info/id/113157001" TargetMode="External"/><Relationship Id="rId41" Type="http://schemas.openxmlformats.org/officeDocument/2006/relationships/hyperlink" Target="https://evsexplore.semantics.cancer.gov/evsexplore/concept/ncit/C28076?sources=NCI"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codes.iarc.fr/topography" TargetMode="External"/><Relationship Id="rId7" Type="http://schemas.openxmlformats.org/officeDocument/2006/relationships/comments" Target="../comments4.xml"/><Relationship Id="rId2" Type="http://schemas.openxmlformats.org/officeDocument/2006/relationships/hyperlink" Target="http://codes.iarc.fr/topography" TargetMode="External"/><Relationship Id="rId1" Type="http://schemas.openxmlformats.org/officeDocument/2006/relationships/hyperlink" Target="http://codes.iarc.fr/codegroup/2" TargetMode="External"/><Relationship Id="rId6" Type="http://schemas.openxmlformats.org/officeDocument/2006/relationships/vmlDrawing" Target="../drawings/vmlDrawing4.vml"/><Relationship Id="rId5" Type="http://schemas.openxmlformats.org/officeDocument/2006/relationships/printerSettings" Target="../printerSettings/printerSettings4.bin"/><Relationship Id="rId4" Type="http://schemas.openxmlformats.org/officeDocument/2006/relationships/hyperlink" Target="http://apps.who.int/classifications/icd10/browse/2016/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8"/>
  <sheetViews>
    <sheetView topLeftCell="L1" zoomScaleNormal="100" workbookViewId="0">
      <selection activeCell="L14" sqref="L14"/>
    </sheetView>
  </sheetViews>
  <sheetFormatPr baseColWidth="10" defaultColWidth="8.6640625" defaultRowHeight="15" customHeight="1" x14ac:dyDescent="0.3"/>
  <cols>
    <col min="1" max="1" width="20" customWidth="1"/>
    <col min="2" max="2" width="9" bestFit="1" customWidth="1"/>
    <col min="3" max="3" width="10.109375" customWidth="1"/>
    <col min="4" max="4" width="22.88671875" customWidth="1"/>
    <col min="5" max="5" width="8.6640625" customWidth="1"/>
    <col min="6" max="6" width="21" hidden="1" customWidth="1"/>
    <col min="7" max="7" width="20" customWidth="1"/>
    <col min="8" max="8" width="30.6640625" hidden="1" customWidth="1"/>
    <col min="9" max="9" width="23.33203125" customWidth="1"/>
    <col min="10" max="10" width="36.5546875" style="112" customWidth="1"/>
    <col min="11" max="11" width="48.88671875" customWidth="1"/>
    <col min="12" max="12" width="15.109375" customWidth="1"/>
    <col min="13" max="13" width="56.44140625" style="19" customWidth="1"/>
    <col min="14" max="14" width="65.33203125" style="19" customWidth="1"/>
    <col min="15" max="15" width="30.6640625" style="19" customWidth="1"/>
    <col min="16" max="16" width="8.6640625" customWidth="1"/>
  </cols>
  <sheetData>
    <row r="1" spans="1:16" ht="14.4" x14ac:dyDescent="0.3">
      <c r="A1" s="747" t="s">
        <v>0</v>
      </c>
      <c r="B1" s="747"/>
      <c r="C1" s="747"/>
      <c r="D1" s="747"/>
      <c r="E1" s="747"/>
      <c r="F1" s="747"/>
      <c r="G1" s="747"/>
      <c r="H1" s="747"/>
      <c r="I1" s="747"/>
      <c r="J1" s="747"/>
    </row>
    <row r="2" spans="1:16" ht="14.4" x14ac:dyDescent="0.3">
      <c r="A2" s="747" t="s">
        <v>1</v>
      </c>
      <c r="B2" s="747"/>
      <c r="C2" s="747"/>
      <c r="D2" s="747"/>
      <c r="E2" s="747"/>
      <c r="F2" s="747"/>
      <c r="G2" s="747"/>
      <c r="H2" s="747"/>
      <c r="I2" s="747"/>
      <c r="J2" s="747"/>
    </row>
    <row r="3" spans="1:16" ht="14.4" x14ac:dyDescent="0.3">
      <c r="A3" s="747" t="s">
        <v>2</v>
      </c>
      <c r="B3" s="747"/>
      <c r="C3" s="747"/>
      <c r="D3" s="747"/>
      <c r="E3" s="747"/>
      <c r="F3" s="747"/>
      <c r="G3" s="747"/>
      <c r="H3" s="747"/>
      <c r="I3" s="747"/>
      <c r="J3" s="747"/>
    </row>
    <row r="4" spans="1:16" ht="14.4" x14ac:dyDescent="0.3">
      <c r="A4" s="748"/>
      <c r="B4" s="748"/>
      <c r="C4" s="748"/>
      <c r="D4" s="748"/>
      <c r="E4" s="748"/>
    </row>
    <row r="5" spans="1:16" ht="30.6" x14ac:dyDescent="0.3">
      <c r="A5" s="118" t="s">
        <v>3</v>
      </c>
      <c r="B5" s="118" t="s">
        <v>4</v>
      </c>
      <c r="C5" s="135" t="s">
        <v>5</v>
      </c>
      <c r="D5" s="158" t="s">
        <v>6</v>
      </c>
      <c r="E5" s="118" t="s">
        <v>7</v>
      </c>
      <c r="F5" s="135" t="s">
        <v>8</v>
      </c>
      <c r="G5" s="158" t="s">
        <v>9</v>
      </c>
      <c r="H5" s="135" t="s">
        <v>10</v>
      </c>
      <c r="I5" s="158" t="s">
        <v>11</v>
      </c>
      <c r="J5" s="135" t="s">
        <v>12</v>
      </c>
      <c r="K5" s="136" t="s">
        <v>13</v>
      </c>
      <c r="L5" s="137" t="s">
        <v>14</v>
      </c>
      <c r="M5" s="138" t="s">
        <v>15</v>
      </c>
      <c r="N5" s="137" t="s">
        <v>16</v>
      </c>
      <c r="O5" s="19" t="s">
        <v>17</v>
      </c>
      <c r="P5" t="s">
        <v>18</v>
      </c>
    </row>
    <row r="6" spans="1:16" ht="30.6" x14ac:dyDescent="0.3">
      <c r="A6" s="729" t="s">
        <v>19</v>
      </c>
      <c r="B6" s="152" t="s">
        <v>20</v>
      </c>
      <c r="C6" s="148" t="s">
        <v>21</v>
      </c>
      <c r="D6" s="159" t="s">
        <v>22</v>
      </c>
      <c r="E6" s="169" t="s">
        <v>23</v>
      </c>
      <c r="F6" s="163" t="s">
        <v>24</v>
      </c>
      <c r="G6" s="179" t="s">
        <v>25</v>
      </c>
      <c r="H6" s="174" t="s">
        <v>26</v>
      </c>
      <c r="I6" s="179" t="s">
        <v>27</v>
      </c>
      <c r="J6" s="163" t="s">
        <v>28</v>
      </c>
      <c r="K6" s="119" t="s">
        <v>29</v>
      </c>
      <c r="L6" s="229"/>
      <c r="M6" s="219"/>
      <c r="N6" s="220"/>
      <c r="P6" t="s">
        <v>30</v>
      </c>
    </row>
    <row r="7" spans="1:16" ht="28.8" x14ac:dyDescent="0.3">
      <c r="A7" s="730"/>
      <c r="B7" s="153" t="s">
        <v>31</v>
      </c>
      <c r="C7" s="354" t="s">
        <v>21</v>
      </c>
      <c r="D7" s="160" t="s">
        <v>32</v>
      </c>
      <c r="E7" s="115" t="s">
        <v>23</v>
      </c>
      <c r="F7" s="165" t="s">
        <v>33</v>
      </c>
      <c r="G7" s="180" t="s">
        <v>34</v>
      </c>
      <c r="H7" s="165" t="s">
        <v>35</v>
      </c>
      <c r="I7" s="180" t="s">
        <v>36</v>
      </c>
      <c r="J7" s="184" t="s">
        <v>37</v>
      </c>
      <c r="K7" s="128" t="s">
        <v>38</v>
      </c>
      <c r="L7" s="230"/>
      <c r="M7" s="292" t="s">
        <v>39</v>
      </c>
      <c r="N7" s="221" t="s">
        <v>40</v>
      </c>
    </row>
    <row r="8" spans="1:16" ht="20.399999999999999" x14ac:dyDescent="0.3">
      <c r="A8" s="730"/>
      <c r="B8" s="153" t="s">
        <v>41</v>
      </c>
      <c r="C8" s="149" t="s">
        <v>21</v>
      </c>
      <c r="D8" s="355" t="s">
        <v>42</v>
      </c>
      <c r="E8" s="115" t="s">
        <v>23</v>
      </c>
      <c r="F8" s="165" t="s">
        <v>43</v>
      </c>
      <c r="G8" s="180" t="s">
        <v>44</v>
      </c>
      <c r="H8" s="165" t="s">
        <v>45</v>
      </c>
      <c r="I8" s="180" t="s">
        <v>46</v>
      </c>
      <c r="J8" s="165" t="s">
        <v>47</v>
      </c>
      <c r="K8" s="121" t="s">
        <v>47</v>
      </c>
      <c r="L8" s="230"/>
      <c r="M8" s="218"/>
      <c r="N8" s="221"/>
      <c r="P8" t="s">
        <v>30</v>
      </c>
    </row>
    <row r="9" spans="1:16" ht="21.6" x14ac:dyDescent="0.3">
      <c r="A9" s="731"/>
      <c r="B9" s="113" t="s">
        <v>48</v>
      </c>
      <c r="C9" s="150" t="s">
        <v>21</v>
      </c>
      <c r="D9" s="161" t="s">
        <v>49</v>
      </c>
      <c r="E9" s="170" t="s">
        <v>23</v>
      </c>
      <c r="F9" s="167" t="s">
        <v>50</v>
      </c>
      <c r="G9" s="181" t="s">
        <v>49</v>
      </c>
      <c r="H9" s="167" t="s">
        <v>51</v>
      </c>
      <c r="I9" s="181" t="s">
        <v>52</v>
      </c>
      <c r="J9" s="167" t="s">
        <v>53</v>
      </c>
      <c r="K9" s="123" t="s">
        <v>54</v>
      </c>
      <c r="L9" s="231"/>
      <c r="M9" s="222" t="s">
        <v>55</v>
      </c>
      <c r="N9" s="223" t="s">
        <v>56</v>
      </c>
      <c r="P9" t="s">
        <v>30</v>
      </c>
    </row>
    <row r="10" spans="1:16" ht="20.399999999999999" x14ac:dyDescent="0.3">
      <c r="A10" s="732" t="s">
        <v>57</v>
      </c>
      <c r="B10" s="152" t="s">
        <v>58</v>
      </c>
      <c r="C10" s="148" t="s">
        <v>59</v>
      </c>
      <c r="D10" s="159" t="s">
        <v>60</v>
      </c>
      <c r="E10" s="169" t="s">
        <v>23</v>
      </c>
      <c r="F10" s="163" t="s">
        <v>61</v>
      </c>
      <c r="G10" s="179" t="s">
        <v>62</v>
      </c>
      <c r="H10" s="174" t="s">
        <v>63</v>
      </c>
      <c r="I10" s="188" t="s">
        <v>64</v>
      </c>
      <c r="J10" s="163" t="s">
        <v>65</v>
      </c>
      <c r="K10" s="119" t="s">
        <v>66</v>
      </c>
      <c r="L10" s="229" t="s">
        <v>67</v>
      </c>
      <c r="M10" s="224" t="s">
        <v>68</v>
      </c>
      <c r="N10" s="220"/>
    </row>
    <row r="11" spans="1:16" ht="30.6" x14ac:dyDescent="0.3">
      <c r="A11" s="733"/>
      <c r="B11" s="153" t="s">
        <v>69</v>
      </c>
      <c r="C11" s="149" t="s">
        <v>59</v>
      </c>
      <c r="D11" s="295" t="s">
        <v>70</v>
      </c>
      <c r="E11" s="115" t="s">
        <v>71</v>
      </c>
      <c r="F11" s="165" t="s">
        <v>72</v>
      </c>
      <c r="G11" s="180" t="s">
        <v>73</v>
      </c>
      <c r="H11" s="165" t="s">
        <v>74</v>
      </c>
      <c r="I11" s="180" t="s">
        <v>75</v>
      </c>
      <c r="J11" s="165" t="s">
        <v>47</v>
      </c>
      <c r="K11" s="129" t="s">
        <v>47</v>
      </c>
      <c r="L11" s="230"/>
      <c r="M11" s="218"/>
      <c r="N11" s="221"/>
    </row>
    <row r="12" spans="1:16" ht="20.399999999999999" x14ac:dyDescent="0.3">
      <c r="A12" s="733"/>
      <c r="B12" s="153" t="s">
        <v>76</v>
      </c>
      <c r="C12" s="149" t="s">
        <v>59</v>
      </c>
      <c r="D12" s="160" t="s">
        <v>59</v>
      </c>
      <c r="E12" s="115" t="s">
        <v>23</v>
      </c>
      <c r="F12" s="165" t="s">
        <v>77</v>
      </c>
      <c r="G12" s="180" t="s">
        <v>78</v>
      </c>
      <c r="H12" s="175" t="s">
        <v>79</v>
      </c>
      <c r="I12" s="189" t="s">
        <v>80</v>
      </c>
      <c r="J12" s="165" t="s">
        <v>81</v>
      </c>
      <c r="K12" s="121" t="s">
        <v>66</v>
      </c>
      <c r="L12" s="230" t="s">
        <v>67</v>
      </c>
      <c r="M12" s="225" t="s">
        <v>68</v>
      </c>
      <c r="N12" s="221"/>
    </row>
    <row r="13" spans="1:16" ht="20.399999999999999" x14ac:dyDescent="0.3">
      <c r="A13" s="734"/>
      <c r="B13" s="113" t="s">
        <v>82</v>
      </c>
      <c r="C13" s="150" t="s">
        <v>59</v>
      </c>
      <c r="D13" s="161" t="s">
        <v>83</v>
      </c>
      <c r="E13" s="170" t="s">
        <v>71</v>
      </c>
      <c r="F13" s="167" t="s">
        <v>84</v>
      </c>
      <c r="G13" s="181" t="s">
        <v>85</v>
      </c>
      <c r="H13" s="177" t="s">
        <v>86</v>
      </c>
      <c r="I13" s="190" t="s">
        <v>87</v>
      </c>
      <c r="J13" s="167" t="s">
        <v>47</v>
      </c>
      <c r="K13" s="132" t="s">
        <v>47</v>
      </c>
      <c r="L13" s="231"/>
      <c r="M13" s="226"/>
      <c r="N13" s="223"/>
    </row>
    <row r="14" spans="1:16" ht="207.75" customHeight="1" x14ac:dyDescent="0.3">
      <c r="A14" s="296" t="s">
        <v>88</v>
      </c>
      <c r="B14" s="114" t="s">
        <v>89</v>
      </c>
      <c r="C14" s="151" t="s">
        <v>90</v>
      </c>
      <c r="D14" s="162" t="s">
        <v>91</v>
      </c>
      <c r="E14" s="171" t="s">
        <v>71</v>
      </c>
      <c r="F14" s="237" t="s">
        <v>92</v>
      </c>
      <c r="G14" s="238" t="s">
        <v>93</v>
      </c>
      <c r="H14" s="239" t="s">
        <v>94</v>
      </c>
      <c r="I14" s="240" t="s">
        <v>95</v>
      </c>
      <c r="J14" s="236" t="s">
        <v>96</v>
      </c>
      <c r="K14" s="236" t="s">
        <v>97</v>
      </c>
      <c r="L14" s="232"/>
      <c r="M14" s="290" t="s">
        <v>98</v>
      </c>
      <c r="N14" s="227"/>
      <c r="O14" s="19" t="s">
        <v>99</v>
      </c>
    </row>
    <row r="15" spans="1:16" ht="30.6" x14ac:dyDescent="0.3">
      <c r="A15" s="296"/>
      <c r="B15" s="114" t="s">
        <v>100</v>
      </c>
      <c r="C15" s="151" t="s">
        <v>90</v>
      </c>
      <c r="D15" s="297" t="s">
        <v>101</v>
      </c>
      <c r="E15" s="298"/>
      <c r="F15" s="299" t="s">
        <v>102</v>
      </c>
      <c r="G15" s="300"/>
      <c r="H15" s="301"/>
      <c r="I15" s="302"/>
      <c r="J15" s="236" t="s">
        <v>103</v>
      </c>
      <c r="K15" s="236" t="s">
        <v>104</v>
      </c>
      <c r="L15" s="232"/>
      <c r="M15" s="290"/>
      <c r="N15" s="227"/>
    </row>
    <row r="16" spans="1:16" ht="30.6" x14ac:dyDescent="0.3">
      <c r="A16" s="356" t="s">
        <v>105</v>
      </c>
      <c r="B16" s="152" t="s">
        <v>106</v>
      </c>
      <c r="C16" s="148" t="s">
        <v>107</v>
      </c>
      <c r="D16" s="294" t="s">
        <v>108</v>
      </c>
      <c r="E16" s="169" t="s">
        <v>23</v>
      </c>
      <c r="F16" s="163" t="s">
        <v>109</v>
      </c>
      <c r="G16" s="179" t="s">
        <v>110</v>
      </c>
      <c r="H16" s="163" t="s">
        <v>111</v>
      </c>
      <c r="I16" s="179" t="s">
        <v>112</v>
      </c>
      <c r="J16" s="163" t="s">
        <v>113</v>
      </c>
      <c r="K16" s="119" t="s">
        <v>114</v>
      </c>
      <c r="L16" s="229"/>
      <c r="M16" s="303" t="s">
        <v>115</v>
      </c>
      <c r="N16" s="220" t="s">
        <v>116</v>
      </c>
      <c r="P16" t="s">
        <v>30</v>
      </c>
    </row>
    <row r="17" spans="1:16" ht="20.399999999999999" x14ac:dyDescent="0.3">
      <c r="A17" s="356"/>
      <c r="B17" s="153" t="s">
        <v>117</v>
      </c>
      <c r="C17" s="148" t="s">
        <v>107</v>
      </c>
      <c r="D17" s="295" t="s">
        <v>118</v>
      </c>
      <c r="E17" s="115" t="s">
        <v>71</v>
      </c>
      <c r="F17" s="165" t="s">
        <v>119</v>
      </c>
      <c r="G17" s="180" t="s">
        <v>120</v>
      </c>
      <c r="H17" s="175" t="s">
        <v>121</v>
      </c>
      <c r="I17" s="189" t="s">
        <v>120</v>
      </c>
      <c r="J17" s="165" t="s">
        <v>47</v>
      </c>
      <c r="K17" s="121" t="s">
        <v>47</v>
      </c>
      <c r="L17" s="230"/>
      <c r="M17" s="218"/>
      <c r="N17" s="221"/>
    </row>
    <row r="18" spans="1:16" ht="20.399999999999999" x14ac:dyDescent="0.3">
      <c r="A18" s="356"/>
      <c r="B18" s="153" t="s">
        <v>122</v>
      </c>
      <c r="C18" s="148" t="s">
        <v>107</v>
      </c>
      <c r="D18" s="160" t="s">
        <v>123</v>
      </c>
      <c r="E18" s="115" t="s">
        <v>23</v>
      </c>
      <c r="F18" s="165" t="s">
        <v>124</v>
      </c>
      <c r="G18" s="180" t="s">
        <v>125</v>
      </c>
      <c r="H18" s="175" t="s">
        <v>126</v>
      </c>
      <c r="I18" s="189" t="s">
        <v>127</v>
      </c>
      <c r="J18" s="165" t="s">
        <v>47</v>
      </c>
      <c r="K18" s="121" t="s">
        <v>47</v>
      </c>
      <c r="L18" s="230"/>
      <c r="M18" s="218"/>
      <c r="N18" s="221"/>
      <c r="P18" t="s">
        <v>30</v>
      </c>
    </row>
    <row r="19" spans="1:16" ht="40.799999999999997" x14ac:dyDescent="0.3">
      <c r="A19" s="356"/>
      <c r="B19" s="153" t="s">
        <v>128</v>
      </c>
      <c r="C19" s="148" t="s">
        <v>107</v>
      </c>
      <c r="D19" s="160" t="s">
        <v>129</v>
      </c>
      <c r="E19" s="115" t="s">
        <v>71</v>
      </c>
      <c r="F19" s="165" t="s">
        <v>130</v>
      </c>
      <c r="G19" s="180" t="s">
        <v>131</v>
      </c>
      <c r="H19" s="165" t="s">
        <v>132</v>
      </c>
      <c r="I19" s="180" t="s">
        <v>133</v>
      </c>
      <c r="J19" s="165" t="s">
        <v>47</v>
      </c>
      <c r="K19" s="121" t="s">
        <v>47</v>
      </c>
      <c r="L19" s="230"/>
      <c r="M19" s="218"/>
      <c r="N19" s="221"/>
    </row>
    <row r="20" spans="1:16" ht="20.399999999999999" x14ac:dyDescent="0.3">
      <c r="A20" s="356"/>
      <c r="B20" s="153" t="s">
        <v>134</v>
      </c>
      <c r="C20" s="148" t="s">
        <v>107</v>
      </c>
      <c r="D20" s="160" t="s">
        <v>135</v>
      </c>
      <c r="E20" s="115" t="s">
        <v>71</v>
      </c>
      <c r="F20" s="165" t="s">
        <v>136</v>
      </c>
      <c r="G20" s="180" t="s">
        <v>137</v>
      </c>
      <c r="H20" s="165" t="s">
        <v>138</v>
      </c>
      <c r="I20" s="180" t="s">
        <v>139</v>
      </c>
      <c r="J20" s="165" t="s">
        <v>47</v>
      </c>
      <c r="K20" s="121" t="s">
        <v>47</v>
      </c>
      <c r="L20" s="230"/>
      <c r="M20" s="218"/>
      <c r="N20" s="221"/>
      <c r="P20" t="s">
        <v>30</v>
      </c>
    </row>
    <row r="21" spans="1:16" ht="30.6" x14ac:dyDescent="0.3">
      <c r="A21" s="356"/>
      <c r="B21" s="390" t="s">
        <v>140</v>
      </c>
      <c r="C21" s="390" t="s">
        <v>107</v>
      </c>
      <c r="D21" s="391" t="s">
        <v>141</v>
      </c>
      <c r="E21" s="392" t="s">
        <v>23</v>
      </c>
      <c r="F21" s="393" t="s">
        <v>142</v>
      </c>
      <c r="G21" s="394" t="s">
        <v>143</v>
      </c>
      <c r="H21" s="393" t="s">
        <v>144</v>
      </c>
      <c r="I21" s="394" t="s">
        <v>145</v>
      </c>
      <c r="J21" s="393" t="s">
        <v>146</v>
      </c>
      <c r="K21" s="357" t="s">
        <v>147</v>
      </c>
      <c r="L21" s="231"/>
      <c r="M21" s="226" t="s">
        <v>148</v>
      </c>
      <c r="N21" s="223"/>
    </row>
    <row r="22" spans="1:16" ht="28.8" x14ac:dyDescent="0.3">
      <c r="A22" s="729" t="s">
        <v>149</v>
      </c>
      <c r="B22" s="152" t="s">
        <v>150</v>
      </c>
      <c r="C22" s="148" t="s">
        <v>151</v>
      </c>
      <c r="D22" s="294" t="s">
        <v>152</v>
      </c>
      <c r="E22" s="169" t="s">
        <v>71</v>
      </c>
      <c r="F22" s="163" t="s">
        <v>153</v>
      </c>
      <c r="G22" s="179" t="s">
        <v>154</v>
      </c>
      <c r="H22" s="163" t="s">
        <v>155</v>
      </c>
      <c r="I22" s="179" t="s">
        <v>156</v>
      </c>
      <c r="J22" s="163" t="s">
        <v>157</v>
      </c>
      <c r="K22" s="133" t="s">
        <v>157</v>
      </c>
      <c r="L22" s="229"/>
      <c r="M22" s="228" t="s">
        <v>158</v>
      </c>
      <c r="N22" s="220" t="s">
        <v>159</v>
      </c>
      <c r="O22" s="116" t="s">
        <v>160</v>
      </c>
    </row>
    <row r="23" spans="1:16" ht="103.2" x14ac:dyDescent="0.3">
      <c r="A23" s="753"/>
      <c r="B23" s="113" t="s">
        <v>161</v>
      </c>
      <c r="C23" s="150" t="s">
        <v>151</v>
      </c>
      <c r="D23" s="304" t="s">
        <v>162</v>
      </c>
      <c r="E23" s="170" t="s">
        <v>163</v>
      </c>
      <c r="F23" s="167" t="s">
        <v>164</v>
      </c>
      <c r="G23" s="181" t="s">
        <v>165</v>
      </c>
      <c r="H23" s="167" t="s">
        <v>166</v>
      </c>
      <c r="I23" s="181" t="s">
        <v>167</v>
      </c>
      <c r="J23" s="187" t="s">
        <v>168</v>
      </c>
      <c r="K23" s="134" t="s">
        <v>169</v>
      </c>
      <c r="L23" s="231"/>
      <c r="M23" s="222" t="s">
        <v>170</v>
      </c>
      <c r="N23" s="223" t="s">
        <v>116</v>
      </c>
    </row>
    <row r="24" spans="1:16" s="252" customFormat="1" ht="20.399999999999999" x14ac:dyDescent="0.3">
      <c r="A24" s="253" t="s">
        <v>171</v>
      </c>
      <c r="B24" s="744" t="s">
        <v>172</v>
      </c>
      <c r="C24" s="745"/>
      <c r="D24" s="745"/>
      <c r="E24" s="744"/>
      <c r="F24" s="744"/>
      <c r="G24" s="744"/>
      <c r="H24" s="744"/>
      <c r="I24" s="744"/>
      <c r="J24" s="744"/>
      <c r="K24" s="744"/>
      <c r="L24" s="744"/>
      <c r="M24" s="744"/>
      <c r="N24" s="746"/>
      <c r="O24" s="251"/>
    </row>
    <row r="25" spans="1:16" ht="40.799999999999997" x14ac:dyDescent="0.3">
      <c r="A25" s="751" t="s">
        <v>173</v>
      </c>
      <c r="B25" s="142" t="s">
        <v>174</v>
      </c>
      <c r="C25" s="139" t="s">
        <v>175</v>
      </c>
      <c r="D25" s="294" t="s">
        <v>176</v>
      </c>
      <c r="E25" s="208" t="s">
        <v>177</v>
      </c>
      <c r="F25" s="198" t="s">
        <v>178</v>
      </c>
      <c r="G25" s="194" t="s">
        <v>179</v>
      </c>
      <c r="H25" s="198" t="s">
        <v>180</v>
      </c>
      <c r="I25" s="194" t="s">
        <v>181</v>
      </c>
      <c r="J25" s="198" t="s">
        <v>182</v>
      </c>
      <c r="K25" s="131" t="s">
        <v>182</v>
      </c>
      <c r="L25" s="193"/>
      <c r="M25" s="305" t="s">
        <v>183</v>
      </c>
      <c r="N25" s="233" t="s">
        <v>182</v>
      </c>
    </row>
    <row r="26" spans="1:16" ht="30.6" x14ac:dyDescent="0.3">
      <c r="A26" s="752"/>
      <c r="B26" s="143" t="s">
        <v>184</v>
      </c>
      <c r="C26" s="141" t="s">
        <v>175</v>
      </c>
      <c r="D26" s="304" t="s">
        <v>185</v>
      </c>
      <c r="E26" s="209" t="s">
        <v>177</v>
      </c>
      <c r="F26" s="217" t="s">
        <v>186</v>
      </c>
      <c r="G26" s="168" t="s">
        <v>187</v>
      </c>
      <c r="H26" s="156" t="s">
        <v>188</v>
      </c>
      <c r="I26" s="168" t="s">
        <v>189</v>
      </c>
      <c r="J26" s="156" t="s">
        <v>47</v>
      </c>
      <c r="K26" s="132" t="s">
        <v>47</v>
      </c>
      <c r="L26" s="186"/>
      <c r="M26" s="291"/>
      <c r="N26" s="223"/>
    </row>
    <row r="27" spans="1:16" s="252" customFormat="1" ht="30.6" x14ac:dyDescent="0.3">
      <c r="A27" s="732" t="s">
        <v>190</v>
      </c>
      <c r="B27" s="241" t="s">
        <v>191</v>
      </c>
      <c r="C27" s="242" t="s">
        <v>192</v>
      </c>
      <c r="D27" s="243" t="s">
        <v>193</v>
      </c>
      <c r="E27" s="244" t="s">
        <v>23</v>
      </c>
      <c r="F27" s="245" t="s">
        <v>194</v>
      </c>
      <c r="G27" s="306" t="s">
        <v>195</v>
      </c>
      <c r="H27" s="245" t="s">
        <v>196</v>
      </c>
      <c r="I27" s="246" t="s">
        <v>197</v>
      </c>
      <c r="J27" s="245" t="s">
        <v>198</v>
      </c>
      <c r="K27" s="247" t="s">
        <v>199</v>
      </c>
      <c r="L27" s="248"/>
      <c r="M27" s="249"/>
      <c r="N27" s="250"/>
      <c r="O27" s="251"/>
    </row>
    <row r="28" spans="1:16" ht="30.6" x14ac:dyDescent="0.3">
      <c r="A28" s="733"/>
      <c r="B28" s="145" t="s">
        <v>200</v>
      </c>
      <c r="C28" s="140" t="s">
        <v>192</v>
      </c>
      <c r="D28" s="307" t="s">
        <v>201</v>
      </c>
      <c r="E28" s="211" t="s">
        <v>23</v>
      </c>
      <c r="F28" s="206" t="s">
        <v>202</v>
      </c>
      <c r="G28" s="195" t="s">
        <v>203</v>
      </c>
      <c r="H28" s="155" t="s">
        <v>204</v>
      </c>
      <c r="I28" s="195" t="s">
        <v>205</v>
      </c>
      <c r="J28" s="155" t="s">
        <v>65</v>
      </c>
      <c r="K28" s="121" t="s">
        <v>66</v>
      </c>
      <c r="L28" s="185" t="s">
        <v>67</v>
      </c>
      <c r="M28" s="218" t="s">
        <v>68</v>
      </c>
      <c r="N28" s="221"/>
    </row>
    <row r="29" spans="1:16" ht="51" x14ac:dyDescent="0.3">
      <c r="A29" s="733"/>
      <c r="B29" s="145" t="s">
        <v>206</v>
      </c>
      <c r="C29" s="140" t="s">
        <v>192</v>
      </c>
      <c r="D29" s="160" t="s">
        <v>207</v>
      </c>
      <c r="E29" s="211" t="s">
        <v>23</v>
      </c>
      <c r="F29" s="155" t="s">
        <v>208</v>
      </c>
      <c r="G29" s="195" t="s">
        <v>209</v>
      </c>
      <c r="H29" s="155" t="s">
        <v>210</v>
      </c>
      <c r="I29" s="166" t="s">
        <v>211</v>
      </c>
      <c r="J29" s="155" t="s">
        <v>47</v>
      </c>
      <c r="K29" s="121" t="s">
        <v>47</v>
      </c>
      <c r="L29" s="185"/>
      <c r="M29" s="218"/>
      <c r="N29" s="221"/>
      <c r="P29" t="s">
        <v>30</v>
      </c>
    </row>
    <row r="30" spans="1:16" ht="239.25" customHeight="1" x14ac:dyDescent="0.3">
      <c r="A30" s="733"/>
      <c r="B30" s="145" t="s">
        <v>212</v>
      </c>
      <c r="C30" s="140" t="s">
        <v>192</v>
      </c>
      <c r="D30" s="160" t="s">
        <v>213</v>
      </c>
      <c r="E30" s="211" t="s">
        <v>23</v>
      </c>
      <c r="F30" s="155" t="s">
        <v>214</v>
      </c>
      <c r="G30" s="195" t="s">
        <v>215</v>
      </c>
      <c r="H30" s="155" t="s">
        <v>216</v>
      </c>
      <c r="I30" s="166" t="s">
        <v>217</v>
      </c>
      <c r="J30" s="155" t="s">
        <v>218</v>
      </c>
      <c r="K30" s="358" t="s">
        <v>219</v>
      </c>
      <c r="L30" s="185"/>
      <c r="M30" s="336" t="s">
        <v>220</v>
      </c>
      <c r="N30" s="221" t="s">
        <v>56</v>
      </c>
    </row>
    <row r="31" spans="1:16" ht="21.6" x14ac:dyDescent="0.3">
      <c r="A31" s="733"/>
      <c r="B31" s="145" t="s">
        <v>221</v>
      </c>
      <c r="C31" s="140" t="s">
        <v>192</v>
      </c>
      <c r="D31" s="355" t="s">
        <v>222</v>
      </c>
      <c r="E31" s="211" t="s">
        <v>71</v>
      </c>
      <c r="F31" s="155" t="s">
        <v>223</v>
      </c>
      <c r="G31" s="195" t="s">
        <v>224</v>
      </c>
      <c r="H31" s="155" t="s">
        <v>225</v>
      </c>
      <c r="I31" s="166" t="s">
        <v>226</v>
      </c>
      <c r="J31" s="359" t="s">
        <v>65</v>
      </c>
      <c r="K31" s="360" t="s">
        <v>227</v>
      </c>
      <c r="L31" s="185"/>
      <c r="M31" s="218" t="s">
        <v>228</v>
      </c>
      <c r="N31" s="221" t="s">
        <v>56</v>
      </c>
      <c r="O31" s="117"/>
    </row>
    <row r="32" spans="1:16" ht="14.4" x14ac:dyDescent="0.3">
      <c r="A32" s="733"/>
      <c r="B32" s="145" t="s">
        <v>229</v>
      </c>
      <c r="C32" s="140" t="s">
        <v>192</v>
      </c>
      <c r="D32" s="160" t="s">
        <v>230</v>
      </c>
      <c r="E32" s="211" t="s">
        <v>163</v>
      </c>
      <c r="F32" s="155" t="s">
        <v>231</v>
      </c>
      <c r="G32" s="166"/>
      <c r="H32" s="155" t="s">
        <v>232</v>
      </c>
      <c r="I32" s="166"/>
      <c r="J32" s="155" t="s">
        <v>182</v>
      </c>
      <c r="K32" s="121"/>
      <c r="L32" s="185"/>
      <c r="M32" s="234" t="s">
        <v>183</v>
      </c>
      <c r="N32" s="221" t="s">
        <v>182</v>
      </c>
    </row>
    <row r="33" spans="1:16" ht="28.8" x14ac:dyDescent="0.3">
      <c r="A33" s="733"/>
      <c r="B33" s="145" t="s">
        <v>233</v>
      </c>
      <c r="C33" s="140" t="s">
        <v>192</v>
      </c>
      <c r="D33" s="160" t="s">
        <v>234</v>
      </c>
      <c r="E33" s="212" t="s">
        <v>23</v>
      </c>
      <c r="F33" s="172" t="s">
        <v>235</v>
      </c>
      <c r="G33" s="204" t="s">
        <v>236</v>
      </c>
      <c r="H33" s="172" t="s">
        <v>237</v>
      </c>
      <c r="I33" s="176" t="s">
        <v>238</v>
      </c>
      <c r="J33" s="182" t="s">
        <v>157</v>
      </c>
      <c r="K33" s="128" t="s">
        <v>157</v>
      </c>
      <c r="L33" s="185"/>
      <c r="M33" s="234" t="s">
        <v>158</v>
      </c>
      <c r="N33" s="221" t="s">
        <v>159</v>
      </c>
      <c r="O33" s="116" t="s">
        <v>160</v>
      </c>
      <c r="P33" t="s">
        <v>30</v>
      </c>
    </row>
    <row r="34" spans="1:16" ht="28.8" x14ac:dyDescent="0.3">
      <c r="A34" s="733"/>
      <c r="B34" s="145" t="s">
        <v>239</v>
      </c>
      <c r="C34" s="140" t="s">
        <v>192</v>
      </c>
      <c r="D34" s="160" t="s">
        <v>240</v>
      </c>
      <c r="E34" s="212" t="s">
        <v>71</v>
      </c>
      <c r="F34" s="172" t="s">
        <v>241</v>
      </c>
      <c r="G34" s="176" t="s">
        <v>242</v>
      </c>
      <c r="H34" s="172" t="s">
        <v>243</v>
      </c>
      <c r="I34" s="176" t="s">
        <v>244</v>
      </c>
      <c r="J34" s="182" t="s">
        <v>157</v>
      </c>
      <c r="K34" s="128" t="s">
        <v>157</v>
      </c>
      <c r="L34" s="185"/>
      <c r="M34" s="234" t="s">
        <v>158</v>
      </c>
      <c r="N34" s="221" t="s">
        <v>159</v>
      </c>
      <c r="O34" s="116" t="s">
        <v>160</v>
      </c>
    </row>
    <row r="35" spans="1:16" ht="20.399999999999999" x14ac:dyDescent="0.3">
      <c r="A35" s="733"/>
      <c r="B35" s="145" t="s">
        <v>245</v>
      </c>
      <c r="C35" s="140" t="s">
        <v>192</v>
      </c>
      <c r="D35" s="160" t="s">
        <v>246</v>
      </c>
      <c r="E35" s="212" t="s">
        <v>23</v>
      </c>
      <c r="F35" s="172" t="s">
        <v>247</v>
      </c>
      <c r="G35" s="204" t="s">
        <v>248</v>
      </c>
      <c r="H35" s="172" t="s">
        <v>249</v>
      </c>
      <c r="I35" s="176" t="s">
        <v>250</v>
      </c>
      <c r="J35" s="182" t="s">
        <v>251</v>
      </c>
      <c r="K35" s="128" t="s">
        <v>251</v>
      </c>
      <c r="L35" s="185"/>
      <c r="M35" s="234" t="s">
        <v>252</v>
      </c>
      <c r="N35" s="221" t="s">
        <v>159</v>
      </c>
      <c r="P35" t="s">
        <v>30</v>
      </c>
    </row>
    <row r="36" spans="1:16" ht="20.399999999999999" x14ac:dyDescent="0.3">
      <c r="A36" s="733"/>
      <c r="B36" s="145" t="s">
        <v>253</v>
      </c>
      <c r="C36" s="140" t="s">
        <v>192</v>
      </c>
      <c r="D36" s="160" t="s">
        <v>254</v>
      </c>
      <c r="E36" s="212" t="s">
        <v>71</v>
      </c>
      <c r="F36" s="172" t="s">
        <v>255</v>
      </c>
      <c r="G36" s="176" t="s">
        <v>256</v>
      </c>
      <c r="H36" s="172" t="s">
        <v>257</v>
      </c>
      <c r="I36" s="176" t="s">
        <v>258</v>
      </c>
      <c r="J36" s="182" t="s">
        <v>251</v>
      </c>
      <c r="K36" s="128" t="s">
        <v>251</v>
      </c>
      <c r="L36" s="185"/>
      <c r="M36" s="234" t="s">
        <v>252</v>
      </c>
      <c r="N36" s="221" t="s">
        <v>159</v>
      </c>
    </row>
    <row r="37" spans="1:16" ht="43.2" x14ac:dyDescent="0.3">
      <c r="A37" s="733"/>
      <c r="B37" s="145" t="s">
        <v>259</v>
      </c>
      <c r="C37" s="140" t="s">
        <v>192</v>
      </c>
      <c r="D37" s="160" t="s">
        <v>260</v>
      </c>
      <c r="E37" s="212" t="s">
        <v>23</v>
      </c>
      <c r="F37" s="172" t="s">
        <v>261</v>
      </c>
      <c r="G37" s="204" t="s">
        <v>262</v>
      </c>
      <c r="H37" s="172" t="s">
        <v>263</v>
      </c>
      <c r="I37" s="176" t="s">
        <v>264</v>
      </c>
      <c r="J37" s="199" t="s">
        <v>265</v>
      </c>
      <c r="K37" s="122" t="s">
        <v>266</v>
      </c>
      <c r="L37" s="185"/>
      <c r="M37" s="218" t="s">
        <v>267</v>
      </c>
      <c r="N37" s="221" t="s">
        <v>268</v>
      </c>
      <c r="O37" s="19" t="s">
        <v>269</v>
      </c>
    </row>
    <row r="38" spans="1:16" ht="30.6" x14ac:dyDescent="0.3">
      <c r="A38" s="733"/>
      <c r="B38" s="145" t="s">
        <v>270</v>
      </c>
      <c r="C38" s="140" t="s">
        <v>271</v>
      </c>
      <c r="D38" s="160" t="s">
        <v>271</v>
      </c>
      <c r="E38" s="212" t="s">
        <v>272</v>
      </c>
      <c r="F38" s="155" t="s">
        <v>273</v>
      </c>
      <c r="G38" s="166" t="s">
        <v>274</v>
      </c>
      <c r="H38" s="172" t="s">
        <v>275</v>
      </c>
      <c r="I38" s="176" t="s">
        <v>276</v>
      </c>
      <c r="J38" s="199" t="s">
        <v>277</v>
      </c>
      <c r="K38" s="122" t="s">
        <v>278</v>
      </c>
      <c r="L38" s="185"/>
      <c r="M38" s="218"/>
      <c r="N38" s="221"/>
    </row>
    <row r="39" spans="1:16" ht="20.399999999999999" x14ac:dyDescent="0.3">
      <c r="A39" s="733"/>
      <c r="B39" s="145" t="s">
        <v>279</v>
      </c>
      <c r="C39" s="140" t="s">
        <v>271</v>
      </c>
      <c r="D39" s="160" t="s">
        <v>280</v>
      </c>
      <c r="E39" s="212" t="s">
        <v>272</v>
      </c>
      <c r="F39" s="155" t="s">
        <v>281</v>
      </c>
      <c r="G39" s="166" t="s">
        <v>282</v>
      </c>
      <c r="H39" s="172" t="s">
        <v>283</v>
      </c>
      <c r="I39" s="176" t="s">
        <v>284</v>
      </c>
      <c r="J39" s="200" t="s">
        <v>47</v>
      </c>
      <c r="K39" s="129" t="s">
        <v>47</v>
      </c>
      <c r="L39" s="185"/>
      <c r="M39" s="218"/>
      <c r="N39" s="221"/>
    </row>
    <row r="40" spans="1:16" ht="62.4" x14ac:dyDescent="0.3">
      <c r="A40" s="733"/>
      <c r="B40" s="145" t="s">
        <v>285</v>
      </c>
      <c r="C40" s="140" t="s">
        <v>271</v>
      </c>
      <c r="D40" s="160" t="s">
        <v>286</v>
      </c>
      <c r="E40" s="211" t="s">
        <v>272</v>
      </c>
      <c r="F40" s="155" t="s">
        <v>287</v>
      </c>
      <c r="G40" s="166" t="s">
        <v>288</v>
      </c>
      <c r="H40" s="155" t="s">
        <v>289</v>
      </c>
      <c r="I40" s="166" t="s">
        <v>290</v>
      </c>
      <c r="J40" s="199" t="s">
        <v>291</v>
      </c>
      <c r="K40" s="122" t="s">
        <v>292</v>
      </c>
      <c r="L40" s="185"/>
      <c r="M40" s="234" t="s">
        <v>293</v>
      </c>
      <c r="N40" s="221" t="s">
        <v>56</v>
      </c>
    </row>
    <row r="41" spans="1:16" ht="273.60000000000002" x14ac:dyDescent="0.3">
      <c r="A41" s="733"/>
      <c r="B41" s="145" t="s">
        <v>294</v>
      </c>
      <c r="C41" s="140" t="s">
        <v>295</v>
      </c>
      <c r="D41" s="160" t="s">
        <v>296</v>
      </c>
      <c r="E41" s="211" t="s">
        <v>163</v>
      </c>
      <c r="F41" s="155" t="s">
        <v>297</v>
      </c>
      <c r="G41" s="195" t="s">
        <v>297</v>
      </c>
      <c r="H41" s="155" t="s">
        <v>298</v>
      </c>
      <c r="I41" s="166" t="s">
        <v>299</v>
      </c>
      <c r="J41" s="199" t="s">
        <v>300</v>
      </c>
      <c r="K41" s="122" t="s">
        <v>301</v>
      </c>
      <c r="L41" s="185"/>
      <c r="M41" s="293" t="s">
        <v>302</v>
      </c>
      <c r="N41" s="221" t="s">
        <v>268</v>
      </c>
      <c r="P41" t="s">
        <v>30</v>
      </c>
    </row>
    <row r="42" spans="1:16" ht="57.6" x14ac:dyDescent="0.3">
      <c r="A42" s="733"/>
      <c r="B42" s="145" t="s">
        <v>303</v>
      </c>
      <c r="C42" s="140" t="s">
        <v>295</v>
      </c>
      <c r="D42" s="160" t="s">
        <v>304</v>
      </c>
      <c r="E42" s="211" t="s">
        <v>71</v>
      </c>
      <c r="F42" s="155" t="s">
        <v>305</v>
      </c>
      <c r="G42" s="195" t="s">
        <v>305</v>
      </c>
      <c r="H42" s="155" t="s">
        <v>306</v>
      </c>
      <c r="I42" s="166" t="s">
        <v>307</v>
      </c>
      <c r="J42" s="155" t="s">
        <v>300</v>
      </c>
      <c r="K42" s="121" t="s">
        <v>301</v>
      </c>
      <c r="L42" s="185"/>
      <c r="M42" s="293" t="s">
        <v>308</v>
      </c>
      <c r="N42" s="221" t="s">
        <v>268</v>
      </c>
      <c r="P42" t="s">
        <v>30</v>
      </c>
    </row>
    <row r="43" spans="1:16" ht="57.6" x14ac:dyDescent="0.3">
      <c r="A43" s="733"/>
      <c r="B43" s="145" t="s">
        <v>309</v>
      </c>
      <c r="C43" s="140" t="s">
        <v>295</v>
      </c>
      <c r="D43" s="160" t="s">
        <v>310</v>
      </c>
      <c r="E43" s="211" t="s">
        <v>71</v>
      </c>
      <c r="F43" s="155" t="s">
        <v>311</v>
      </c>
      <c r="G43" s="195" t="s">
        <v>311</v>
      </c>
      <c r="H43" s="155" t="s">
        <v>312</v>
      </c>
      <c r="I43" s="166" t="s">
        <v>313</v>
      </c>
      <c r="J43" s="199" t="s">
        <v>314</v>
      </c>
      <c r="K43" s="122" t="s">
        <v>301</v>
      </c>
      <c r="L43" s="185"/>
      <c r="M43" s="293" t="s">
        <v>308</v>
      </c>
      <c r="N43" s="221" t="s">
        <v>268</v>
      </c>
      <c r="P43" t="s">
        <v>30</v>
      </c>
    </row>
    <row r="44" spans="1:16" ht="72" x14ac:dyDescent="0.3">
      <c r="A44" s="733"/>
      <c r="B44" s="145" t="s">
        <v>315</v>
      </c>
      <c r="C44" s="140" t="s">
        <v>295</v>
      </c>
      <c r="D44" s="160" t="s">
        <v>316</v>
      </c>
      <c r="E44" s="211" t="s">
        <v>71</v>
      </c>
      <c r="F44" s="155" t="s">
        <v>317</v>
      </c>
      <c r="G44" s="195" t="s">
        <v>318</v>
      </c>
      <c r="H44" s="155" t="s">
        <v>319</v>
      </c>
      <c r="I44" s="166" t="s">
        <v>320</v>
      </c>
      <c r="J44" s="199" t="s">
        <v>321</v>
      </c>
      <c r="K44" s="361" t="s">
        <v>322</v>
      </c>
      <c r="L44" s="185"/>
      <c r="M44" s="293" t="s">
        <v>323</v>
      </c>
      <c r="N44" s="221" t="s">
        <v>268</v>
      </c>
      <c r="O44" s="19" t="s">
        <v>324</v>
      </c>
      <c r="P44" t="s">
        <v>30</v>
      </c>
    </row>
    <row r="45" spans="1:16" ht="82.8" x14ac:dyDescent="0.3">
      <c r="A45" s="733"/>
      <c r="B45" s="145" t="s">
        <v>325</v>
      </c>
      <c r="C45" s="140" t="s">
        <v>326</v>
      </c>
      <c r="D45" s="295" t="s">
        <v>327</v>
      </c>
      <c r="E45" s="211" t="s">
        <v>163</v>
      </c>
      <c r="F45" s="155" t="s">
        <v>328</v>
      </c>
      <c r="G45" s="195" t="s">
        <v>329</v>
      </c>
      <c r="H45" s="155" t="s">
        <v>330</v>
      </c>
      <c r="I45" s="166" t="s">
        <v>331</v>
      </c>
      <c r="J45" s="199" t="s">
        <v>332</v>
      </c>
      <c r="K45" s="122" t="s">
        <v>333</v>
      </c>
      <c r="L45" s="185"/>
      <c r="M45" s="264" t="s">
        <v>334</v>
      </c>
      <c r="N45" s="221" t="s">
        <v>268</v>
      </c>
    </row>
    <row r="46" spans="1:16" ht="20.399999999999999" x14ac:dyDescent="0.3">
      <c r="A46" s="733"/>
      <c r="B46" s="397"/>
      <c r="C46" s="398" t="s">
        <v>326</v>
      </c>
      <c r="D46" s="399" t="s">
        <v>335</v>
      </c>
      <c r="E46" s="400"/>
      <c r="F46" s="401" t="s">
        <v>336</v>
      </c>
      <c r="G46" s="402" t="s">
        <v>337</v>
      </c>
      <c r="H46" s="401"/>
      <c r="I46" s="403" t="s">
        <v>338</v>
      </c>
      <c r="J46" s="199"/>
      <c r="K46" s="122" t="s">
        <v>29</v>
      </c>
      <c r="L46" s="185"/>
      <c r="M46" s="218"/>
      <c r="N46" s="221"/>
    </row>
    <row r="47" spans="1:16" ht="20.399999999999999" x14ac:dyDescent="0.3">
      <c r="A47" s="733"/>
      <c r="B47" s="145" t="s">
        <v>339</v>
      </c>
      <c r="C47" s="140" t="s">
        <v>326</v>
      </c>
      <c r="D47" s="295" t="s">
        <v>340</v>
      </c>
      <c r="E47" s="211" t="s">
        <v>71</v>
      </c>
      <c r="F47" s="155" t="s">
        <v>341</v>
      </c>
      <c r="G47" s="195" t="s">
        <v>342</v>
      </c>
      <c r="H47" s="155" t="s">
        <v>343</v>
      </c>
      <c r="I47" s="166" t="s">
        <v>344</v>
      </c>
      <c r="J47" s="350" t="s">
        <v>345</v>
      </c>
      <c r="K47" s="396" t="s">
        <v>346</v>
      </c>
      <c r="L47" s="235"/>
      <c r="M47" s="264"/>
      <c r="N47" s="221" t="s">
        <v>347</v>
      </c>
    </row>
    <row r="48" spans="1:16" s="370" customFormat="1" ht="14.4" x14ac:dyDescent="0.3">
      <c r="A48" s="733"/>
      <c r="B48" s="365"/>
      <c r="C48" s="366"/>
      <c r="D48" s="399" t="s">
        <v>348</v>
      </c>
      <c r="E48" s="400"/>
      <c r="F48" s="401"/>
      <c r="G48" s="402"/>
      <c r="H48" s="401"/>
      <c r="I48" s="403"/>
      <c r="J48" s="199" t="s">
        <v>349</v>
      </c>
      <c r="K48" s="122"/>
      <c r="L48" s="235"/>
      <c r="M48" s="218"/>
      <c r="N48" s="221"/>
      <c r="O48" s="369"/>
    </row>
    <row r="49" spans="1:16" ht="201.6" x14ac:dyDescent="0.3">
      <c r="A49" s="733"/>
      <c r="B49" s="145" t="s">
        <v>350</v>
      </c>
      <c r="C49" s="140" t="s">
        <v>351</v>
      </c>
      <c r="D49" s="355" t="s">
        <v>352</v>
      </c>
      <c r="E49" s="211" t="s">
        <v>163</v>
      </c>
      <c r="F49" s="155" t="s">
        <v>353</v>
      </c>
      <c r="G49" s="195" t="s">
        <v>354</v>
      </c>
      <c r="H49" s="155" t="s">
        <v>355</v>
      </c>
      <c r="I49" s="166" t="s">
        <v>356</v>
      </c>
      <c r="J49" s="201" t="s">
        <v>357</v>
      </c>
      <c r="K49" s="130" t="s">
        <v>358</v>
      </c>
      <c r="L49" s="185"/>
      <c r="M49" s="395" t="s">
        <v>359</v>
      </c>
      <c r="N49" s="221" t="s">
        <v>360</v>
      </c>
    </row>
    <row r="50" spans="1:16" ht="133.80000000000001" x14ac:dyDescent="0.3">
      <c r="A50" s="734"/>
      <c r="B50" s="143" t="s">
        <v>361</v>
      </c>
      <c r="C50" s="141" t="s">
        <v>351</v>
      </c>
      <c r="D50" s="362" t="s">
        <v>362</v>
      </c>
      <c r="E50" s="209" t="s">
        <v>71</v>
      </c>
      <c r="F50" s="156" t="s">
        <v>363</v>
      </c>
      <c r="G50" s="205" t="s">
        <v>364</v>
      </c>
      <c r="H50" s="156" t="s">
        <v>365</v>
      </c>
      <c r="I50" s="168" t="s">
        <v>366</v>
      </c>
      <c r="J50" s="363" t="s">
        <v>367</v>
      </c>
      <c r="K50" s="364"/>
      <c r="L50" s="186"/>
      <c r="M50" s="223" t="s">
        <v>368</v>
      </c>
      <c r="N50" s="223"/>
    </row>
    <row r="51" spans="1:16" ht="42" x14ac:dyDescent="0.3">
      <c r="A51" s="729" t="s">
        <v>369</v>
      </c>
      <c r="B51" s="144" t="s">
        <v>370</v>
      </c>
      <c r="C51" s="139" t="s">
        <v>371</v>
      </c>
      <c r="D51" s="159" t="s">
        <v>372</v>
      </c>
      <c r="E51" s="210" t="s">
        <v>71</v>
      </c>
      <c r="F51" s="154" t="s">
        <v>373</v>
      </c>
      <c r="G51" s="164" t="s">
        <v>374</v>
      </c>
      <c r="H51" s="154" t="s">
        <v>375</v>
      </c>
      <c r="I51" s="164" t="s">
        <v>376</v>
      </c>
      <c r="J51" s="154" t="s">
        <v>377</v>
      </c>
      <c r="K51" s="119" t="s">
        <v>378</v>
      </c>
      <c r="L51" s="183"/>
      <c r="M51" s="219" t="s">
        <v>379</v>
      </c>
      <c r="N51" s="220"/>
      <c r="P51" t="s">
        <v>30</v>
      </c>
    </row>
    <row r="52" spans="1:16" ht="30.6" x14ac:dyDescent="0.3">
      <c r="A52" s="730"/>
      <c r="B52" s="145" t="s">
        <v>380</v>
      </c>
      <c r="C52" s="140" t="s">
        <v>371</v>
      </c>
      <c r="D52" s="160" t="s">
        <v>381</v>
      </c>
      <c r="E52" s="211" t="s">
        <v>71</v>
      </c>
      <c r="F52" s="155" t="s">
        <v>382</v>
      </c>
      <c r="G52" s="166" t="s">
        <v>383</v>
      </c>
      <c r="H52" s="206" t="s">
        <v>384</v>
      </c>
      <c r="I52" s="195" t="s">
        <v>385</v>
      </c>
      <c r="J52" s="155" t="s">
        <v>47</v>
      </c>
      <c r="K52" s="155" t="s">
        <v>47</v>
      </c>
      <c r="L52" s="185"/>
      <c r="M52" s="218"/>
      <c r="N52" s="221"/>
      <c r="P52" t="s">
        <v>30</v>
      </c>
    </row>
    <row r="53" spans="1:16" ht="30.6" x14ac:dyDescent="0.3">
      <c r="A53" s="730"/>
      <c r="B53" s="145" t="s">
        <v>386</v>
      </c>
      <c r="C53" s="140" t="s">
        <v>371</v>
      </c>
      <c r="D53" s="160" t="s">
        <v>387</v>
      </c>
      <c r="E53" s="211" t="s">
        <v>71</v>
      </c>
      <c r="F53" s="155" t="s">
        <v>388</v>
      </c>
      <c r="G53" s="166" t="s">
        <v>209</v>
      </c>
      <c r="H53" s="155" t="s">
        <v>389</v>
      </c>
      <c r="I53" s="166" t="s">
        <v>390</v>
      </c>
      <c r="J53" s="155" t="s">
        <v>47</v>
      </c>
      <c r="K53" s="155" t="s">
        <v>47</v>
      </c>
      <c r="L53" s="185"/>
      <c r="M53" s="218"/>
      <c r="N53" s="221"/>
      <c r="P53" t="s">
        <v>30</v>
      </c>
    </row>
    <row r="54" spans="1:16" ht="30.6" x14ac:dyDescent="0.3">
      <c r="A54" s="730"/>
      <c r="B54" s="145" t="s">
        <v>391</v>
      </c>
      <c r="C54" s="140" t="s">
        <v>371</v>
      </c>
      <c r="D54" s="295" t="s">
        <v>392</v>
      </c>
      <c r="E54" s="211" t="s">
        <v>393</v>
      </c>
      <c r="F54" s="155" t="s">
        <v>394</v>
      </c>
      <c r="G54" s="166" t="s">
        <v>248</v>
      </c>
      <c r="H54" s="155" t="s">
        <v>395</v>
      </c>
      <c r="I54" s="166" t="s">
        <v>396</v>
      </c>
      <c r="J54" s="155" t="s">
        <v>397</v>
      </c>
      <c r="K54" s="155" t="s">
        <v>397</v>
      </c>
      <c r="L54" s="185"/>
      <c r="M54" s="234" t="s">
        <v>252</v>
      </c>
      <c r="N54" s="221" t="s">
        <v>159</v>
      </c>
    </row>
    <row r="55" spans="1:16" ht="21.6" x14ac:dyDescent="0.3">
      <c r="A55" s="730"/>
      <c r="B55" s="145" t="s">
        <v>398</v>
      </c>
      <c r="C55" s="140" t="s">
        <v>399</v>
      </c>
      <c r="D55" s="160" t="s">
        <v>400</v>
      </c>
      <c r="E55" s="211" t="s">
        <v>272</v>
      </c>
      <c r="F55" s="155" t="s">
        <v>401</v>
      </c>
      <c r="G55" s="166" t="s">
        <v>402</v>
      </c>
      <c r="H55" s="155" t="s">
        <v>403</v>
      </c>
      <c r="I55" s="166" t="s">
        <v>404</v>
      </c>
      <c r="J55" s="155" t="s">
        <v>157</v>
      </c>
      <c r="K55" s="155" t="s">
        <v>157</v>
      </c>
      <c r="L55" s="185"/>
      <c r="M55" s="234" t="s">
        <v>158</v>
      </c>
      <c r="N55" s="221" t="s">
        <v>159</v>
      </c>
    </row>
    <row r="56" spans="1:16" ht="30.6" x14ac:dyDescent="0.3">
      <c r="A56" s="730"/>
      <c r="B56" s="145" t="s">
        <v>405</v>
      </c>
      <c r="C56" s="140" t="s">
        <v>399</v>
      </c>
      <c r="D56" s="160" t="s">
        <v>406</v>
      </c>
      <c r="E56" s="211" t="s">
        <v>272</v>
      </c>
      <c r="F56" s="206" t="s">
        <v>407</v>
      </c>
      <c r="G56" s="195" t="s">
        <v>408</v>
      </c>
      <c r="H56" s="155" t="s">
        <v>409</v>
      </c>
      <c r="I56" s="166" t="s">
        <v>410</v>
      </c>
      <c r="J56" s="155" t="s">
        <v>47</v>
      </c>
      <c r="K56" s="155" t="s">
        <v>47</v>
      </c>
      <c r="L56" s="185"/>
      <c r="M56" s="218"/>
      <c r="N56" s="221"/>
    </row>
    <row r="57" spans="1:16" ht="205.2" x14ac:dyDescent="0.3">
      <c r="A57" s="731"/>
      <c r="B57" s="143" t="s">
        <v>411</v>
      </c>
      <c r="C57" s="141" t="s">
        <v>371</v>
      </c>
      <c r="D57" s="362" t="s">
        <v>412</v>
      </c>
      <c r="E57" s="209" t="s">
        <v>413</v>
      </c>
      <c r="F57" s="156" t="s">
        <v>414</v>
      </c>
      <c r="G57" s="168" t="s">
        <v>415</v>
      </c>
      <c r="H57" s="156" t="s">
        <v>416</v>
      </c>
      <c r="I57" s="168" t="s">
        <v>417</v>
      </c>
      <c r="J57" s="155" t="s">
        <v>218</v>
      </c>
      <c r="K57" s="404" t="s">
        <v>418</v>
      </c>
      <c r="L57" s="186"/>
      <c r="M57" s="348" t="s">
        <v>419</v>
      </c>
      <c r="N57" s="223" t="s">
        <v>420</v>
      </c>
    </row>
    <row r="58" spans="1:16" ht="30.6" x14ac:dyDescent="0.3">
      <c r="A58" s="735" t="s">
        <v>421</v>
      </c>
      <c r="B58" s="144" t="s">
        <v>422</v>
      </c>
      <c r="C58" s="139" t="s">
        <v>423</v>
      </c>
      <c r="D58" s="159" t="s">
        <v>424</v>
      </c>
      <c r="E58" s="210" t="s">
        <v>71</v>
      </c>
      <c r="F58" s="154" t="s">
        <v>425</v>
      </c>
      <c r="G58" s="164" t="s">
        <v>426</v>
      </c>
      <c r="H58" s="154" t="s">
        <v>427</v>
      </c>
      <c r="I58" s="164" t="s">
        <v>428</v>
      </c>
      <c r="J58" s="154" t="s">
        <v>429</v>
      </c>
      <c r="K58" s="119" t="s">
        <v>430</v>
      </c>
      <c r="L58" s="183"/>
      <c r="M58" s="219"/>
      <c r="N58" s="220"/>
    </row>
    <row r="59" spans="1:16" ht="40.799999999999997" x14ac:dyDescent="0.3">
      <c r="A59" s="736"/>
      <c r="B59" s="145" t="s">
        <v>431</v>
      </c>
      <c r="C59" s="140" t="s">
        <v>423</v>
      </c>
      <c r="D59" s="160" t="s">
        <v>432</v>
      </c>
      <c r="E59" s="211" t="s">
        <v>393</v>
      </c>
      <c r="F59" s="155" t="s">
        <v>433</v>
      </c>
      <c r="G59" s="166" t="s">
        <v>434</v>
      </c>
      <c r="H59" s="155" t="s">
        <v>435</v>
      </c>
      <c r="I59" s="166" t="s">
        <v>436</v>
      </c>
      <c r="J59" s="155" t="s">
        <v>437</v>
      </c>
      <c r="K59" s="121" t="s">
        <v>438</v>
      </c>
      <c r="L59" s="185"/>
      <c r="M59" s="218"/>
      <c r="N59" s="221"/>
    </row>
    <row r="60" spans="1:16" ht="20.399999999999999" x14ac:dyDescent="0.3">
      <c r="A60" s="754"/>
      <c r="B60" s="143" t="s">
        <v>439</v>
      </c>
      <c r="C60" s="141" t="s">
        <v>423</v>
      </c>
      <c r="D60" s="161" t="s">
        <v>440</v>
      </c>
      <c r="E60" s="213" t="s">
        <v>272</v>
      </c>
      <c r="F60" s="173" t="s">
        <v>441</v>
      </c>
      <c r="G60" s="178" t="s">
        <v>442</v>
      </c>
      <c r="H60" s="156" t="s">
        <v>443</v>
      </c>
      <c r="I60" s="168" t="s">
        <v>444</v>
      </c>
      <c r="J60" s="156" t="s">
        <v>47</v>
      </c>
      <c r="K60" s="156" t="s">
        <v>47</v>
      </c>
      <c r="L60" s="186"/>
      <c r="M60" s="226"/>
      <c r="N60" s="223"/>
    </row>
    <row r="61" spans="1:16" ht="20.399999999999999" x14ac:dyDescent="0.3">
      <c r="A61" s="729" t="s">
        <v>445</v>
      </c>
      <c r="B61" s="144" t="s">
        <v>446</v>
      </c>
      <c r="C61" s="381" t="s">
        <v>447</v>
      </c>
      <c r="D61" s="159" t="s">
        <v>448</v>
      </c>
      <c r="E61" s="210" t="s">
        <v>163</v>
      </c>
      <c r="F61" s="154" t="s">
        <v>449</v>
      </c>
      <c r="G61" s="164" t="s">
        <v>450</v>
      </c>
      <c r="H61" s="154" t="s">
        <v>451</v>
      </c>
      <c r="I61" s="164" t="s">
        <v>452</v>
      </c>
      <c r="J61" s="154" t="s">
        <v>47</v>
      </c>
      <c r="K61" s="154" t="s">
        <v>47</v>
      </c>
      <c r="L61" s="183"/>
      <c r="M61" s="219"/>
      <c r="N61" s="220"/>
    </row>
    <row r="62" spans="1:16" ht="21.6" x14ac:dyDescent="0.3">
      <c r="A62" s="730"/>
      <c r="B62" s="145" t="s">
        <v>453</v>
      </c>
      <c r="C62" s="140" t="s">
        <v>447</v>
      </c>
      <c r="D62" s="160" t="s">
        <v>454</v>
      </c>
      <c r="E62" s="211" t="s">
        <v>163</v>
      </c>
      <c r="F62" s="155" t="s">
        <v>455</v>
      </c>
      <c r="G62" s="166" t="s">
        <v>456</v>
      </c>
      <c r="H62" s="155" t="s">
        <v>457</v>
      </c>
      <c r="I62" s="166" t="s">
        <v>456</v>
      </c>
      <c r="J62" s="350" t="s">
        <v>458</v>
      </c>
      <c r="K62" s="199" t="s">
        <v>459</v>
      </c>
      <c r="L62" s="185"/>
      <c r="M62" s="264" t="s">
        <v>460</v>
      </c>
      <c r="N62" s="221"/>
    </row>
    <row r="63" spans="1:16" ht="20.399999999999999" x14ac:dyDescent="0.3">
      <c r="A63" s="730"/>
      <c r="B63" s="145" t="s">
        <v>461</v>
      </c>
      <c r="C63" s="140" t="s">
        <v>447</v>
      </c>
      <c r="D63" s="160" t="s">
        <v>462</v>
      </c>
      <c r="E63" s="211" t="s">
        <v>163</v>
      </c>
      <c r="F63" s="155" t="s">
        <v>463</v>
      </c>
      <c r="G63" s="164" t="s">
        <v>464</v>
      </c>
      <c r="H63" s="155" t="s">
        <v>465</v>
      </c>
      <c r="I63" s="166" t="s">
        <v>456</v>
      </c>
      <c r="J63" s="350" t="s">
        <v>458</v>
      </c>
      <c r="K63" s="122" t="s">
        <v>466</v>
      </c>
      <c r="L63" s="185"/>
      <c r="M63" s="264"/>
      <c r="N63" s="221"/>
    </row>
    <row r="64" spans="1:16" ht="21.6" x14ac:dyDescent="0.3">
      <c r="A64" s="730"/>
      <c r="B64" s="145" t="s">
        <v>467</v>
      </c>
      <c r="C64" s="140" t="s">
        <v>447</v>
      </c>
      <c r="D64" s="355" t="s">
        <v>468</v>
      </c>
      <c r="E64" s="211" t="s">
        <v>23</v>
      </c>
      <c r="F64" s="155" t="s">
        <v>469</v>
      </c>
      <c r="G64" s="166" t="s">
        <v>470</v>
      </c>
      <c r="H64" s="155" t="s">
        <v>471</v>
      </c>
      <c r="I64" s="166" t="s">
        <v>472</v>
      </c>
      <c r="J64" s="155" t="s">
        <v>473</v>
      </c>
      <c r="K64" s="358" t="s">
        <v>474</v>
      </c>
      <c r="L64" s="185"/>
      <c r="M64" s="218" t="s">
        <v>228</v>
      </c>
      <c r="N64" s="221" t="s">
        <v>56</v>
      </c>
    </row>
    <row r="65" spans="1:16" s="278" customFormat="1" ht="30.6" x14ac:dyDescent="0.3">
      <c r="A65" s="731"/>
      <c r="B65" s="372" t="s">
        <v>475</v>
      </c>
      <c r="C65" s="373" t="s">
        <v>476</v>
      </c>
      <c r="D65" s="362" t="s">
        <v>477</v>
      </c>
      <c r="E65" s="374" t="s">
        <v>71</v>
      </c>
      <c r="F65" s="375" t="s">
        <v>478</v>
      </c>
      <c r="G65" s="376" t="s">
        <v>479</v>
      </c>
      <c r="H65" s="375" t="s">
        <v>480</v>
      </c>
      <c r="I65" s="376" t="s">
        <v>479</v>
      </c>
      <c r="J65" s="375" t="s">
        <v>481</v>
      </c>
      <c r="K65" s="273" t="s">
        <v>482</v>
      </c>
      <c r="L65" s="377"/>
      <c r="M65" s="378"/>
      <c r="N65" s="379"/>
      <c r="O65" s="277"/>
    </row>
    <row r="66" spans="1:16" s="252" customFormat="1" ht="20.399999999999999" x14ac:dyDescent="0.3">
      <c r="A66" s="732" t="s">
        <v>483</v>
      </c>
      <c r="B66" s="241"/>
      <c r="C66" s="381" t="s">
        <v>484</v>
      </c>
      <c r="D66" s="380" t="s">
        <v>485</v>
      </c>
      <c r="E66" s="244"/>
      <c r="F66" s="245" t="s">
        <v>486</v>
      </c>
      <c r="G66" s="246"/>
      <c r="H66" s="245" t="s">
        <v>487</v>
      </c>
      <c r="I66" s="246"/>
      <c r="J66" s="245" t="s">
        <v>488</v>
      </c>
      <c r="K66" s="247"/>
      <c r="L66" s="248"/>
      <c r="M66" s="249"/>
      <c r="N66" s="250"/>
      <c r="O66" s="251"/>
    </row>
    <row r="67" spans="1:16" ht="20.399999999999999" x14ac:dyDescent="0.3">
      <c r="A67" s="733"/>
      <c r="B67" s="145" t="s">
        <v>489</v>
      </c>
      <c r="C67" s="146" t="s">
        <v>484</v>
      </c>
      <c r="D67" s="160" t="s">
        <v>490</v>
      </c>
      <c r="E67" s="211" t="s">
        <v>23</v>
      </c>
      <c r="F67" s="155" t="s">
        <v>491</v>
      </c>
      <c r="G67" s="166" t="s">
        <v>492</v>
      </c>
      <c r="H67" s="155" t="s">
        <v>493</v>
      </c>
      <c r="I67" s="166" t="s">
        <v>494</v>
      </c>
      <c r="J67" s="155" t="s">
        <v>495</v>
      </c>
      <c r="K67" s="121" t="s">
        <v>496</v>
      </c>
      <c r="L67" s="185"/>
      <c r="M67" s="293" t="s">
        <v>497</v>
      </c>
      <c r="N67" s="221" t="s">
        <v>498</v>
      </c>
      <c r="P67" t="s">
        <v>30</v>
      </c>
    </row>
    <row r="68" spans="1:16" ht="20.399999999999999" x14ac:dyDescent="0.3">
      <c r="A68" s="733"/>
      <c r="B68" s="145" t="s">
        <v>499</v>
      </c>
      <c r="C68" s="146" t="s">
        <v>484</v>
      </c>
      <c r="D68" s="160" t="s">
        <v>500</v>
      </c>
      <c r="E68" s="211" t="s">
        <v>23</v>
      </c>
      <c r="F68" s="155" t="s">
        <v>501</v>
      </c>
      <c r="G68" s="166" t="s">
        <v>502</v>
      </c>
      <c r="H68" s="155" t="s">
        <v>503</v>
      </c>
      <c r="I68" s="166" t="s">
        <v>504</v>
      </c>
      <c r="J68" s="155" t="s">
        <v>28</v>
      </c>
      <c r="K68" s="121" t="s">
        <v>505</v>
      </c>
      <c r="L68" s="185"/>
      <c r="M68" s="218"/>
      <c r="N68" s="221"/>
    </row>
    <row r="69" spans="1:16" ht="21.6" x14ac:dyDescent="0.3">
      <c r="A69" s="733"/>
      <c r="B69" s="145" t="s">
        <v>506</v>
      </c>
      <c r="C69" s="146" t="s">
        <v>484</v>
      </c>
      <c r="D69" s="355" t="s">
        <v>507</v>
      </c>
      <c r="E69" s="211" t="s">
        <v>23</v>
      </c>
      <c r="F69" s="155" t="s">
        <v>508</v>
      </c>
      <c r="G69" s="166" t="s">
        <v>509</v>
      </c>
      <c r="H69" s="155" t="s">
        <v>510</v>
      </c>
      <c r="I69" s="166" t="s">
        <v>511</v>
      </c>
      <c r="J69" s="155" t="s">
        <v>65</v>
      </c>
      <c r="K69" s="358" t="s">
        <v>512</v>
      </c>
      <c r="L69" s="185"/>
      <c r="M69" s="218" t="s">
        <v>228</v>
      </c>
      <c r="N69" s="221" t="s">
        <v>56</v>
      </c>
    </row>
    <row r="70" spans="1:16" s="252" customFormat="1" ht="30.6" x14ac:dyDescent="0.3">
      <c r="A70" s="733"/>
      <c r="B70" s="255" t="s">
        <v>513</v>
      </c>
      <c r="C70" s="256" t="s">
        <v>476</v>
      </c>
      <c r="D70" s="257" t="s">
        <v>477</v>
      </c>
      <c r="E70" s="308" t="s">
        <v>71</v>
      </c>
      <c r="F70" s="259" t="s">
        <v>514</v>
      </c>
      <c r="G70" s="260" t="s">
        <v>515</v>
      </c>
      <c r="H70" s="259" t="s">
        <v>516</v>
      </c>
      <c r="I70" s="260" t="s">
        <v>517</v>
      </c>
      <c r="J70" s="259" t="s">
        <v>481</v>
      </c>
      <c r="K70" s="254" t="s">
        <v>482</v>
      </c>
      <c r="L70" s="261"/>
      <c r="M70" s="262"/>
      <c r="N70" s="263"/>
      <c r="O70" s="251"/>
    </row>
    <row r="71" spans="1:16" ht="20.399999999999999" x14ac:dyDescent="0.3">
      <c r="A71" s="733"/>
      <c r="B71" s="145" t="s">
        <v>518</v>
      </c>
      <c r="C71" s="146" t="s">
        <v>484</v>
      </c>
      <c r="D71" s="355" t="s">
        <v>519</v>
      </c>
      <c r="E71" s="211" t="s">
        <v>413</v>
      </c>
      <c r="F71" s="155" t="s">
        <v>520</v>
      </c>
      <c r="G71" s="166" t="s">
        <v>521</v>
      </c>
      <c r="H71" s="155" t="s">
        <v>522</v>
      </c>
      <c r="I71" s="166" t="s">
        <v>523</v>
      </c>
      <c r="J71" s="155" t="s">
        <v>47</v>
      </c>
      <c r="K71" s="155" t="s">
        <v>47</v>
      </c>
      <c r="L71" s="185"/>
      <c r="M71" s="218"/>
      <c r="N71" s="221"/>
      <c r="P71" t="s">
        <v>30</v>
      </c>
    </row>
    <row r="72" spans="1:16" ht="20.399999999999999" x14ac:dyDescent="0.3">
      <c r="A72" s="733"/>
      <c r="B72" s="145" t="s">
        <v>524</v>
      </c>
      <c r="C72" s="146" t="s">
        <v>484</v>
      </c>
      <c r="D72" s="160" t="s">
        <v>525</v>
      </c>
      <c r="E72" s="211" t="s">
        <v>71</v>
      </c>
      <c r="F72" s="155" t="s">
        <v>526</v>
      </c>
      <c r="G72" s="166" t="s">
        <v>527</v>
      </c>
      <c r="H72" s="155" t="s">
        <v>528</v>
      </c>
      <c r="I72" s="166" t="s">
        <v>529</v>
      </c>
      <c r="J72" s="155" t="s">
        <v>65</v>
      </c>
      <c r="K72" s="121" t="s">
        <v>512</v>
      </c>
      <c r="L72" s="185"/>
      <c r="M72" s="218"/>
      <c r="N72" s="221"/>
    </row>
    <row r="73" spans="1:16" ht="20.399999999999999" x14ac:dyDescent="0.3">
      <c r="A73" s="734"/>
      <c r="B73" s="143" t="s">
        <v>530</v>
      </c>
      <c r="C73" s="147" t="s">
        <v>484</v>
      </c>
      <c r="D73" s="161" t="s">
        <v>531</v>
      </c>
      <c r="E73" s="157" t="s">
        <v>71</v>
      </c>
      <c r="F73" s="156" t="s">
        <v>532</v>
      </c>
      <c r="G73" s="168" t="s">
        <v>533</v>
      </c>
      <c r="H73" s="156" t="s">
        <v>534</v>
      </c>
      <c r="I73" s="168" t="s">
        <v>535</v>
      </c>
      <c r="J73" s="156" t="s">
        <v>65</v>
      </c>
      <c r="K73" s="121" t="s">
        <v>512</v>
      </c>
      <c r="L73" s="186"/>
      <c r="M73" s="226"/>
      <c r="N73" s="223"/>
    </row>
    <row r="74" spans="1:16" ht="20.399999999999999" x14ac:dyDescent="0.3">
      <c r="A74" s="729" t="s">
        <v>536</v>
      </c>
      <c r="B74" s="144" t="s">
        <v>537</v>
      </c>
      <c r="C74" s="139" t="s">
        <v>538</v>
      </c>
      <c r="D74" s="380" t="s">
        <v>539</v>
      </c>
      <c r="E74" s="210" t="s">
        <v>23</v>
      </c>
      <c r="F74" s="154" t="s">
        <v>540</v>
      </c>
      <c r="G74" s="164" t="s">
        <v>541</v>
      </c>
      <c r="H74" s="207" t="s">
        <v>540</v>
      </c>
      <c r="I74" s="196" t="s">
        <v>542</v>
      </c>
      <c r="J74" s="349" t="s">
        <v>543</v>
      </c>
      <c r="K74" s="154" t="s">
        <v>458</v>
      </c>
      <c r="L74" s="183"/>
      <c r="M74" s="219"/>
      <c r="N74" s="220"/>
    </row>
    <row r="75" spans="1:16" ht="14.4" x14ac:dyDescent="0.3">
      <c r="A75" s="729"/>
      <c r="B75" s="144"/>
      <c r="C75" s="139"/>
      <c r="D75" s="380" t="s">
        <v>544</v>
      </c>
      <c r="E75" s="210"/>
      <c r="F75" s="154"/>
      <c r="G75" s="164"/>
      <c r="H75" s="207"/>
      <c r="I75" s="196"/>
      <c r="J75" s="349" t="s">
        <v>545</v>
      </c>
      <c r="K75" s="154"/>
      <c r="L75" s="183"/>
      <c r="M75" s="219"/>
      <c r="N75" s="220"/>
    </row>
    <row r="76" spans="1:16" ht="30.6" x14ac:dyDescent="0.3">
      <c r="A76" s="730"/>
      <c r="B76" s="145" t="s">
        <v>546</v>
      </c>
      <c r="C76" s="140" t="s">
        <v>538</v>
      </c>
      <c r="D76" s="160" t="s">
        <v>547</v>
      </c>
      <c r="E76" s="214" t="s">
        <v>23</v>
      </c>
      <c r="F76" s="155" t="s">
        <v>548</v>
      </c>
      <c r="G76" s="166" t="s">
        <v>549</v>
      </c>
      <c r="H76" s="155" t="s">
        <v>550</v>
      </c>
      <c r="I76" s="166" t="s">
        <v>551</v>
      </c>
      <c r="J76" s="155" t="s">
        <v>47</v>
      </c>
      <c r="K76" s="155" t="s">
        <v>47</v>
      </c>
      <c r="L76" s="185"/>
      <c r="M76" s="218"/>
      <c r="N76" s="221"/>
    </row>
    <row r="77" spans="1:16" ht="21.6" x14ac:dyDescent="0.3">
      <c r="A77" s="730"/>
      <c r="B77" s="145" t="s">
        <v>552</v>
      </c>
      <c r="C77" s="140" t="s">
        <v>538</v>
      </c>
      <c r="D77" s="160" t="s">
        <v>553</v>
      </c>
      <c r="E77" s="211" t="s">
        <v>71</v>
      </c>
      <c r="F77" s="155" t="s">
        <v>554</v>
      </c>
      <c r="G77" s="166" t="s">
        <v>555</v>
      </c>
      <c r="H77" s="199" t="s">
        <v>556</v>
      </c>
      <c r="I77" s="197" t="s">
        <v>557</v>
      </c>
      <c r="J77" s="155" t="s">
        <v>157</v>
      </c>
      <c r="K77" s="155" t="s">
        <v>157</v>
      </c>
      <c r="L77" s="185"/>
      <c r="M77" s="234" t="s">
        <v>158</v>
      </c>
      <c r="N77" s="221" t="s">
        <v>159</v>
      </c>
    </row>
    <row r="78" spans="1:16" ht="21.6" x14ac:dyDescent="0.3">
      <c r="A78" s="730"/>
      <c r="B78" s="145" t="s">
        <v>558</v>
      </c>
      <c r="C78" s="140" t="s">
        <v>538</v>
      </c>
      <c r="D78" s="355" t="s">
        <v>559</v>
      </c>
      <c r="E78" s="211" t="s">
        <v>163</v>
      </c>
      <c r="F78" s="155" t="s">
        <v>560</v>
      </c>
      <c r="G78" s="166" t="s">
        <v>561</v>
      </c>
      <c r="H78" s="199" t="s">
        <v>562</v>
      </c>
      <c r="I78" s="197" t="s">
        <v>563</v>
      </c>
      <c r="J78" s="367" t="s">
        <v>473</v>
      </c>
      <c r="K78" s="358" t="s">
        <v>474</v>
      </c>
      <c r="L78" s="185"/>
      <c r="M78" s="218" t="s">
        <v>228</v>
      </c>
      <c r="N78" s="221" t="s">
        <v>56</v>
      </c>
    </row>
    <row r="79" spans="1:16" s="252" customFormat="1" ht="30.6" x14ac:dyDescent="0.3">
      <c r="A79" s="730"/>
      <c r="B79" s="255" t="s">
        <v>564</v>
      </c>
      <c r="C79" s="256" t="s">
        <v>476</v>
      </c>
      <c r="D79" s="257" t="s">
        <v>477</v>
      </c>
      <c r="E79" s="258" t="s">
        <v>71</v>
      </c>
      <c r="F79" s="259" t="s">
        <v>514</v>
      </c>
      <c r="G79" s="260" t="s">
        <v>515</v>
      </c>
      <c r="H79" s="259" t="s">
        <v>565</v>
      </c>
      <c r="I79" s="260" t="s">
        <v>566</v>
      </c>
      <c r="J79" s="259" t="s">
        <v>481</v>
      </c>
      <c r="K79" s="254" t="s">
        <v>482</v>
      </c>
      <c r="L79" s="261"/>
      <c r="M79" s="262"/>
      <c r="N79" s="263"/>
      <c r="O79" s="251"/>
    </row>
    <row r="80" spans="1:16" ht="30.6" x14ac:dyDescent="0.3">
      <c r="A80" s="731"/>
      <c r="B80" s="143" t="s">
        <v>567</v>
      </c>
      <c r="C80" s="141" t="s">
        <v>538</v>
      </c>
      <c r="D80" s="161" t="s">
        <v>568</v>
      </c>
      <c r="E80" s="157" t="s">
        <v>71</v>
      </c>
      <c r="F80" s="156" t="s">
        <v>569</v>
      </c>
      <c r="G80" s="168" t="s">
        <v>570</v>
      </c>
      <c r="H80" s="156" t="s">
        <v>571</v>
      </c>
      <c r="I80" s="168" t="s">
        <v>572</v>
      </c>
      <c r="J80" s="156"/>
      <c r="K80" s="123"/>
      <c r="L80" s="186"/>
      <c r="M80" s="226"/>
      <c r="N80" s="223"/>
    </row>
    <row r="81" spans="1:15" s="266" customFormat="1" ht="30.6" x14ac:dyDescent="0.3">
      <c r="A81" s="739" t="s">
        <v>573</v>
      </c>
      <c r="B81" s="338"/>
      <c r="C81" s="339"/>
      <c r="D81" s="340" t="s">
        <v>574</v>
      </c>
      <c r="E81" s="341"/>
      <c r="F81" s="342"/>
      <c r="G81" s="385" t="s">
        <v>575</v>
      </c>
      <c r="H81" s="342"/>
      <c r="I81" s="343"/>
      <c r="J81" s="384" t="s">
        <v>576</v>
      </c>
      <c r="K81" s="344" t="s">
        <v>577</v>
      </c>
      <c r="L81" s="345"/>
      <c r="M81" s="346"/>
      <c r="N81" s="347"/>
      <c r="O81" s="265"/>
    </row>
    <row r="82" spans="1:15" s="266" customFormat="1" ht="14.4" x14ac:dyDescent="0.3">
      <c r="A82" s="740"/>
      <c r="B82" s="338"/>
      <c r="C82" s="339"/>
      <c r="D82" s="340" t="s">
        <v>578</v>
      </c>
      <c r="E82" s="341"/>
      <c r="F82" s="342"/>
      <c r="G82" s="343" t="s">
        <v>579</v>
      </c>
      <c r="H82" s="342"/>
      <c r="I82" s="343"/>
      <c r="J82" s="342"/>
      <c r="K82" s="344"/>
      <c r="L82" s="345"/>
      <c r="M82" s="346"/>
      <c r="N82" s="347"/>
      <c r="O82" s="265"/>
    </row>
    <row r="83" spans="1:15" s="266" customFormat="1" ht="20.399999999999999" x14ac:dyDescent="0.3">
      <c r="A83" s="337"/>
      <c r="B83" s="338"/>
      <c r="C83" s="339"/>
      <c r="D83" s="340" t="s">
        <v>580</v>
      </c>
      <c r="E83" s="341"/>
      <c r="F83" s="342"/>
      <c r="G83" s="343" t="s">
        <v>581</v>
      </c>
      <c r="H83" s="342"/>
      <c r="I83" s="343"/>
      <c r="J83" s="342"/>
      <c r="K83" s="344" t="s">
        <v>227</v>
      </c>
      <c r="L83" s="345"/>
      <c r="M83" s="346"/>
      <c r="N83" s="347"/>
      <c r="O83" s="265"/>
    </row>
    <row r="84" spans="1:15" ht="40.799999999999997" x14ac:dyDescent="0.3">
      <c r="A84" s="732" t="s">
        <v>582</v>
      </c>
      <c r="B84" s="144" t="s">
        <v>583</v>
      </c>
      <c r="C84" s="139" t="s">
        <v>584</v>
      </c>
      <c r="D84" s="294" t="s">
        <v>585</v>
      </c>
      <c r="E84" s="215" t="s">
        <v>163</v>
      </c>
      <c r="F84" s="154" t="s">
        <v>586</v>
      </c>
      <c r="G84" s="164" t="s">
        <v>587</v>
      </c>
      <c r="H84" s="154" t="s">
        <v>588</v>
      </c>
      <c r="I84" s="164" t="s">
        <v>589</v>
      </c>
      <c r="J84" s="119" t="s">
        <v>590</v>
      </c>
      <c r="K84" s="119" t="s">
        <v>591</v>
      </c>
      <c r="L84" s="183"/>
      <c r="M84" s="219"/>
      <c r="N84" s="220"/>
    </row>
    <row r="85" spans="1:15" ht="30.6" x14ac:dyDescent="0.3">
      <c r="A85" s="734"/>
      <c r="B85" s="143" t="s">
        <v>592</v>
      </c>
      <c r="C85" s="141" t="s">
        <v>584</v>
      </c>
      <c r="D85" s="304" t="s">
        <v>593</v>
      </c>
      <c r="E85" s="216" t="s">
        <v>163</v>
      </c>
      <c r="F85" s="156" t="s">
        <v>594</v>
      </c>
      <c r="G85" s="168" t="s">
        <v>595</v>
      </c>
      <c r="H85" s="156" t="s">
        <v>596</v>
      </c>
      <c r="I85" s="168" t="s">
        <v>597</v>
      </c>
      <c r="J85" s="156" t="s">
        <v>47</v>
      </c>
      <c r="K85" s="156" t="s">
        <v>47</v>
      </c>
      <c r="L85" s="186"/>
      <c r="M85" s="226"/>
      <c r="N85" s="223"/>
    </row>
    <row r="86" spans="1:15" ht="30.6" x14ac:dyDescent="0.3">
      <c r="A86" s="735" t="s">
        <v>598</v>
      </c>
      <c r="B86" s="144" t="s">
        <v>599</v>
      </c>
      <c r="C86" s="139" t="s">
        <v>600</v>
      </c>
      <c r="D86" s="380" t="s">
        <v>601</v>
      </c>
      <c r="E86" s="215" t="s">
        <v>23</v>
      </c>
      <c r="F86" s="154" t="s">
        <v>602</v>
      </c>
      <c r="G86" s="164" t="s">
        <v>603</v>
      </c>
      <c r="H86" s="154" t="s">
        <v>604</v>
      </c>
      <c r="I86" s="164" t="s">
        <v>605</v>
      </c>
      <c r="J86" s="349" t="s">
        <v>606</v>
      </c>
      <c r="K86" s="349" t="s">
        <v>607</v>
      </c>
      <c r="L86" s="183"/>
      <c r="M86" s="219"/>
      <c r="N86" s="220"/>
    </row>
    <row r="87" spans="1:15" ht="20.399999999999999" x14ac:dyDescent="0.3">
      <c r="A87" s="736"/>
      <c r="B87" s="145" t="s">
        <v>608</v>
      </c>
      <c r="C87" s="140" t="s">
        <v>609</v>
      </c>
      <c r="D87" s="355" t="s">
        <v>610</v>
      </c>
      <c r="E87" s="214" t="s">
        <v>23</v>
      </c>
      <c r="F87" s="155" t="s">
        <v>611</v>
      </c>
      <c r="G87" s="166" t="s">
        <v>612</v>
      </c>
      <c r="H87" s="155" t="s">
        <v>613</v>
      </c>
      <c r="I87" s="166" t="s">
        <v>614</v>
      </c>
      <c r="J87" s="155" t="s">
        <v>615</v>
      </c>
      <c r="K87" s="155" t="s">
        <v>615</v>
      </c>
      <c r="L87" s="185"/>
      <c r="M87" s="218"/>
      <c r="N87" s="221"/>
    </row>
    <row r="88" spans="1:15" ht="132.6" x14ac:dyDescent="0.3">
      <c r="A88" s="736"/>
      <c r="B88" s="145" t="s">
        <v>616</v>
      </c>
      <c r="C88" s="140" t="s">
        <v>609</v>
      </c>
      <c r="D88" s="160" t="s">
        <v>617</v>
      </c>
      <c r="E88" s="214" t="s">
        <v>71</v>
      </c>
      <c r="F88" s="155" t="s">
        <v>618</v>
      </c>
      <c r="G88" s="166" t="s">
        <v>619</v>
      </c>
      <c r="H88" s="155" t="s">
        <v>620</v>
      </c>
      <c r="I88" s="166" t="s">
        <v>621</v>
      </c>
      <c r="J88" s="155" t="s">
        <v>622</v>
      </c>
      <c r="K88" s="383" t="s">
        <v>623</v>
      </c>
      <c r="L88" s="353"/>
      <c r="M88" s="264" t="s">
        <v>624</v>
      </c>
      <c r="N88" s="221"/>
    </row>
    <row r="89" spans="1:15" ht="21.6" x14ac:dyDescent="0.3">
      <c r="A89" s="736"/>
      <c r="B89" s="145" t="s">
        <v>625</v>
      </c>
      <c r="C89" s="140" t="s">
        <v>609</v>
      </c>
      <c r="D89" s="355" t="s">
        <v>626</v>
      </c>
      <c r="E89" s="214" t="s">
        <v>71</v>
      </c>
      <c r="F89" s="155" t="s">
        <v>627</v>
      </c>
      <c r="G89" s="166" t="s">
        <v>628</v>
      </c>
      <c r="H89" s="155" t="s">
        <v>629</v>
      </c>
      <c r="I89" s="197" t="s">
        <v>630</v>
      </c>
      <c r="J89" s="367" t="s">
        <v>473</v>
      </c>
      <c r="K89" s="358" t="s">
        <v>474</v>
      </c>
      <c r="L89" s="185"/>
      <c r="M89" s="218" t="s">
        <v>228</v>
      </c>
      <c r="N89" s="221" t="s">
        <v>56</v>
      </c>
    </row>
    <row r="90" spans="1:15" s="278" customFormat="1" ht="30.6" x14ac:dyDescent="0.3">
      <c r="A90" s="737"/>
      <c r="B90" s="267" t="s">
        <v>631</v>
      </c>
      <c r="C90" s="268" t="s">
        <v>476</v>
      </c>
      <c r="D90" s="269" t="s">
        <v>477</v>
      </c>
      <c r="E90" s="270" t="s">
        <v>23</v>
      </c>
      <c r="F90" s="271" t="s">
        <v>514</v>
      </c>
      <c r="G90" s="272" t="s">
        <v>515</v>
      </c>
      <c r="H90" s="271" t="s">
        <v>632</v>
      </c>
      <c r="I90" s="272" t="s">
        <v>566</v>
      </c>
      <c r="J90" s="271" t="s">
        <v>481</v>
      </c>
      <c r="K90" s="273" t="s">
        <v>482</v>
      </c>
      <c r="L90" s="274"/>
      <c r="M90" s="275"/>
      <c r="N90" s="276"/>
      <c r="O90" s="277"/>
    </row>
    <row r="91" spans="1:15" ht="30.6" x14ac:dyDescent="0.3">
      <c r="A91" s="738"/>
      <c r="B91" s="143" t="s">
        <v>633</v>
      </c>
      <c r="C91" s="141" t="s">
        <v>609</v>
      </c>
      <c r="D91" s="362" t="s">
        <v>634</v>
      </c>
      <c r="E91" s="157" t="s">
        <v>163</v>
      </c>
      <c r="F91" s="156" t="s">
        <v>635</v>
      </c>
      <c r="G91" s="168" t="s">
        <v>636</v>
      </c>
      <c r="H91" s="156" t="s">
        <v>637</v>
      </c>
      <c r="I91" s="168" t="s">
        <v>638</v>
      </c>
      <c r="J91" s="156" t="s">
        <v>639</v>
      </c>
      <c r="K91" s="156" t="s">
        <v>639</v>
      </c>
      <c r="L91" s="186"/>
      <c r="M91" s="226"/>
      <c r="N91" s="223"/>
    </row>
    <row r="92" spans="1:15" ht="20.399999999999999" x14ac:dyDescent="0.3">
      <c r="A92" s="732" t="s">
        <v>640</v>
      </c>
      <c r="B92" s="144" t="s">
        <v>641</v>
      </c>
      <c r="C92" s="382" t="s">
        <v>642</v>
      </c>
      <c r="D92" s="294" t="s">
        <v>643</v>
      </c>
      <c r="E92" s="215" t="s">
        <v>23</v>
      </c>
      <c r="F92" s="154" t="s">
        <v>644</v>
      </c>
      <c r="G92" s="164" t="s">
        <v>645</v>
      </c>
      <c r="H92" s="154" t="s">
        <v>646</v>
      </c>
      <c r="I92" s="164" t="s">
        <v>647</v>
      </c>
      <c r="J92" s="154" t="s">
        <v>28</v>
      </c>
      <c r="K92" s="119" t="s">
        <v>648</v>
      </c>
      <c r="L92" s="183"/>
      <c r="M92" s="219"/>
      <c r="N92" s="220"/>
    </row>
    <row r="93" spans="1:15" ht="20.399999999999999" x14ac:dyDescent="0.3">
      <c r="A93" s="733"/>
      <c r="B93" s="145" t="s">
        <v>649</v>
      </c>
      <c r="C93" s="382" t="s">
        <v>642</v>
      </c>
      <c r="D93" s="355" t="s">
        <v>650</v>
      </c>
      <c r="E93" s="214" t="s">
        <v>71</v>
      </c>
      <c r="F93" s="155" t="s">
        <v>651</v>
      </c>
      <c r="G93" s="166" t="s">
        <v>652</v>
      </c>
      <c r="H93" s="155" t="s">
        <v>653</v>
      </c>
      <c r="I93" s="368" t="s">
        <v>654</v>
      </c>
      <c r="J93" s="367" t="s">
        <v>655</v>
      </c>
      <c r="K93" s="358" t="s">
        <v>656</v>
      </c>
      <c r="L93" s="185"/>
      <c r="M93" s="218"/>
      <c r="N93" s="221"/>
    </row>
    <row r="94" spans="1:15" ht="20.399999999999999" x14ac:dyDescent="0.3">
      <c r="A94" s="733"/>
      <c r="B94" s="145" t="s">
        <v>657</v>
      </c>
      <c r="C94" s="382" t="s">
        <v>642</v>
      </c>
      <c r="D94" s="295" t="s">
        <v>658</v>
      </c>
      <c r="E94" s="211" t="s">
        <v>71</v>
      </c>
      <c r="F94" s="172" t="s">
        <v>659</v>
      </c>
      <c r="G94" s="176" t="s">
        <v>660</v>
      </c>
      <c r="H94" s="155" t="s">
        <v>661</v>
      </c>
      <c r="I94" s="176" t="s">
        <v>660</v>
      </c>
      <c r="J94" s="155" t="s">
        <v>47</v>
      </c>
      <c r="K94" s="155" t="s">
        <v>47</v>
      </c>
      <c r="L94" s="185"/>
      <c r="M94" s="218"/>
      <c r="N94" s="221"/>
    </row>
    <row r="95" spans="1:15" ht="51" x14ac:dyDescent="0.3">
      <c r="A95" s="733"/>
      <c r="B95" s="145" t="s">
        <v>662</v>
      </c>
      <c r="C95" s="382" t="s">
        <v>642</v>
      </c>
      <c r="D95" s="295" t="s">
        <v>663</v>
      </c>
      <c r="E95" s="211" t="s">
        <v>71</v>
      </c>
      <c r="F95" s="155" t="s">
        <v>664</v>
      </c>
      <c r="G95" s="166" t="s">
        <v>665</v>
      </c>
      <c r="H95" s="155" t="s">
        <v>666</v>
      </c>
      <c r="I95" s="166" t="s">
        <v>667</v>
      </c>
      <c r="J95" s="202" t="s">
        <v>668</v>
      </c>
      <c r="K95" s="127" t="s">
        <v>669</v>
      </c>
      <c r="L95" s="185"/>
      <c r="M95" s="218"/>
      <c r="N95" s="221"/>
    </row>
    <row r="96" spans="1:15" ht="20.399999999999999" x14ac:dyDescent="0.3">
      <c r="A96" s="733"/>
      <c r="B96" s="145" t="s">
        <v>670</v>
      </c>
      <c r="C96" s="382" t="s">
        <v>642</v>
      </c>
      <c r="D96" s="295" t="s">
        <v>671</v>
      </c>
      <c r="E96" s="211" t="s">
        <v>71</v>
      </c>
      <c r="F96" s="155" t="s">
        <v>672</v>
      </c>
      <c r="G96" s="166" t="s">
        <v>673</v>
      </c>
      <c r="H96" s="155" t="s">
        <v>674</v>
      </c>
      <c r="I96" s="166" t="s">
        <v>675</v>
      </c>
      <c r="J96" s="202" t="s">
        <v>676</v>
      </c>
      <c r="K96" s="127" t="s">
        <v>677</v>
      </c>
      <c r="L96" s="185"/>
      <c r="M96" s="218"/>
      <c r="N96" s="221"/>
    </row>
    <row r="97" spans="1:16" ht="21.6" x14ac:dyDescent="0.3">
      <c r="A97" s="734"/>
      <c r="B97" s="143" t="s">
        <v>678</v>
      </c>
      <c r="C97" s="382" t="s">
        <v>642</v>
      </c>
      <c r="D97" s="304" t="s">
        <v>679</v>
      </c>
      <c r="E97" s="213" t="s">
        <v>71</v>
      </c>
      <c r="F97" s="173" t="s">
        <v>680</v>
      </c>
      <c r="G97" s="178" t="s">
        <v>681</v>
      </c>
      <c r="H97" s="156" t="s">
        <v>682</v>
      </c>
      <c r="I97" s="168" t="s">
        <v>683</v>
      </c>
      <c r="J97" s="156" t="s">
        <v>684</v>
      </c>
      <c r="K97" s="156" t="s">
        <v>684</v>
      </c>
      <c r="L97" s="186"/>
      <c r="M97" s="222" t="s">
        <v>158</v>
      </c>
      <c r="N97" s="223" t="s">
        <v>159</v>
      </c>
    </row>
    <row r="98" spans="1:16" ht="30.6" x14ac:dyDescent="0.3">
      <c r="A98" s="729" t="s">
        <v>685</v>
      </c>
      <c r="B98" s="144" t="s">
        <v>686</v>
      </c>
      <c r="C98" s="139" t="s">
        <v>687</v>
      </c>
      <c r="D98" s="159" t="s">
        <v>688</v>
      </c>
      <c r="E98" s="210" t="s">
        <v>71</v>
      </c>
      <c r="F98" s="154" t="s">
        <v>689</v>
      </c>
      <c r="G98" s="164" t="s">
        <v>690</v>
      </c>
      <c r="H98" s="154" t="s">
        <v>691</v>
      </c>
      <c r="I98" s="164" t="s">
        <v>692</v>
      </c>
      <c r="J98" s="203" t="s">
        <v>693</v>
      </c>
      <c r="K98" s="125" t="s">
        <v>694</v>
      </c>
      <c r="L98" s="183"/>
      <c r="M98" s="191"/>
      <c r="N98" s="126"/>
    </row>
    <row r="99" spans="1:16" ht="409.6" x14ac:dyDescent="0.3">
      <c r="A99" s="730"/>
      <c r="B99" s="145" t="s">
        <v>695</v>
      </c>
      <c r="C99" s="140" t="s">
        <v>687</v>
      </c>
      <c r="D99" s="160" t="s">
        <v>696</v>
      </c>
      <c r="E99" s="211" t="s">
        <v>71</v>
      </c>
      <c r="F99" s="155" t="s">
        <v>697</v>
      </c>
      <c r="G99" s="166" t="s">
        <v>698</v>
      </c>
      <c r="H99" s="155" t="s">
        <v>699</v>
      </c>
      <c r="I99" s="166" t="s">
        <v>700</v>
      </c>
      <c r="J99" s="386" t="s">
        <v>701</v>
      </c>
      <c r="K99" s="199" t="s">
        <v>702</v>
      </c>
      <c r="L99" s="185"/>
      <c r="M99" s="351" t="s">
        <v>703</v>
      </c>
      <c r="N99" s="120"/>
      <c r="P99" t="s">
        <v>30</v>
      </c>
    </row>
    <row r="100" spans="1:16" ht="20.399999999999999" x14ac:dyDescent="0.3">
      <c r="A100" s="730"/>
      <c r="B100" s="145" t="s">
        <v>704</v>
      </c>
      <c r="C100" s="140" t="s">
        <v>687</v>
      </c>
      <c r="D100" s="160" t="s">
        <v>705</v>
      </c>
      <c r="E100" s="211" t="s">
        <v>71</v>
      </c>
      <c r="F100" s="155" t="s">
        <v>706</v>
      </c>
      <c r="G100" s="166" t="s">
        <v>707</v>
      </c>
      <c r="H100" s="155" t="s">
        <v>708</v>
      </c>
      <c r="I100" s="166" t="s">
        <v>709</v>
      </c>
      <c r="J100" s="386" t="s">
        <v>701</v>
      </c>
      <c r="K100" s="199" t="s">
        <v>701</v>
      </c>
      <c r="L100" s="185"/>
      <c r="M100" s="351" t="s">
        <v>703</v>
      </c>
      <c r="N100" s="120"/>
    </row>
    <row r="101" spans="1:16" ht="40.799999999999997" x14ac:dyDescent="0.3">
      <c r="A101" s="730"/>
      <c r="B101" s="145" t="s">
        <v>710</v>
      </c>
      <c r="C101" s="140" t="s">
        <v>687</v>
      </c>
      <c r="D101" s="352" t="s">
        <v>711</v>
      </c>
      <c r="E101" s="211" t="s">
        <v>71</v>
      </c>
      <c r="F101" s="155" t="s">
        <v>712</v>
      </c>
      <c r="G101" s="166" t="s">
        <v>713</v>
      </c>
      <c r="H101" s="155" t="s">
        <v>714</v>
      </c>
      <c r="I101" s="166" t="s">
        <v>715</v>
      </c>
      <c r="J101" s="387" t="s">
        <v>716</v>
      </c>
      <c r="K101" s="127" t="s">
        <v>717</v>
      </c>
      <c r="L101" s="185"/>
      <c r="M101" s="351"/>
      <c r="N101" s="120"/>
      <c r="P101" t="s">
        <v>30</v>
      </c>
    </row>
    <row r="102" spans="1:16" ht="20.399999999999999" x14ac:dyDescent="0.3">
      <c r="A102" s="730"/>
      <c r="B102" s="145" t="s">
        <v>718</v>
      </c>
      <c r="C102" s="140" t="s">
        <v>687</v>
      </c>
      <c r="D102" s="352" t="s">
        <v>719</v>
      </c>
      <c r="E102" s="211" t="s">
        <v>71</v>
      </c>
      <c r="F102" s="155" t="s">
        <v>720</v>
      </c>
      <c r="G102" s="166" t="s">
        <v>721</v>
      </c>
      <c r="H102" s="155" t="s">
        <v>722</v>
      </c>
      <c r="I102" s="166" t="s">
        <v>723</v>
      </c>
      <c r="J102" s="388" t="s">
        <v>701</v>
      </c>
      <c r="K102" s="155" t="s">
        <v>701</v>
      </c>
      <c r="L102" s="185"/>
      <c r="M102" s="351"/>
      <c r="N102" s="120"/>
    </row>
    <row r="103" spans="1:16" ht="14.4" x14ac:dyDescent="0.3">
      <c r="A103" s="730"/>
      <c r="B103" s="145" t="s">
        <v>724</v>
      </c>
      <c r="C103" s="140" t="s">
        <v>687</v>
      </c>
      <c r="D103" s="352" t="s">
        <v>725</v>
      </c>
      <c r="E103" s="211" t="s">
        <v>71</v>
      </c>
      <c r="F103" s="155" t="s">
        <v>726</v>
      </c>
      <c r="G103" s="166" t="s">
        <v>727</v>
      </c>
      <c r="H103" s="155" t="s">
        <v>728</v>
      </c>
      <c r="I103" s="166" t="s">
        <v>729</v>
      </c>
      <c r="J103" s="386" t="s">
        <v>730</v>
      </c>
      <c r="K103" s="122" t="s">
        <v>278</v>
      </c>
      <c r="L103" s="185"/>
      <c r="M103" s="351"/>
      <c r="N103" s="120"/>
    </row>
    <row r="104" spans="1:16" ht="14.4" x14ac:dyDescent="0.3">
      <c r="A104" s="730"/>
      <c r="B104" s="145" t="s">
        <v>731</v>
      </c>
      <c r="C104" s="140" t="s">
        <v>687</v>
      </c>
      <c r="D104" s="352" t="s">
        <v>732</v>
      </c>
      <c r="E104" s="211" t="s">
        <v>71</v>
      </c>
      <c r="F104" s="155" t="s">
        <v>733</v>
      </c>
      <c r="G104" s="166" t="s">
        <v>734</v>
      </c>
      <c r="H104" s="155" t="s">
        <v>735</v>
      </c>
      <c r="I104" s="166" t="s">
        <v>736</v>
      </c>
      <c r="J104" s="386"/>
      <c r="K104" s="122"/>
      <c r="L104" s="185"/>
      <c r="M104" s="351"/>
      <c r="N104" s="120"/>
      <c r="P104" t="s">
        <v>30</v>
      </c>
    </row>
    <row r="105" spans="1:16" ht="30.6" x14ac:dyDescent="0.3">
      <c r="A105" s="730"/>
      <c r="B105" s="145" t="s">
        <v>737</v>
      </c>
      <c r="C105" s="140" t="s">
        <v>738</v>
      </c>
      <c r="D105" s="160" t="s">
        <v>739</v>
      </c>
      <c r="E105" s="211" t="s">
        <v>71</v>
      </c>
      <c r="F105" s="155" t="s">
        <v>740</v>
      </c>
      <c r="G105" s="176" t="s">
        <v>660</v>
      </c>
      <c r="H105" s="155" t="s">
        <v>741</v>
      </c>
      <c r="I105" s="166" t="s">
        <v>742</v>
      </c>
      <c r="J105" s="155" t="s">
        <v>47</v>
      </c>
      <c r="K105" s="155" t="s">
        <v>47</v>
      </c>
      <c r="L105" s="185"/>
      <c r="M105" s="192"/>
      <c r="N105" s="120"/>
    </row>
    <row r="106" spans="1:16" ht="51" x14ac:dyDescent="0.3">
      <c r="A106" s="731"/>
      <c r="B106" s="143" t="s">
        <v>743</v>
      </c>
      <c r="C106" s="141" t="s">
        <v>738</v>
      </c>
      <c r="D106" s="161" t="s">
        <v>744</v>
      </c>
      <c r="E106" s="213" t="s">
        <v>163</v>
      </c>
      <c r="F106" s="173" t="s">
        <v>745</v>
      </c>
      <c r="G106" s="178" t="s">
        <v>673</v>
      </c>
      <c r="H106" s="156" t="s">
        <v>746</v>
      </c>
      <c r="I106" s="168" t="s">
        <v>747</v>
      </c>
      <c r="J106" s="156" t="s">
        <v>748</v>
      </c>
      <c r="K106" s="123" t="s">
        <v>749</v>
      </c>
      <c r="L106" s="186"/>
      <c r="M106" s="389"/>
      <c r="N106" s="124"/>
    </row>
    <row r="107" spans="1:16" ht="57.75" customHeight="1" x14ac:dyDescent="0.3">
      <c r="A107" s="732" t="s">
        <v>750</v>
      </c>
      <c r="B107" s="144" t="s">
        <v>751</v>
      </c>
      <c r="C107" s="139" t="s">
        <v>752</v>
      </c>
      <c r="D107" s="159" t="s">
        <v>753</v>
      </c>
      <c r="E107" s="210" t="s">
        <v>23</v>
      </c>
      <c r="F107" s="154" t="s">
        <v>754</v>
      </c>
      <c r="G107" s="164"/>
      <c r="H107" s="154" t="s">
        <v>755</v>
      </c>
      <c r="I107" s="371" t="s">
        <v>756</v>
      </c>
      <c r="J107" s="203" t="s">
        <v>28</v>
      </c>
      <c r="K107" s="125"/>
      <c r="L107" s="183"/>
      <c r="M107" s="191"/>
      <c r="N107" s="126"/>
    </row>
    <row r="108" spans="1:16" ht="20.399999999999999" x14ac:dyDescent="0.3">
      <c r="A108" s="733"/>
      <c r="B108" s="145" t="s">
        <v>757</v>
      </c>
      <c r="C108" s="140" t="s">
        <v>752</v>
      </c>
      <c r="D108" s="160" t="s">
        <v>758</v>
      </c>
      <c r="E108" s="212" t="s">
        <v>23</v>
      </c>
      <c r="F108" s="155" t="s">
        <v>759</v>
      </c>
      <c r="G108" s="166"/>
      <c r="H108" s="172" t="s">
        <v>760</v>
      </c>
      <c r="I108" s="176"/>
      <c r="J108" s="199" t="s">
        <v>761</v>
      </c>
      <c r="K108" s="122"/>
      <c r="L108" s="185"/>
      <c r="M108" s="192"/>
      <c r="N108" s="120"/>
    </row>
    <row r="109" spans="1:16" ht="20.399999999999999" x14ac:dyDescent="0.3">
      <c r="A109" s="733"/>
      <c r="B109" s="145" t="s">
        <v>762</v>
      </c>
      <c r="C109" s="140" t="s">
        <v>752</v>
      </c>
      <c r="D109" s="160" t="s">
        <v>763</v>
      </c>
      <c r="E109" s="212" t="s">
        <v>23</v>
      </c>
      <c r="F109" s="155" t="s">
        <v>764</v>
      </c>
      <c r="G109" s="166"/>
      <c r="H109" s="172" t="s">
        <v>765</v>
      </c>
      <c r="I109" s="176"/>
      <c r="J109" s="155" t="s">
        <v>47</v>
      </c>
      <c r="K109" s="121"/>
      <c r="L109" s="185"/>
      <c r="M109" s="192"/>
      <c r="N109" s="120"/>
    </row>
    <row r="110" spans="1:16" ht="20.399999999999999" x14ac:dyDescent="0.3">
      <c r="A110" s="733" t="s">
        <v>766</v>
      </c>
      <c r="B110" s="145" t="s">
        <v>767</v>
      </c>
      <c r="C110" s="140" t="s">
        <v>752</v>
      </c>
      <c r="D110" s="160" t="s">
        <v>768</v>
      </c>
      <c r="E110" s="212" t="s">
        <v>23</v>
      </c>
      <c r="F110" s="155" t="s">
        <v>769</v>
      </c>
      <c r="G110" s="166"/>
      <c r="H110" s="172" t="s">
        <v>770</v>
      </c>
      <c r="I110" s="176"/>
      <c r="J110" s="199" t="s">
        <v>771</v>
      </c>
      <c r="K110" s="122"/>
      <c r="L110" s="185"/>
      <c r="M110" s="192"/>
      <c r="N110" s="120"/>
    </row>
    <row r="111" spans="1:16" ht="20.399999999999999" x14ac:dyDescent="0.3">
      <c r="A111" s="733"/>
      <c r="B111" s="145" t="s">
        <v>772</v>
      </c>
      <c r="C111" s="140" t="s">
        <v>752</v>
      </c>
      <c r="D111" s="160" t="s">
        <v>773</v>
      </c>
      <c r="E111" s="212" t="s">
        <v>71</v>
      </c>
      <c r="F111" s="155" t="s">
        <v>774</v>
      </c>
      <c r="G111" s="166"/>
      <c r="H111" s="172" t="s">
        <v>775</v>
      </c>
      <c r="I111" s="176"/>
      <c r="J111" s="199" t="s">
        <v>776</v>
      </c>
      <c r="K111" s="122"/>
      <c r="L111" s="185"/>
      <c r="M111" s="192"/>
      <c r="N111" s="120"/>
    </row>
    <row r="112" spans="1:16" s="252" customFormat="1" ht="20.399999999999999" x14ac:dyDescent="0.3">
      <c r="A112" s="734"/>
      <c r="B112" s="279" t="s">
        <v>777</v>
      </c>
      <c r="C112" s="280" t="s">
        <v>476</v>
      </c>
      <c r="D112" s="281" t="s">
        <v>477</v>
      </c>
      <c r="E112" s="282" t="s">
        <v>163</v>
      </c>
      <c r="F112" s="283" t="s">
        <v>778</v>
      </c>
      <c r="G112" s="284"/>
      <c r="H112" s="285" t="s">
        <v>779</v>
      </c>
      <c r="I112" s="286"/>
      <c r="J112" s="285" t="s">
        <v>481</v>
      </c>
      <c r="K112" s="254"/>
      <c r="L112" s="287"/>
      <c r="M112" s="288"/>
      <c r="N112" s="289"/>
      <c r="O112" s="251"/>
    </row>
    <row r="113" spans="1:15" ht="51.75" customHeight="1" x14ac:dyDescent="0.3">
      <c r="A113" s="729" t="s">
        <v>780</v>
      </c>
      <c r="B113" s="144" t="s">
        <v>781</v>
      </c>
      <c r="C113" s="139" t="s">
        <v>423</v>
      </c>
      <c r="D113" s="159" t="s">
        <v>424</v>
      </c>
      <c r="E113" s="210" t="s">
        <v>23</v>
      </c>
      <c r="F113" s="154" t="s">
        <v>782</v>
      </c>
      <c r="G113" s="164"/>
      <c r="H113" s="154" t="s">
        <v>783</v>
      </c>
      <c r="I113" s="371" t="s">
        <v>784</v>
      </c>
      <c r="J113" s="203" t="s">
        <v>28</v>
      </c>
      <c r="K113" s="125"/>
      <c r="L113" s="183"/>
      <c r="M113" s="191"/>
      <c r="N113" s="126"/>
    </row>
    <row r="114" spans="1:15" ht="14.4" x14ac:dyDescent="0.3">
      <c r="A114" s="730"/>
      <c r="B114" s="145" t="s">
        <v>785</v>
      </c>
      <c r="C114" s="140" t="s">
        <v>423</v>
      </c>
      <c r="D114" s="160" t="s">
        <v>786</v>
      </c>
      <c r="E114" s="212" t="s">
        <v>23</v>
      </c>
      <c r="F114" s="155" t="s">
        <v>787</v>
      </c>
      <c r="G114" s="166"/>
      <c r="H114" s="172" t="s">
        <v>788</v>
      </c>
      <c r="I114" s="176"/>
      <c r="J114" s="199" t="s">
        <v>761</v>
      </c>
      <c r="K114" s="122"/>
      <c r="L114" s="185"/>
      <c r="M114" s="192"/>
      <c r="N114" s="120"/>
    </row>
    <row r="115" spans="1:15" ht="20.399999999999999" x14ac:dyDescent="0.3">
      <c r="A115" s="730"/>
      <c r="B115" s="145" t="s">
        <v>789</v>
      </c>
      <c r="C115" s="140" t="s">
        <v>423</v>
      </c>
      <c r="D115" s="160" t="s">
        <v>440</v>
      </c>
      <c r="E115" s="211" t="s">
        <v>23</v>
      </c>
      <c r="F115" s="155" t="s">
        <v>790</v>
      </c>
      <c r="G115" s="166"/>
      <c r="H115" s="172" t="s">
        <v>790</v>
      </c>
      <c r="I115" s="176"/>
      <c r="J115" s="155" t="s">
        <v>47</v>
      </c>
      <c r="K115" s="121"/>
      <c r="L115" s="185"/>
      <c r="M115" s="192"/>
      <c r="N115" s="120"/>
    </row>
    <row r="116" spans="1:15" ht="14.4" x14ac:dyDescent="0.3">
      <c r="A116" s="730"/>
      <c r="B116" s="145" t="s">
        <v>791</v>
      </c>
      <c r="C116" s="140" t="s">
        <v>423</v>
      </c>
      <c r="D116" s="160" t="s">
        <v>432</v>
      </c>
      <c r="E116" s="212" t="s">
        <v>23</v>
      </c>
      <c r="F116" s="155" t="s">
        <v>792</v>
      </c>
      <c r="G116" s="166"/>
      <c r="H116" s="172" t="s">
        <v>793</v>
      </c>
      <c r="I116" s="176"/>
      <c r="J116" s="199" t="s">
        <v>730</v>
      </c>
      <c r="K116" s="122"/>
      <c r="L116" s="185"/>
      <c r="M116" s="192"/>
      <c r="N116" s="120"/>
    </row>
    <row r="117" spans="1:15" ht="20.399999999999999" x14ac:dyDescent="0.3">
      <c r="A117" s="749"/>
      <c r="B117" s="145" t="s">
        <v>794</v>
      </c>
      <c r="C117" s="140" t="s">
        <v>423</v>
      </c>
      <c r="D117" s="160" t="s">
        <v>795</v>
      </c>
      <c r="E117" s="212" t="s">
        <v>71</v>
      </c>
      <c r="F117" s="155" t="s">
        <v>796</v>
      </c>
      <c r="G117" s="166"/>
      <c r="H117" s="172" t="s">
        <v>797</v>
      </c>
      <c r="I117" s="176"/>
      <c r="J117" s="350" t="s">
        <v>776</v>
      </c>
      <c r="K117" s="122"/>
      <c r="L117" s="185"/>
      <c r="M117" s="192"/>
      <c r="N117" s="120"/>
    </row>
    <row r="118" spans="1:15" s="252" customFormat="1" ht="20.399999999999999" x14ac:dyDescent="0.3">
      <c r="A118" s="750"/>
      <c r="B118" s="315" t="s">
        <v>798</v>
      </c>
      <c r="C118" s="316" t="s">
        <v>476</v>
      </c>
      <c r="D118" s="317" t="s">
        <v>477</v>
      </c>
      <c r="E118" s="318" t="s">
        <v>163</v>
      </c>
      <c r="F118" s="319" t="s">
        <v>778</v>
      </c>
      <c r="G118" s="320"/>
      <c r="H118" s="321" t="s">
        <v>779</v>
      </c>
      <c r="I118" s="322"/>
      <c r="J118" s="321" t="s">
        <v>481</v>
      </c>
      <c r="K118" s="323"/>
      <c r="L118" s="324"/>
      <c r="M118" s="325"/>
      <c r="N118" s="326"/>
      <c r="O118" s="251"/>
    </row>
    <row r="119" spans="1:15" ht="14.4" x14ac:dyDescent="0.3">
      <c r="A119" s="741" t="s">
        <v>476</v>
      </c>
      <c r="B119" s="327" t="s">
        <v>799</v>
      </c>
      <c r="C119" s="327"/>
      <c r="D119" s="309"/>
      <c r="E119" s="327"/>
      <c r="F119" s="327"/>
      <c r="G119" s="309"/>
      <c r="H119" s="327"/>
      <c r="I119" s="309"/>
      <c r="J119" s="333"/>
      <c r="K119" s="309"/>
      <c r="L119" s="328"/>
      <c r="M119" s="405" t="s">
        <v>800</v>
      </c>
      <c r="N119" s="310"/>
    </row>
    <row r="120" spans="1:15" ht="14.4" x14ac:dyDescent="0.3">
      <c r="A120" s="742"/>
      <c r="B120" s="329" t="s">
        <v>801</v>
      </c>
      <c r="C120" s="329"/>
      <c r="E120" s="329"/>
      <c r="F120" s="329"/>
      <c r="H120" s="329"/>
      <c r="J120" s="334"/>
      <c r="L120" s="330"/>
      <c r="N120" s="311"/>
    </row>
    <row r="121" spans="1:15" ht="14.4" x14ac:dyDescent="0.3">
      <c r="A121" s="742"/>
      <c r="B121" s="329" t="s">
        <v>802</v>
      </c>
      <c r="C121" s="329"/>
      <c r="E121" s="329"/>
      <c r="F121" s="329"/>
      <c r="H121" s="329"/>
      <c r="J121" s="334"/>
      <c r="L121" s="330"/>
      <c r="N121" s="311"/>
    </row>
    <row r="122" spans="1:15" ht="14.4" x14ac:dyDescent="0.3">
      <c r="A122" s="742"/>
      <c r="B122" s="329" t="s">
        <v>803</v>
      </c>
      <c r="C122" s="329"/>
      <c r="E122" s="329"/>
      <c r="F122" s="329"/>
      <c r="H122" s="329"/>
      <c r="J122" s="334"/>
      <c r="L122" s="330"/>
      <c r="N122" s="311"/>
    </row>
    <row r="123" spans="1:15" ht="14.4" x14ac:dyDescent="0.3">
      <c r="A123" s="742"/>
      <c r="B123" s="329" t="s">
        <v>804</v>
      </c>
      <c r="C123" s="329"/>
      <c r="E123" s="329"/>
      <c r="F123" s="329"/>
      <c r="H123" s="329"/>
      <c r="J123" s="334"/>
      <c r="L123" s="330"/>
      <c r="N123" s="311"/>
    </row>
    <row r="124" spans="1:15" ht="14.4" x14ac:dyDescent="0.3">
      <c r="A124" s="742"/>
      <c r="B124" s="329" t="s">
        <v>805</v>
      </c>
      <c r="C124" s="329"/>
      <c r="E124" s="329"/>
      <c r="F124" s="329"/>
      <c r="H124" s="329"/>
      <c r="J124" s="334"/>
      <c r="L124" s="330"/>
      <c r="N124" s="311"/>
    </row>
    <row r="125" spans="1:15" ht="15" customHeight="1" x14ac:dyDescent="0.3">
      <c r="A125" s="742"/>
      <c r="B125" s="329" t="s">
        <v>806</v>
      </c>
      <c r="C125" s="329"/>
      <c r="E125" s="329"/>
      <c r="F125" s="329"/>
      <c r="H125" s="329"/>
      <c r="J125" s="334"/>
      <c r="L125" s="330"/>
      <c r="N125" s="311"/>
    </row>
    <row r="126" spans="1:15" ht="15" customHeight="1" x14ac:dyDescent="0.3">
      <c r="A126" s="742"/>
      <c r="B126" s="329" t="s">
        <v>807</v>
      </c>
      <c r="C126" s="329"/>
      <c r="E126" s="329"/>
      <c r="F126" s="329"/>
      <c r="H126" s="329"/>
      <c r="J126" s="334"/>
      <c r="L126" s="330"/>
      <c r="N126" s="311"/>
    </row>
    <row r="127" spans="1:15" ht="15" customHeight="1" x14ac:dyDescent="0.3">
      <c r="A127" s="742"/>
      <c r="B127" s="329" t="s">
        <v>808</v>
      </c>
      <c r="C127" s="329"/>
      <c r="E127" s="329"/>
      <c r="F127" s="329"/>
      <c r="H127" s="329"/>
      <c r="J127" s="334"/>
      <c r="L127" s="330"/>
      <c r="N127" s="311"/>
    </row>
    <row r="128" spans="1:15" ht="15" customHeight="1" x14ac:dyDescent="0.3">
      <c r="A128" s="743"/>
      <c r="B128" s="331" t="s">
        <v>809</v>
      </c>
      <c r="C128" s="331"/>
      <c r="D128" s="312"/>
      <c r="E128" s="331"/>
      <c r="F128" s="331"/>
      <c r="G128" s="312"/>
      <c r="H128" s="331"/>
      <c r="I128" s="312"/>
      <c r="J128" s="335"/>
      <c r="K128" s="312"/>
      <c r="L128" s="332"/>
      <c r="M128" s="313"/>
      <c r="N128" s="314"/>
    </row>
  </sheetData>
  <autoFilter ref="A5:P118" xr:uid="{00000000-0001-0000-0000-000000000000}"/>
  <mergeCells count="23">
    <mergeCell ref="A119:A128"/>
    <mergeCell ref="B24:N24"/>
    <mergeCell ref="A1:J1"/>
    <mergeCell ref="A2:J2"/>
    <mergeCell ref="A3:J3"/>
    <mergeCell ref="A4:E4"/>
    <mergeCell ref="A6:A9"/>
    <mergeCell ref="A107:A112"/>
    <mergeCell ref="A113:A118"/>
    <mergeCell ref="A10:A13"/>
    <mergeCell ref="A25:A26"/>
    <mergeCell ref="A27:A50"/>
    <mergeCell ref="A22:A23"/>
    <mergeCell ref="A51:A57"/>
    <mergeCell ref="A58:A60"/>
    <mergeCell ref="A98:A106"/>
    <mergeCell ref="A61:A65"/>
    <mergeCell ref="A66:A73"/>
    <mergeCell ref="A84:A85"/>
    <mergeCell ref="A86:A91"/>
    <mergeCell ref="A92:A97"/>
    <mergeCell ref="A74:A80"/>
    <mergeCell ref="A81:A82"/>
  </mergeCells>
  <hyperlinks>
    <hyperlink ref="J35" r:id="rId1" display="http://codes.iarc.fr/codegroup/2" xr:uid="{00000000-0004-0000-0000-000000000000}"/>
    <hyperlink ref="J36" r:id="rId2" display="http://codes.iarc.fr/codegroup/2" xr:uid="{00000000-0004-0000-0000-000001000000}"/>
    <hyperlink ref="K35" r:id="rId3" display="http://codes.iarc.fr/codegroup/2" xr:uid="{3738833E-DF9E-41E1-8385-7EEE7C39F488}"/>
    <hyperlink ref="K36" r:id="rId4" display="http://codes.iarc.fr/codegroup/2" xr:uid="{34F063FE-3134-4E14-9463-212F6EDC1CF9}"/>
    <hyperlink ref="M16" r:id="rId5" display="http://snomed.info/id/419099009 | 419099009 | décédé" xr:uid="{E772B9F5-69A1-4BFC-AC8F-3577E9E0F18B}"/>
    <hyperlink ref="M9" r:id="rId6" location="C37951 | C37951 | féminin http://ncicb.nci.nih.gov/xml/owl/EVS/Thesaurus.owl#C37989 | C37989 | masculin" xr:uid="{3A6165B5-83F2-48F0-9906-59D4AB3F41AC}"/>
    <hyperlink ref="M35" r:id="rId7" xr:uid="{9374B99F-1CF2-4ECA-9D8B-CB23A7244019}"/>
    <hyperlink ref="M36" r:id="rId8" xr:uid="{6E98CD46-C884-4D50-8885-71FABC55EA02}"/>
    <hyperlink ref="M54" r:id="rId9" xr:uid="{FA7BB381-0724-4D3E-9DF5-D02DCA5236BB}"/>
    <hyperlink ref="M23" r:id="rId10" display="http://snomed.info/id/72705000 | 72705000 | Mother" xr:uid="{A22B097B-8A59-4778-BD83-5CA7163C992A}"/>
    <hyperlink ref="M25" r:id="rId11" xr:uid="{2FE516B5-3F74-47DC-A290-960D1DFF0845}"/>
    <hyperlink ref="M32" r:id="rId12" xr:uid="{23B4E35B-93F3-40FC-828E-AE220415D4AB}"/>
    <hyperlink ref="M40" r:id="rId13" location="C142430 | C142430 | Clinical Investigation" xr:uid="{0B287FFB-FAAB-47F6-BA57-C0485710F838}"/>
    <hyperlink ref="M22" r:id="rId14" xr:uid="{3BCFA241-26AB-4DDB-A738-FE328084C4C7}"/>
    <hyperlink ref="M33" r:id="rId15" xr:uid="{C4AE87E6-F359-4871-B6C8-CFD064DD3C57}"/>
    <hyperlink ref="M34" r:id="rId16" xr:uid="{1BAB6675-02F6-4426-96C1-D33C03064C1E}"/>
    <hyperlink ref="M55" r:id="rId17" xr:uid="{B344D77B-14F2-4258-9CA9-D1B0527251B4}"/>
    <hyperlink ref="M77" r:id="rId18" xr:uid="{AE11EF3F-9F06-43C1-8791-EE15864F4B23}"/>
    <hyperlink ref="M97" r:id="rId19" xr:uid="{D69A4439-A28F-4F01-9FB6-99B28498AB02}"/>
    <hyperlink ref="M7" r:id="rId20" xr:uid="{E441FEA3-2A77-4F02-B297-1F58FA490BEA}"/>
    <hyperlink ref="M44" r:id="rId21" display="http://snomed.info/id/399537006 | 399537006 | Clinical TNM stage grouping" xr:uid="{90D103BD-C2C2-41DC-9C0C-CA4CFA8B9D15}"/>
    <hyperlink ref="M41" r:id="rId22" display="https://smt.esante.gouv.fr/explorer-les-concepts/terminologie-snomed-ct-fr/?lang=fr&amp;concept=http%3A%2F%2Fsnomed.info%2Fid%2F1222585009&amp;treeViewType=simple" xr:uid="{3916B095-D4FB-4023-B335-C66AC66218C1}"/>
    <hyperlink ref="M42" r:id="rId23" xr:uid="{B2235E72-C961-4D27-AF84-B1CF8AD1B501}"/>
    <hyperlink ref="M43" r:id="rId24" xr:uid="{55F14D26-FE23-4299-936C-C3BA52F32951}"/>
    <hyperlink ref="M67" r:id="rId25" xr:uid="{3B94EAD4-080D-4635-A967-F0CA0BABA504}"/>
    <hyperlink ref="M49" r:id="rId26" display="http://id.who.int/icd/release/11/mms/591767327 |   | Histological Grading Scale Value" xr:uid="{9FEDEC5F-8056-48E5-B6D6-2B10818DCAF8}"/>
  </hyperlinks>
  <pageMargins left="0.7" right="0.7" top="0.75" bottom="0.75" header="0.3" footer="0.3"/>
  <pageSetup paperSize="9" orientation="landscape" r:id="rId27"/>
  <legacyDrawing r:id="rId2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1EEA-F243-4484-B79E-9A8C8735D4E6}">
  <dimension ref="A1:P113"/>
  <sheetViews>
    <sheetView workbookViewId="0">
      <pane ySplit="1" topLeftCell="A12" activePane="bottomLeft" state="frozen"/>
      <selection pane="bottomLeft" activeCell="J40" sqref="J40"/>
      <extLst>
        <ext xmlns:xlsdti="http://schemas.microsoft.com/office/spreadsheetml/2023/showDataTypeIcons" uri="{77bfe23e-c014-4d31-8a63-9c772dbf06b6}">
          <xlsdti:showDataTypeIcons visible="0"/>
        </ext>
      </extLst>
    </sheetView>
  </sheetViews>
  <sheetFormatPr baseColWidth="10" defaultColWidth="9.109375" defaultRowHeight="14.4" x14ac:dyDescent="0.3"/>
  <cols>
    <col min="1" max="1" width="10.44140625" customWidth="1"/>
    <col min="2" max="2" width="4.6640625" customWidth="1"/>
    <col min="3" max="3" width="12" customWidth="1"/>
    <col min="4" max="4" width="19.5546875" style="19" customWidth="1"/>
    <col min="5" max="5" width="7.88671875" customWidth="1"/>
    <col min="6" max="6" width="15" customWidth="1"/>
    <col min="7" max="7" width="15.33203125" customWidth="1"/>
    <col min="8" max="8" width="18.88671875" customWidth="1"/>
    <col min="9" max="9" width="21.5546875" customWidth="1"/>
    <col min="10" max="10" width="30.44140625" customWidth="1"/>
    <col min="11" max="11" width="34.33203125" customWidth="1"/>
    <col min="13" max="13" width="56.33203125" customWidth="1"/>
    <col min="14" max="14" width="21" customWidth="1"/>
    <col min="15" max="15" width="22" customWidth="1"/>
  </cols>
  <sheetData>
    <row r="1" spans="1:16" ht="30.6" x14ac:dyDescent="0.3">
      <c r="A1" s="118" t="s">
        <v>3</v>
      </c>
      <c r="B1" s="118" t="s">
        <v>4</v>
      </c>
      <c r="C1" s="135" t="s">
        <v>5</v>
      </c>
      <c r="D1" s="158" t="s">
        <v>6</v>
      </c>
      <c r="E1" s="118" t="s">
        <v>7</v>
      </c>
      <c r="F1" s="135" t="s">
        <v>8</v>
      </c>
      <c r="G1" s="158" t="s">
        <v>9</v>
      </c>
      <c r="H1" s="135" t="s">
        <v>10</v>
      </c>
      <c r="I1" s="158" t="s">
        <v>11</v>
      </c>
      <c r="J1" s="135" t="s">
        <v>12</v>
      </c>
      <c r="K1" s="136" t="s">
        <v>13</v>
      </c>
      <c r="L1" s="137" t="s">
        <v>14</v>
      </c>
      <c r="M1" s="138" t="s">
        <v>15</v>
      </c>
      <c r="N1" s="137" t="s">
        <v>16</v>
      </c>
      <c r="O1" s="137" t="s">
        <v>810</v>
      </c>
      <c r="P1" s="137" t="s">
        <v>18</v>
      </c>
    </row>
    <row r="2" spans="1:16" x14ac:dyDescent="0.3">
      <c r="A2" s="732" t="s">
        <v>811</v>
      </c>
      <c r="B2" s="152"/>
      <c r="C2" s="148" t="s">
        <v>811</v>
      </c>
      <c r="D2" s="159" t="s">
        <v>812</v>
      </c>
      <c r="E2" s="115" t="s">
        <v>23</v>
      </c>
      <c r="F2" s="163" t="s">
        <v>813</v>
      </c>
      <c r="G2" s="179"/>
      <c r="H2" s="174"/>
      <c r="I2" s="179"/>
      <c r="J2" s="163"/>
      <c r="K2" s="119"/>
      <c r="L2" s="229"/>
      <c r="M2" s="219"/>
      <c r="N2" s="220"/>
      <c r="O2" s="220"/>
      <c r="P2" s="220"/>
    </row>
    <row r="3" spans="1:16" ht="43.5" customHeight="1" x14ac:dyDescent="0.3">
      <c r="A3" s="733"/>
      <c r="B3" s="153"/>
      <c r="C3" s="149" t="s">
        <v>811</v>
      </c>
      <c r="D3" s="160" t="s">
        <v>32</v>
      </c>
      <c r="E3" s="115" t="s">
        <v>23</v>
      </c>
      <c r="F3" s="165" t="s">
        <v>33</v>
      </c>
      <c r="G3" s="180" t="s">
        <v>34</v>
      </c>
      <c r="H3" s="165" t="s">
        <v>35</v>
      </c>
      <c r="I3" s="180" t="s">
        <v>36</v>
      </c>
      <c r="J3" s="184" t="s">
        <v>37</v>
      </c>
      <c r="K3" s="128" t="s">
        <v>38</v>
      </c>
      <c r="L3" s="230"/>
      <c r="M3" s="413" t="s">
        <v>39</v>
      </c>
      <c r="N3" s="221" t="s">
        <v>40</v>
      </c>
      <c r="O3" s="221"/>
      <c r="P3" s="220"/>
    </row>
    <row r="4" spans="1:16" ht="34.5" customHeight="1" x14ac:dyDescent="0.3">
      <c r="A4" s="733"/>
      <c r="B4" s="152"/>
      <c r="C4" s="148" t="s">
        <v>811</v>
      </c>
      <c r="D4" s="159" t="s">
        <v>814</v>
      </c>
      <c r="E4" s="115" t="s">
        <v>23</v>
      </c>
      <c r="F4" s="163" t="s">
        <v>815</v>
      </c>
      <c r="G4" s="180"/>
      <c r="H4" s="165" t="s">
        <v>816</v>
      </c>
      <c r="I4" s="179"/>
      <c r="J4" s="163"/>
      <c r="K4" s="119"/>
      <c r="L4" s="229"/>
      <c r="M4" s="219"/>
      <c r="N4" s="220"/>
      <c r="O4" s="220"/>
      <c r="P4" s="220"/>
    </row>
    <row r="5" spans="1:16" ht="40.799999999999997" x14ac:dyDescent="0.3">
      <c r="A5" s="729" t="s">
        <v>19</v>
      </c>
      <c r="B5" s="152" t="s">
        <v>20</v>
      </c>
      <c r="C5" s="148" t="s">
        <v>21</v>
      </c>
      <c r="D5" s="159" t="s">
        <v>22</v>
      </c>
      <c r="E5" s="169" t="s">
        <v>23</v>
      </c>
      <c r="F5" s="163" t="s">
        <v>24</v>
      </c>
      <c r="G5" s="179" t="s">
        <v>25</v>
      </c>
      <c r="H5" s="174" t="s">
        <v>26</v>
      </c>
      <c r="I5" s="179" t="s">
        <v>27</v>
      </c>
      <c r="J5" s="163" t="s">
        <v>28</v>
      </c>
      <c r="K5" s="119" t="s">
        <v>29</v>
      </c>
      <c r="L5" s="229"/>
      <c r="M5" s="219"/>
      <c r="N5" s="220"/>
      <c r="O5" s="220"/>
      <c r="P5" s="220" t="s">
        <v>30</v>
      </c>
    </row>
    <row r="6" spans="1:16" ht="20.399999999999999" x14ac:dyDescent="0.3">
      <c r="A6" s="730"/>
      <c r="B6" s="153" t="s">
        <v>41</v>
      </c>
      <c r="C6" s="149" t="s">
        <v>21</v>
      </c>
      <c r="D6" s="160" t="s">
        <v>42</v>
      </c>
      <c r="E6" s="115" t="s">
        <v>23</v>
      </c>
      <c r="F6" s="165" t="s">
        <v>43</v>
      </c>
      <c r="G6" s="180" t="s">
        <v>44</v>
      </c>
      <c r="H6" s="165" t="s">
        <v>45</v>
      </c>
      <c r="I6" s="180" t="s">
        <v>46</v>
      </c>
      <c r="J6" s="165" t="s">
        <v>47</v>
      </c>
      <c r="K6" s="121" t="s">
        <v>47</v>
      </c>
      <c r="L6" s="230"/>
      <c r="M6" s="218"/>
      <c r="N6" s="221"/>
      <c r="O6" s="221"/>
      <c r="P6" s="221" t="s">
        <v>30</v>
      </c>
    </row>
    <row r="7" spans="1:16" ht="21.6" x14ac:dyDescent="0.3">
      <c r="A7" s="731"/>
      <c r="B7" s="113" t="s">
        <v>48</v>
      </c>
      <c r="C7" s="150" t="s">
        <v>21</v>
      </c>
      <c r="D7" s="161" t="s">
        <v>49</v>
      </c>
      <c r="E7" s="170" t="s">
        <v>23</v>
      </c>
      <c r="F7" s="167" t="s">
        <v>50</v>
      </c>
      <c r="G7" s="181" t="s">
        <v>49</v>
      </c>
      <c r="H7" s="167" t="s">
        <v>51</v>
      </c>
      <c r="I7" s="181" t="s">
        <v>52</v>
      </c>
      <c r="J7" s="167" t="s">
        <v>53</v>
      </c>
      <c r="K7" s="123" t="s">
        <v>54</v>
      </c>
      <c r="L7" s="231"/>
      <c r="M7" s="406" t="s">
        <v>55</v>
      </c>
      <c r="N7" s="223" t="s">
        <v>56</v>
      </c>
      <c r="O7" s="223"/>
      <c r="P7" s="223" t="s">
        <v>30</v>
      </c>
    </row>
    <row r="8" spans="1:16" ht="30.6" x14ac:dyDescent="0.3">
      <c r="A8" s="732" t="s">
        <v>57</v>
      </c>
      <c r="B8" s="152" t="s">
        <v>58</v>
      </c>
      <c r="C8" s="148" t="s">
        <v>59</v>
      </c>
      <c r="D8" s="159" t="s">
        <v>60</v>
      </c>
      <c r="E8" s="169" t="s">
        <v>23</v>
      </c>
      <c r="F8" s="163" t="s">
        <v>817</v>
      </c>
      <c r="G8" s="179" t="s">
        <v>62</v>
      </c>
      <c r="H8" s="174" t="s">
        <v>63</v>
      </c>
      <c r="I8" s="188" t="s">
        <v>64</v>
      </c>
      <c r="J8" s="163" t="s">
        <v>65</v>
      </c>
      <c r="K8" s="119" t="s">
        <v>66</v>
      </c>
      <c r="L8" s="229" t="s">
        <v>67</v>
      </c>
      <c r="M8" s="224" t="s">
        <v>68</v>
      </c>
      <c r="N8" s="220"/>
      <c r="O8" s="220"/>
      <c r="P8" s="220"/>
    </row>
    <row r="9" spans="1:16" ht="30.6" x14ac:dyDescent="0.3">
      <c r="A9" s="733"/>
      <c r="B9" s="153" t="s">
        <v>69</v>
      </c>
      <c r="C9" s="149" t="s">
        <v>59</v>
      </c>
      <c r="D9" s="160" t="s">
        <v>818</v>
      </c>
      <c r="E9" s="115" t="s">
        <v>71</v>
      </c>
      <c r="F9" s="165" t="s">
        <v>72</v>
      </c>
      <c r="G9" s="180" t="s">
        <v>73</v>
      </c>
      <c r="H9" s="165" t="s">
        <v>74</v>
      </c>
      <c r="I9" s="180" t="s">
        <v>75</v>
      </c>
      <c r="J9" s="165" t="s">
        <v>47</v>
      </c>
      <c r="K9" s="129" t="s">
        <v>47</v>
      </c>
      <c r="L9" s="230"/>
      <c r="M9" s="218"/>
      <c r="N9" s="221"/>
      <c r="O9" s="221"/>
      <c r="P9" s="221"/>
    </row>
    <row r="10" spans="1:16" ht="30.6" x14ac:dyDescent="0.3">
      <c r="A10" s="733"/>
      <c r="B10" s="153" t="s">
        <v>76</v>
      </c>
      <c r="C10" s="149" t="s">
        <v>59</v>
      </c>
      <c r="D10" s="160" t="s">
        <v>59</v>
      </c>
      <c r="E10" s="115" t="s">
        <v>23</v>
      </c>
      <c r="F10" s="165" t="s">
        <v>77</v>
      </c>
      <c r="G10" s="180" t="s">
        <v>78</v>
      </c>
      <c r="H10" s="175" t="s">
        <v>79</v>
      </c>
      <c r="I10" s="189" t="s">
        <v>80</v>
      </c>
      <c r="J10" s="165" t="s">
        <v>81</v>
      </c>
      <c r="K10" s="121" t="s">
        <v>66</v>
      </c>
      <c r="L10" s="230" t="s">
        <v>67</v>
      </c>
      <c r="M10" s="225" t="s">
        <v>68</v>
      </c>
      <c r="N10" s="221"/>
      <c r="O10" s="221"/>
      <c r="P10" s="221"/>
    </row>
    <row r="11" spans="1:16" ht="30.6" x14ac:dyDescent="0.3">
      <c r="A11" s="734"/>
      <c r="B11" s="113" t="s">
        <v>82</v>
      </c>
      <c r="C11" s="150" t="s">
        <v>59</v>
      </c>
      <c r="D11" s="161" t="s">
        <v>83</v>
      </c>
      <c r="E11" s="170" t="s">
        <v>71</v>
      </c>
      <c r="F11" s="167" t="s">
        <v>84</v>
      </c>
      <c r="G11" s="181" t="s">
        <v>85</v>
      </c>
      <c r="H11" s="177" t="s">
        <v>86</v>
      </c>
      <c r="I11" s="190" t="s">
        <v>87</v>
      </c>
      <c r="J11" s="167" t="s">
        <v>47</v>
      </c>
      <c r="K11" s="132" t="s">
        <v>47</v>
      </c>
      <c r="L11" s="231"/>
      <c r="M11" s="226"/>
      <c r="N11" s="223"/>
      <c r="O11" s="223"/>
      <c r="P11" s="223"/>
    </row>
    <row r="12" spans="1:16" ht="163.19999999999999" x14ac:dyDescent="0.3">
      <c r="A12" s="759" t="s">
        <v>88</v>
      </c>
      <c r="B12" s="114" t="s">
        <v>89</v>
      </c>
      <c r="C12" s="151" t="s">
        <v>90</v>
      </c>
      <c r="D12" s="162" t="s">
        <v>91</v>
      </c>
      <c r="E12" s="171" t="s">
        <v>71</v>
      </c>
      <c r="F12" s="407" t="s">
        <v>92</v>
      </c>
      <c r="G12" s="408" t="s">
        <v>93</v>
      </c>
      <c r="H12" s="409" t="s">
        <v>94</v>
      </c>
      <c r="I12" s="410" t="s">
        <v>95</v>
      </c>
      <c r="J12" s="451" t="s">
        <v>819</v>
      </c>
      <c r="K12" s="450" t="s">
        <v>820</v>
      </c>
      <c r="L12" s="232"/>
      <c r="M12" s="526" t="s">
        <v>821</v>
      </c>
      <c r="N12" s="527"/>
      <c r="O12" s="527" t="s">
        <v>822</v>
      </c>
      <c r="P12" s="227"/>
    </row>
    <row r="13" spans="1:16" ht="20.399999999999999" x14ac:dyDescent="0.3">
      <c r="A13" s="760"/>
      <c r="B13" s="114" t="s">
        <v>100</v>
      </c>
      <c r="C13" s="151" t="s">
        <v>90</v>
      </c>
      <c r="D13" s="297" t="s">
        <v>101</v>
      </c>
      <c r="E13" s="298"/>
      <c r="F13" s="447" t="s">
        <v>102</v>
      </c>
      <c r="G13" s="448"/>
      <c r="H13" s="236"/>
      <c r="I13" s="449"/>
      <c r="J13" s="450" t="s">
        <v>823</v>
      </c>
      <c r="K13" s="450" t="s">
        <v>512</v>
      </c>
      <c r="L13" s="232"/>
      <c r="M13" s="411"/>
      <c r="N13" s="227"/>
      <c r="O13" s="227"/>
      <c r="P13" s="227"/>
    </row>
    <row r="14" spans="1:16" ht="30.6" x14ac:dyDescent="0.3">
      <c r="A14" s="758" t="s">
        <v>105</v>
      </c>
      <c r="B14" s="152" t="s">
        <v>106</v>
      </c>
      <c r="C14" s="148" t="s">
        <v>824</v>
      </c>
      <c r="D14" s="159" t="s">
        <v>108</v>
      </c>
      <c r="E14" s="169" t="s">
        <v>23</v>
      </c>
      <c r="F14" s="163" t="s">
        <v>109</v>
      </c>
      <c r="G14" s="179" t="s">
        <v>110</v>
      </c>
      <c r="H14" s="163" t="s">
        <v>111</v>
      </c>
      <c r="I14" s="179" t="s">
        <v>112</v>
      </c>
      <c r="J14" s="163" t="s">
        <v>113</v>
      </c>
      <c r="K14" s="119" t="s">
        <v>114</v>
      </c>
      <c r="L14" s="229"/>
      <c r="M14" s="412" t="s">
        <v>115</v>
      </c>
      <c r="N14" s="220" t="s">
        <v>116</v>
      </c>
      <c r="O14" s="220"/>
      <c r="P14" s="220" t="s">
        <v>30</v>
      </c>
    </row>
    <row r="15" spans="1:16" ht="30.6" x14ac:dyDescent="0.3">
      <c r="A15" s="758"/>
      <c r="B15" s="153" t="s">
        <v>117</v>
      </c>
      <c r="C15" s="148" t="s">
        <v>824</v>
      </c>
      <c r="D15" s="160" t="s">
        <v>118</v>
      </c>
      <c r="E15" s="115" t="s">
        <v>71</v>
      </c>
      <c r="F15" s="165" t="s">
        <v>119</v>
      </c>
      <c r="G15" s="180" t="s">
        <v>120</v>
      </c>
      <c r="H15" s="175" t="s">
        <v>121</v>
      </c>
      <c r="I15" s="189" t="s">
        <v>120</v>
      </c>
      <c r="J15" s="165" t="s">
        <v>47</v>
      </c>
      <c r="K15" s="121" t="s">
        <v>47</v>
      </c>
      <c r="L15" s="230"/>
      <c r="M15" s="218"/>
      <c r="N15" s="221"/>
      <c r="O15" s="221"/>
      <c r="P15" s="221"/>
    </row>
    <row r="16" spans="1:16" ht="30.6" x14ac:dyDescent="0.3">
      <c r="A16" s="758"/>
      <c r="B16" s="153" t="s">
        <v>122</v>
      </c>
      <c r="C16" s="148" t="s">
        <v>824</v>
      </c>
      <c r="D16" s="160" t="s">
        <v>825</v>
      </c>
      <c r="E16" s="115" t="s">
        <v>23</v>
      </c>
      <c r="F16" s="165" t="s">
        <v>124</v>
      </c>
      <c r="G16" s="180" t="s">
        <v>125</v>
      </c>
      <c r="H16" s="175" t="s">
        <v>126</v>
      </c>
      <c r="I16" s="189" t="s">
        <v>127</v>
      </c>
      <c r="J16" s="165" t="s">
        <v>47</v>
      </c>
      <c r="K16" s="121" t="s">
        <v>47</v>
      </c>
      <c r="L16" s="230"/>
      <c r="M16" s="218"/>
      <c r="N16" s="221"/>
      <c r="O16" s="221"/>
      <c r="P16" s="221" t="s">
        <v>30</v>
      </c>
    </row>
    <row r="17" spans="1:16" ht="51" x14ac:dyDescent="0.3">
      <c r="A17" s="758"/>
      <c r="B17" s="153" t="s">
        <v>128</v>
      </c>
      <c r="C17" s="148" t="s">
        <v>824</v>
      </c>
      <c r="D17" s="160" t="s">
        <v>826</v>
      </c>
      <c r="E17" s="115" t="s">
        <v>71</v>
      </c>
      <c r="F17" s="165" t="s">
        <v>130</v>
      </c>
      <c r="G17" s="180" t="s">
        <v>131</v>
      </c>
      <c r="H17" s="165" t="s">
        <v>132</v>
      </c>
      <c r="I17" s="180" t="s">
        <v>133</v>
      </c>
      <c r="J17" s="165" t="s">
        <v>47</v>
      </c>
      <c r="K17" s="121" t="s">
        <v>47</v>
      </c>
      <c r="L17" s="230"/>
      <c r="M17" s="218"/>
      <c r="N17" s="221"/>
      <c r="O17" s="221"/>
      <c r="P17" s="221"/>
    </row>
    <row r="18" spans="1:16" ht="20.399999999999999" x14ac:dyDescent="0.3">
      <c r="A18" s="758"/>
      <c r="B18" s="153" t="s">
        <v>134</v>
      </c>
      <c r="C18" s="148" t="s">
        <v>824</v>
      </c>
      <c r="D18" s="160" t="s">
        <v>135</v>
      </c>
      <c r="E18" s="115" t="s">
        <v>71</v>
      </c>
      <c r="F18" s="165" t="s">
        <v>136</v>
      </c>
      <c r="G18" s="180" t="s">
        <v>137</v>
      </c>
      <c r="H18" s="165" t="s">
        <v>138</v>
      </c>
      <c r="I18" s="180" t="s">
        <v>139</v>
      </c>
      <c r="J18" s="165" t="s">
        <v>47</v>
      </c>
      <c r="K18" s="121" t="s">
        <v>47</v>
      </c>
      <c r="L18" s="230"/>
      <c r="M18" s="218"/>
      <c r="N18" s="221"/>
      <c r="O18" s="221"/>
      <c r="P18" s="221" t="s">
        <v>30</v>
      </c>
    </row>
    <row r="19" spans="1:16" ht="30.6" x14ac:dyDescent="0.3">
      <c r="A19" s="729" t="s">
        <v>149</v>
      </c>
      <c r="B19" s="152" t="s">
        <v>150</v>
      </c>
      <c r="C19" s="148" t="s">
        <v>151</v>
      </c>
      <c r="D19" s="159" t="s">
        <v>827</v>
      </c>
      <c r="E19" s="169" t="s">
        <v>71</v>
      </c>
      <c r="F19" s="163" t="s">
        <v>153</v>
      </c>
      <c r="G19" s="179" t="s">
        <v>154</v>
      </c>
      <c r="H19" s="163" t="s">
        <v>155</v>
      </c>
      <c r="I19" s="179" t="s">
        <v>156</v>
      </c>
      <c r="J19" s="163" t="s">
        <v>157</v>
      </c>
      <c r="K19" s="133" t="s">
        <v>157</v>
      </c>
      <c r="L19" s="229"/>
      <c r="M19" s="412" t="s">
        <v>158</v>
      </c>
      <c r="N19" s="220" t="s">
        <v>159</v>
      </c>
      <c r="O19" s="220" t="s">
        <v>160</v>
      </c>
      <c r="P19" s="220"/>
    </row>
    <row r="20" spans="1:16" ht="103.2" x14ac:dyDescent="0.3">
      <c r="A20" s="753"/>
      <c r="B20" s="113" t="s">
        <v>161</v>
      </c>
      <c r="C20" s="150" t="s">
        <v>151</v>
      </c>
      <c r="D20" s="161" t="s">
        <v>162</v>
      </c>
      <c r="E20" s="170" t="s">
        <v>163</v>
      </c>
      <c r="F20" s="167" t="s">
        <v>164</v>
      </c>
      <c r="G20" s="181" t="s">
        <v>165</v>
      </c>
      <c r="H20" s="167" t="s">
        <v>166</v>
      </c>
      <c r="I20" s="181" t="s">
        <v>167</v>
      </c>
      <c r="J20" s="187" t="s">
        <v>168</v>
      </c>
      <c r="K20" s="134" t="s">
        <v>169</v>
      </c>
      <c r="L20" s="231"/>
      <c r="M20" s="406" t="s">
        <v>170</v>
      </c>
      <c r="N20" s="223" t="s">
        <v>116</v>
      </c>
      <c r="O20" s="223"/>
      <c r="P20" s="223"/>
    </row>
    <row r="21" spans="1:16" ht="61.2" x14ac:dyDescent="0.3">
      <c r="A21" s="751" t="s">
        <v>173</v>
      </c>
      <c r="B21" s="142" t="s">
        <v>174</v>
      </c>
      <c r="C21" s="139" t="s">
        <v>175</v>
      </c>
      <c r="D21" s="159" t="s">
        <v>176</v>
      </c>
      <c r="E21" s="208" t="s">
        <v>177</v>
      </c>
      <c r="F21" s="198" t="s">
        <v>178</v>
      </c>
      <c r="G21" s="194" t="s">
        <v>179</v>
      </c>
      <c r="H21" s="198" t="s">
        <v>180</v>
      </c>
      <c r="I21" s="194" t="s">
        <v>181</v>
      </c>
      <c r="J21" s="198" t="s">
        <v>182</v>
      </c>
      <c r="K21" s="131" t="s">
        <v>182</v>
      </c>
      <c r="L21" s="419"/>
      <c r="M21" s="420" t="s">
        <v>183</v>
      </c>
      <c r="N21" s="233" t="s">
        <v>182</v>
      </c>
      <c r="O21" s="233"/>
      <c r="P21" s="233"/>
    </row>
    <row r="22" spans="1:16" ht="51" x14ac:dyDescent="0.3">
      <c r="A22" s="757"/>
      <c r="B22" s="573" t="s">
        <v>184</v>
      </c>
      <c r="C22" s="574" t="s">
        <v>175</v>
      </c>
      <c r="D22" s="575" t="s">
        <v>185</v>
      </c>
      <c r="E22" s="576" t="s">
        <v>177</v>
      </c>
      <c r="F22" s="577" t="s">
        <v>186</v>
      </c>
      <c r="G22" s="578" t="s">
        <v>187</v>
      </c>
      <c r="H22" s="579" t="s">
        <v>188</v>
      </c>
      <c r="I22" s="578" t="s">
        <v>189</v>
      </c>
      <c r="J22" s="579" t="s">
        <v>47</v>
      </c>
      <c r="K22" s="580" t="s">
        <v>47</v>
      </c>
      <c r="L22" s="581"/>
      <c r="M22" s="582"/>
      <c r="N22" s="583"/>
      <c r="O22" s="583"/>
      <c r="P22" s="583"/>
    </row>
    <row r="23" spans="1:16" ht="51" x14ac:dyDescent="0.3">
      <c r="A23" s="763" t="s">
        <v>190</v>
      </c>
      <c r="B23" s="142" t="s">
        <v>200</v>
      </c>
      <c r="C23" s="561" t="s">
        <v>192</v>
      </c>
      <c r="D23" s="562" t="s">
        <v>828</v>
      </c>
      <c r="E23" s="208" t="s">
        <v>23</v>
      </c>
      <c r="F23" s="563" t="s">
        <v>202</v>
      </c>
      <c r="G23" s="564" t="s">
        <v>203</v>
      </c>
      <c r="H23" s="198" t="s">
        <v>204</v>
      </c>
      <c r="I23" s="564" t="s">
        <v>205</v>
      </c>
      <c r="J23" s="565" t="s">
        <v>823</v>
      </c>
      <c r="K23" s="566" t="s">
        <v>227</v>
      </c>
      <c r="L23" s="419" t="s">
        <v>67</v>
      </c>
      <c r="M23" s="567" t="s">
        <v>68</v>
      </c>
      <c r="N23" s="233"/>
      <c r="O23" s="233"/>
      <c r="P23" s="233"/>
    </row>
    <row r="24" spans="1:16" ht="67.5" customHeight="1" x14ac:dyDescent="0.3">
      <c r="A24" s="758"/>
      <c r="B24" s="145" t="s">
        <v>206</v>
      </c>
      <c r="C24" s="140" t="s">
        <v>192</v>
      </c>
      <c r="D24" s="160" t="s">
        <v>207</v>
      </c>
      <c r="E24" s="211" t="s">
        <v>23</v>
      </c>
      <c r="F24" s="155" t="s">
        <v>208</v>
      </c>
      <c r="G24" s="195" t="s">
        <v>209</v>
      </c>
      <c r="H24" s="155" t="s">
        <v>210</v>
      </c>
      <c r="I24" s="166" t="s">
        <v>211</v>
      </c>
      <c r="J24" s="155" t="s">
        <v>47</v>
      </c>
      <c r="K24" s="121" t="s">
        <v>47</v>
      </c>
      <c r="L24" s="230"/>
      <c r="M24" s="218"/>
      <c r="N24" s="221"/>
      <c r="O24" s="221"/>
      <c r="P24" s="221" t="s">
        <v>30</v>
      </c>
    </row>
    <row r="25" spans="1:16" ht="81.599999999999994" x14ac:dyDescent="0.3">
      <c r="A25" s="758"/>
      <c r="B25" s="145" t="s">
        <v>212</v>
      </c>
      <c r="C25" s="140" t="s">
        <v>192</v>
      </c>
      <c r="D25" s="160" t="s">
        <v>213</v>
      </c>
      <c r="E25" s="211" t="s">
        <v>23</v>
      </c>
      <c r="F25" s="155" t="s">
        <v>214</v>
      </c>
      <c r="G25" s="195" t="s">
        <v>215</v>
      </c>
      <c r="H25" s="155" t="s">
        <v>216</v>
      </c>
      <c r="I25" s="166" t="s">
        <v>217</v>
      </c>
      <c r="J25" s="452" t="s">
        <v>218</v>
      </c>
      <c r="K25" s="453" t="s">
        <v>829</v>
      </c>
      <c r="L25" s="230"/>
      <c r="M25" s="293" t="s">
        <v>830</v>
      </c>
      <c r="N25" s="221" t="s">
        <v>831</v>
      </c>
      <c r="O25" s="221"/>
      <c r="P25" s="221"/>
    </row>
    <row r="26" spans="1:16" s="509" customFormat="1" ht="45.75" customHeight="1" x14ac:dyDescent="0.3">
      <c r="A26" s="758"/>
      <c r="B26" s="498" t="s">
        <v>221</v>
      </c>
      <c r="C26" s="499" t="s">
        <v>192</v>
      </c>
      <c r="D26" s="500" t="s">
        <v>222</v>
      </c>
      <c r="E26" s="501" t="s">
        <v>71</v>
      </c>
      <c r="F26" s="502" t="s">
        <v>223</v>
      </c>
      <c r="G26" s="503" t="s">
        <v>224</v>
      </c>
      <c r="H26" s="502" t="s">
        <v>225</v>
      </c>
      <c r="I26" s="504" t="s">
        <v>226</v>
      </c>
      <c r="J26" s="502" t="s">
        <v>65</v>
      </c>
      <c r="K26" s="505" t="s">
        <v>227</v>
      </c>
      <c r="L26" s="506"/>
      <c r="M26" s="507"/>
      <c r="N26" s="508"/>
      <c r="O26" s="508"/>
      <c r="P26" s="508"/>
    </row>
    <row r="27" spans="1:16" ht="22.5" customHeight="1" x14ac:dyDescent="0.3">
      <c r="A27" s="758"/>
      <c r="B27" s="145" t="s">
        <v>229</v>
      </c>
      <c r="C27" s="140" t="s">
        <v>192</v>
      </c>
      <c r="D27" s="160" t="s">
        <v>230</v>
      </c>
      <c r="E27" s="211" t="s">
        <v>163</v>
      </c>
      <c r="F27" s="155" t="s">
        <v>231</v>
      </c>
      <c r="G27" s="166"/>
      <c r="H27" s="155" t="s">
        <v>232</v>
      </c>
      <c r="I27" s="166"/>
      <c r="J27" s="155" t="s">
        <v>182</v>
      </c>
      <c r="K27" s="121"/>
      <c r="L27" s="230"/>
      <c r="M27" s="413" t="s">
        <v>183</v>
      </c>
      <c r="N27" s="221" t="s">
        <v>182</v>
      </c>
      <c r="O27" s="221"/>
      <c r="P27" s="221"/>
    </row>
    <row r="28" spans="1:16" ht="21.6" x14ac:dyDescent="0.3">
      <c r="A28" s="758"/>
      <c r="B28" s="145" t="s">
        <v>233</v>
      </c>
      <c r="C28" s="140" t="s">
        <v>192</v>
      </c>
      <c r="D28" s="160" t="s">
        <v>234</v>
      </c>
      <c r="E28" s="212" t="s">
        <v>23</v>
      </c>
      <c r="F28" s="172" t="s">
        <v>235</v>
      </c>
      <c r="G28" s="204" t="s">
        <v>236</v>
      </c>
      <c r="H28" s="172" t="s">
        <v>237</v>
      </c>
      <c r="I28" s="176" t="s">
        <v>238</v>
      </c>
      <c r="J28" s="182" t="s">
        <v>157</v>
      </c>
      <c r="K28" s="128" t="s">
        <v>157</v>
      </c>
      <c r="L28" s="230"/>
      <c r="M28" s="413" t="s">
        <v>158</v>
      </c>
      <c r="N28" s="221" t="s">
        <v>159</v>
      </c>
      <c r="O28" s="221" t="s">
        <v>160</v>
      </c>
      <c r="P28" s="221" t="s">
        <v>30</v>
      </c>
    </row>
    <row r="29" spans="1:16" ht="21.6" x14ac:dyDescent="0.3">
      <c r="A29" s="758"/>
      <c r="B29" s="145" t="s">
        <v>239</v>
      </c>
      <c r="C29" s="140" t="s">
        <v>192</v>
      </c>
      <c r="D29" s="160" t="s">
        <v>240</v>
      </c>
      <c r="E29" s="212" t="s">
        <v>71</v>
      </c>
      <c r="F29" s="172" t="s">
        <v>241</v>
      </c>
      <c r="G29" s="176" t="s">
        <v>242</v>
      </c>
      <c r="H29" s="172" t="s">
        <v>243</v>
      </c>
      <c r="I29" s="176" t="s">
        <v>244</v>
      </c>
      <c r="J29" s="182" t="s">
        <v>157</v>
      </c>
      <c r="K29" s="128" t="s">
        <v>157</v>
      </c>
      <c r="L29" s="230"/>
      <c r="M29" s="413" t="s">
        <v>158</v>
      </c>
      <c r="N29" s="221" t="s">
        <v>159</v>
      </c>
      <c r="O29" s="221" t="s">
        <v>160</v>
      </c>
      <c r="P29" s="221"/>
    </row>
    <row r="30" spans="1:16" ht="22.5" customHeight="1" x14ac:dyDescent="0.3">
      <c r="A30" s="758"/>
      <c r="B30" s="145" t="s">
        <v>245</v>
      </c>
      <c r="C30" s="140" t="s">
        <v>192</v>
      </c>
      <c r="D30" s="160" t="s">
        <v>246</v>
      </c>
      <c r="E30" s="212" t="s">
        <v>23</v>
      </c>
      <c r="F30" s="172" t="s">
        <v>247</v>
      </c>
      <c r="G30" s="204" t="s">
        <v>248</v>
      </c>
      <c r="H30" s="172" t="s">
        <v>249</v>
      </c>
      <c r="I30" s="176" t="s">
        <v>250</v>
      </c>
      <c r="J30" s="182" t="s">
        <v>251</v>
      </c>
      <c r="K30" s="128" t="s">
        <v>251</v>
      </c>
      <c r="L30" s="230"/>
      <c r="M30" s="413" t="s">
        <v>252</v>
      </c>
      <c r="N30" s="221" t="s">
        <v>159</v>
      </c>
      <c r="O30" s="221"/>
      <c r="P30" s="221" t="s">
        <v>30</v>
      </c>
    </row>
    <row r="31" spans="1:16" ht="22.5" customHeight="1" x14ac:dyDescent="0.3">
      <c r="A31" s="758"/>
      <c r="B31" s="145" t="s">
        <v>253</v>
      </c>
      <c r="C31" s="140" t="s">
        <v>192</v>
      </c>
      <c r="D31" s="160" t="s">
        <v>254</v>
      </c>
      <c r="E31" s="212" t="s">
        <v>71</v>
      </c>
      <c r="F31" s="172" t="s">
        <v>255</v>
      </c>
      <c r="G31" s="176" t="s">
        <v>256</v>
      </c>
      <c r="H31" s="172" t="s">
        <v>257</v>
      </c>
      <c r="I31" s="176" t="s">
        <v>258</v>
      </c>
      <c r="J31" s="182" t="s">
        <v>251</v>
      </c>
      <c r="K31" s="128" t="s">
        <v>251</v>
      </c>
      <c r="L31" s="230"/>
      <c r="M31" s="413" t="s">
        <v>252</v>
      </c>
      <c r="N31" s="221" t="s">
        <v>159</v>
      </c>
      <c r="O31" s="221"/>
      <c r="P31" s="221"/>
    </row>
    <row r="32" spans="1:16" ht="45" customHeight="1" x14ac:dyDescent="0.3">
      <c r="A32" s="758"/>
      <c r="B32" s="145" t="s">
        <v>259</v>
      </c>
      <c r="C32" s="140" t="s">
        <v>192</v>
      </c>
      <c r="D32" s="160" t="s">
        <v>260</v>
      </c>
      <c r="E32" s="212" t="s">
        <v>23</v>
      </c>
      <c r="F32" s="172" t="s">
        <v>263</v>
      </c>
      <c r="G32" s="204" t="s">
        <v>264</v>
      </c>
      <c r="H32" s="172" t="s">
        <v>263</v>
      </c>
      <c r="I32" s="176" t="s">
        <v>264</v>
      </c>
      <c r="J32" s="199" t="s">
        <v>265</v>
      </c>
      <c r="K32" s="122" t="s">
        <v>266</v>
      </c>
      <c r="L32" s="230"/>
      <c r="M32" s="218" t="s">
        <v>267</v>
      </c>
      <c r="N32" s="221" t="s">
        <v>268</v>
      </c>
      <c r="O32" s="221" t="s">
        <v>269</v>
      </c>
      <c r="P32" s="221"/>
    </row>
    <row r="33" spans="1:16" ht="56.25" customHeight="1" x14ac:dyDescent="0.3">
      <c r="A33" s="758"/>
      <c r="B33" s="145" t="s">
        <v>270</v>
      </c>
      <c r="C33" s="140" t="s">
        <v>271</v>
      </c>
      <c r="D33" s="160" t="s">
        <v>271</v>
      </c>
      <c r="E33" s="212" t="s">
        <v>272</v>
      </c>
      <c r="F33" s="155" t="s">
        <v>273</v>
      </c>
      <c r="G33" s="166" t="s">
        <v>274</v>
      </c>
      <c r="H33" s="172" t="s">
        <v>275</v>
      </c>
      <c r="I33" s="176" t="s">
        <v>276</v>
      </c>
      <c r="J33" s="199" t="s">
        <v>277</v>
      </c>
      <c r="K33" s="122" t="s">
        <v>278</v>
      </c>
      <c r="L33" s="230"/>
      <c r="M33" s="218"/>
      <c r="N33" s="221"/>
      <c r="O33" s="221"/>
      <c r="P33" s="221"/>
    </row>
    <row r="34" spans="1:16" ht="33.75" customHeight="1" x14ac:dyDescent="0.3">
      <c r="A34" s="758"/>
      <c r="B34" s="145" t="s">
        <v>279</v>
      </c>
      <c r="C34" s="140" t="s">
        <v>271</v>
      </c>
      <c r="D34" s="160" t="s">
        <v>280</v>
      </c>
      <c r="E34" s="212" t="s">
        <v>272</v>
      </c>
      <c r="F34" s="155" t="s">
        <v>281</v>
      </c>
      <c r="G34" s="166" t="s">
        <v>282</v>
      </c>
      <c r="H34" s="172" t="s">
        <v>283</v>
      </c>
      <c r="I34" s="176" t="s">
        <v>284</v>
      </c>
      <c r="J34" s="200" t="s">
        <v>47</v>
      </c>
      <c r="K34" s="129" t="s">
        <v>47</v>
      </c>
      <c r="L34" s="230"/>
      <c r="M34" s="218"/>
      <c r="N34" s="221"/>
      <c r="O34" s="221"/>
      <c r="P34" s="221"/>
    </row>
    <row r="35" spans="1:16" ht="68.25" customHeight="1" x14ac:dyDescent="0.3">
      <c r="A35" s="758"/>
      <c r="B35" s="145" t="s">
        <v>285</v>
      </c>
      <c r="C35" s="140" t="s">
        <v>271</v>
      </c>
      <c r="D35" s="160" t="s">
        <v>286</v>
      </c>
      <c r="E35" s="211" t="s">
        <v>272</v>
      </c>
      <c r="F35" s="155" t="s">
        <v>287</v>
      </c>
      <c r="G35" s="166" t="s">
        <v>288</v>
      </c>
      <c r="H35" s="155" t="s">
        <v>289</v>
      </c>
      <c r="I35" s="166" t="s">
        <v>290</v>
      </c>
      <c r="J35" s="199" t="s">
        <v>291</v>
      </c>
      <c r="K35" s="122" t="s">
        <v>292</v>
      </c>
      <c r="L35" s="230"/>
      <c r="M35" s="413" t="s">
        <v>293</v>
      </c>
      <c r="N35" s="221" t="s">
        <v>56</v>
      </c>
      <c r="O35" s="221"/>
      <c r="P35" s="221"/>
    </row>
    <row r="36" spans="1:16" ht="119.25" customHeight="1" x14ac:dyDescent="0.3">
      <c r="A36" s="758"/>
      <c r="B36" s="145" t="s">
        <v>294</v>
      </c>
      <c r="C36" s="140" t="s">
        <v>295</v>
      </c>
      <c r="D36" s="160" t="s">
        <v>296</v>
      </c>
      <c r="E36" s="211" t="s">
        <v>163</v>
      </c>
      <c r="F36" s="155" t="s">
        <v>297</v>
      </c>
      <c r="G36" s="195" t="s">
        <v>297</v>
      </c>
      <c r="H36" s="155" t="s">
        <v>298</v>
      </c>
      <c r="I36" s="166" t="s">
        <v>299</v>
      </c>
      <c r="J36" s="199" t="s">
        <v>300</v>
      </c>
      <c r="K36" s="122" t="s">
        <v>301</v>
      </c>
      <c r="L36" s="230"/>
      <c r="M36" s="413" t="s">
        <v>302</v>
      </c>
      <c r="N36" s="221" t="s">
        <v>268</v>
      </c>
      <c r="O36" s="221"/>
      <c r="P36" s="221" t="s">
        <v>30</v>
      </c>
    </row>
    <row r="37" spans="1:16" ht="45" customHeight="1" x14ac:dyDescent="0.3">
      <c r="A37" s="758"/>
      <c r="B37" s="145" t="s">
        <v>303</v>
      </c>
      <c r="C37" s="140" t="s">
        <v>295</v>
      </c>
      <c r="D37" s="160" t="s">
        <v>304</v>
      </c>
      <c r="E37" s="211" t="s">
        <v>71</v>
      </c>
      <c r="F37" s="155" t="s">
        <v>305</v>
      </c>
      <c r="G37" s="195" t="s">
        <v>305</v>
      </c>
      <c r="H37" s="155" t="s">
        <v>306</v>
      </c>
      <c r="I37" s="166" t="s">
        <v>307</v>
      </c>
      <c r="J37" s="155" t="s">
        <v>300</v>
      </c>
      <c r="K37" s="121" t="s">
        <v>301</v>
      </c>
      <c r="L37" s="230"/>
      <c r="M37" s="413" t="s">
        <v>308</v>
      </c>
      <c r="N37" s="221" t="s">
        <v>268</v>
      </c>
      <c r="O37" s="221"/>
      <c r="P37" s="221" t="s">
        <v>30</v>
      </c>
    </row>
    <row r="38" spans="1:16" ht="31.8" x14ac:dyDescent="0.3">
      <c r="A38" s="758"/>
      <c r="B38" s="145" t="s">
        <v>309</v>
      </c>
      <c r="C38" s="140" t="s">
        <v>295</v>
      </c>
      <c r="D38" s="160" t="s">
        <v>310</v>
      </c>
      <c r="E38" s="211" t="s">
        <v>71</v>
      </c>
      <c r="F38" s="155" t="s">
        <v>311</v>
      </c>
      <c r="G38" s="195" t="s">
        <v>311</v>
      </c>
      <c r="H38" s="155" t="s">
        <v>312</v>
      </c>
      <c r="I38" s="166" t="s">
        <v>313</v>
      </c>
      <c r="J38" s="199" t="s">
        <v>314</v>
      </c>
      <c r="K38" s="122" t="s">
        <v>301</v>
      </c>
      <c r="L38" s="230"/>
      <c r="M38" s="413" t="s">
        <v>308</v>
      </c>
      <c r="N38" s="221" t="s">
        <v>268</v>
      </c>
      <c r="O38" s="221"/>
      <c r="P38" s="221" t="s">
        <v>30</v>
      </c>
    </row>
    <row r="39" spans="1:16" ht="68.25" customHeight="1" x14ac:dyDescent="0.3">
      <c r="A39" s="758"/>
      <c r="B39" s="145" t="s">
        <v>315</v>
      </c>
      <c r="C39" s="140" t="s">
        <v>295</v>
      </c>
      <c r="D39" s="160" t="s">
        <v>316</v>
      </c>
      <c r="E39" s="211" t="s">
        <v>71</v>
      </c>
      <c r="F39" s="155" t="s">
        <v>317</v>
      </c>
      <c r="G39" s="195" t="s">
        <v>318</v>
      </c>
      <c r="H39" s="155" t="s">
        <v>319</v>
      </c>
      <c r="I39" s="166" t="s">
        <v>320</v>
      </c>
      <c r="J39" s="455" t="s">
        <v>832</v>
      </c>
      <c r="K39" s="456" t="s">
        <v>833</v>
      </c>
      <c r="L39" s="230"/>
      <c r="M39" s="418" t="s">
        <v>834</v>
      </c>
      <c r="N39" s="415" t="s">
        <v>268</v>
      </c>
      <c r="O39" s="415" t="s">
        <v>324</v>
      </c>
      <c r="P39" s="415" t="s">
        <v>30</v>
      </c>
    </row>
    <row r="40" spans="1:16" ht="102" customHeight="1" x14ac:dyDescent="0.3">
      <c r="A40" s="758"/>
      <c r="B40" s="145" t="s">
        <v>325</v>
      </c>
      <c r="C40" s="140" t="s">
        <v>326</v>
      </c>
      <c r="D40" s="160" t="s">
        <v>327</v>
      </c>
      <c r="E40" s="211" t="s">
        <v>163</v>
      </c>
      <c r="F40" s="155" t="s">
        <v>328</v>
      </c>
      <c r="G40" s="195" t="s">
        <v>329</v>
      </c>
      <c r="H40" s="155" t="s">
        <v>330</v>
      </c>
      <c r="I40" s="166" t="s">
        <v>331</v>
      </c>
      <c r="J40" s="199" t="s">
        <v>835</v>
      </c>
      <c r="K40" s="122" t="s">
        <v>836</v>
      </c>
      <c r="L40" s="230"/>
      <c r="M40" s="417" t="s">
        <v>837</v>
      </c>
      <c r="N40" s="221" t="s">
        <v>838</v>
      </c>
      <c r="O40" s="221" t="s">
        <v>839</v>
      </c>
      <c r="P40" s="221"/>
    </row>
    <row r="41" spans="1:16" ht="90.75" customHeight="1" x14ac:dyDescent="0.3">
      <c r="A41" s="758"/>
      <c r="B41" s="145" t="s">
        <v>339</v>
      </c>
      <c r="C41" s="140" t="s">
        <v>326</v>
      </c>
      <c r="D41" s="160" t="s">
        <v>340</v>
      </c>
      <c r="E41" s="211" t="s">
        <v>71</v>
      </c>
      <c r="F41" s="155" t="s">
        <v>341</v>
      </c>
      <c r="G41" s="195" t="s">
        <v>342</v>
      </c>
      <c r="H41" s="155" t="s">
        <v>343</v>
      </c>
      <c r="I41" s="166" t="s">
        <v>344</v>
      </c>
      <c r="J41" s="529" t="s">
        <v>840</v>
      </c>
      <c r="K41" s="529" t="s">
        <v>840</v>
      </c>
      <c r="L41" s="421"/>
      <c r="M41" s="517" t="s">
        <v>841</v>
      </c>
      <c r="N41" s="221" t="s">
        <v>842</v>
      </c>
      <c r="O41" s="221"/>
      <c r="P41" s="221"/>
    </row>
    <row r="42" spans="1:16" ht="125.25" customHeight="1" x14ac:dyDescent="0.3">
      <c r="A42" s="758"/>
      <c r="B42" s="145" t="s">
        <v>350</v>
      </c>
      <c r="C42" s="140" t="s">
        <v>351</v>
      </c>
      <c r="D42" s="160" t="s">
        <v>352</v>
      </c>
      <c r="E42" s="211" t="s">
        <v>163</v>
      </c>
      <c r="F42" s="155" t="s">
        <v>353</v>
      </c>
      <c r="G42" s="195" t="s">
        <v>354</v>
      </c>
      <c r="H42" s="155" t="s">
        <v>355</v>
      </c>
      <c r="I42" s="166" t="s">
        <v>356</v>
      </c>
      <c r="J42" s="457" t="s">
        <v>843</v>
      </c>
      <c r="K42" s="458" t="s">
        <v>844</v>
      </c>
      <c r="L42" s="230"/>
      <c r="M42" s="413" t="s">
        <v>359</v>
      </c>
      <c r="N42" s="221" t="s">
        <v>268</v>
      </c>
      <c r="O42" s="221" t="s">
        <v>845</v>
      </c>
      <c r="P42" s="221"/>
    </row>
    <row r="43" spans="1:16" ht="134.25" customHeight="1" x14ac:dyDescent="0.3">
      <c r="A43" s="758"/>
      <c r="B43" s="145" t="s">
        <v>361</v>
      </c>
      <c r="C43" s="140" t="s">
        <v>351</v>
      </c>
      <c r="D43" s="160" t="s">
        <v>362</v>
      </c>
      <c r="E43" s="211" t="s">
        <v>71</v>
      </c>
      <c r="F43" s="155" t="s">
        <v>363</v>
      </c>
      <c r="G43" s="195" t="s">
        <v>364</v>
      </c>
      <c r="H43" s="155" t="s">
        <v>365</v>
      </c>
      <c r="I43" s="166" t="s">
        <v>366</v>
      </c>
      <c r="J43" s="529" t="s">
        <v>841</v>
      </c>
      <c r="K43" s="529" t="s">
        <v>841</v>
      </c>
      <c r="L43" s="230"/>
      <c r="M43" s="560" t="s">
        <v>368</v>
      </c>
      <c r="N43" s="519" t="s">
        <v>846</v>
      </c>
      <c r="O43" s="519" t="s">
        <v>847</v>
      </c>
      <c r="P43" s="221"/>
    </row>
    <row r="44" spans="1:16" s="252" customFormat="1" ht="48.75" customHeight="1" thickBot="1" x14ac:dyDescent="0.35">
      <c r="A44" s="764"/>
      <c r="B44" s="279" t="s">
        <v>191</v>
      </c>
      <c r="C44" s="280" t="s">
        <v>192</v>
      </c>
      <c r="D44" s="281" t="s">
        <v>193</v>
      </c>
      <c r="E44" s="568" t="s">
        <v>23</v>
      </c>
      <c r="F44" s="285" t="s">
        <v>194</v>
      </c>
      <c r="G44" s="569" t="s">
        <v>195</v>
      </c>
      <c r="H44" s="285" t="s">
        <v>196</v>
      </c>
      <c r="I44" s="286" t="s">
        <v>197</v>
      </c>
      <c r="J44" s="285" t="s">
        <v>198</v>
      </c>
      <c r="K44" s="254" t="s">
        <v>199</v>
      </c>
      <c r="L44" s="570"/>
      <c r="M44" s="571"/>
      <c r="N44" s="572"/>
      <c r="O44" s="572"/>
      <c r="P44" s="572"/>
    </row>
    <row r="45" spans="1:16" ht="42" x14ac:dyDescent="0.3">
      <c r="A45" s="762" t="s">
        <v>369</v>
      </c>
      <c r="B45" s="144" t="s">
        <v>370</v>
      </c>
      <c r="C45" s="139" t="s">
        <v>371</v>
      </c>
      <c r="D45" s="159" t="s">
        <v>372</v>
      </c>
      <c r="E45" s="210" t="s">
        <v>71</v>
      </c>
      <c r="F45" s="154" t="s">
        <v>373</v>
      </c>
      <c r="G45" s="164" t="s">
        <v>374</v>
      </c>
      <c r="H45" s="154" t="s">
        <v>375</v>
      </c>
      <c r="I45" s="164" t="s">
        <v>376</v>
      </c>
      <c r="J45" s="154" t="s">
        <v>848</v>
      </c>
      <c r="K45" s="119" t="s">
        <v>378</v>
      </c>
      <c r="L45" s="229"/>
      <c r="M45" s="521" t="s">
        <v>379</v>
      </c>
      <c r="N45" s="522" t="s">
        <v>116</v>
      </c>
      <c r="O45" s="522" t="s">
        <v>849</v>
      </c>
      <c r="P45" s="416" t="s">
        <v>30</v>
      </c>
    </row>
    <row r="46" spans="1:16" ht="45" customHeight="1" x14ac:dyDescent="0.3">
      <c r="A46" s="762"/>
      <c r="B46" s="145" t="s">
        <v>380</v>
      </c>
      <c r="C46" s="140" t="s">
        <v>371</v>
      </c>
      <c r="D46" s="160" t="s">
        <v>381</v>
      </c>
      <c r="E46" s="211" t="s">
        <v>71</v>
      </c>
      <c r="F46" s="155" t="s">
        <v>382</v>
      </c>
      <c r="G46" s="166" t="s">
        <v>383</v>
      </c>
      <c r="H46" s="206" t="s">
        <v>384</v>
      </c>
      <c r="I46" s="195" t="s">
        <v>385</v>
      </c>
      <c r="J46" s="155" t="s">
        <v>47</v>
      </c>
      <c r="K46" s="155" t="s">
        <v>47</v>
      </c>
      <c r="L46" s="230"/>
      <c r="M46" s="218"/>
      <c r="N46" s="221"/>
      <c r="O46" s="221"/>
      <c r="P46" s="221" t="s">
        <v>30</v>
      </c>
    </row>
    <row r="47" spans="1:16" ht="56.25" customHeight="1" x14ac:dyDescent="0.3">
      <c r="A47" s="762"/>
      <c r="B47" s="145" t="s">
        <v>386</v>
      </c>
      <c r="C47" s="140" t="s">
        <v>371</v>
      </c>
      <c r="D47" s="160" t="s">
        <v>387</v>
      </c>
      <c r="E47" s="211" t="s">
        <v>71</v>
      </c>
      <c r="F47" s="155" t="s">
        <v>850</v>
      </c>
      <c r="G47" s="166" t="s">
        <v>851</v>
      </c>
      <c r="H47" s="155" t="s">
        <v>389</v>
      </c>
      <c r="I47" s="166" t="s">
        <v>390</v>
      </c>
      <c r="J47" s="155" t="s">
        <v>47</v>
      </c>
      <c r="K47" s="155" t="s">
        <v>47</v>
      </c>
      <c r="L47" s="230"/>
      <c r="M47" s="218"/>
      <c r="N47" s="221"/>
      <c r="O47" s="221"/>
      <c r="P47" s="221" t="s">
        <v>30</v>
      </c>
    </row>
    <row r="48" spans="1:16" ht="45" customHeight="1" x14ac:dyDescent="0.3">
      <c r="A48" s="762"/>
      <c r="B48" s="145" t="s">
        <v>391</v>
      </c>
      <c r="C48" s="140" t="s">
        <v>371</v>
      </c>
      <c r="D48" s="160" t="s">
        <v>392</v>
      </c>
      <c r="E48" s="211" t="s">
        <v>393</v>
      </c>
      <c r="F48" s="155" t="s">
        <v>394</v>
      </c>
      <c r="G48" s="166" t="s">
        <v>248</v>
      </c>
      <c r="H48" s="155" t="s">
        <v>395</v>
      </c>
      <c r="I48" s="166" t="s">
        <v>396</v>
      </c>
      <c r="J48" s="155" t="s">
        <v>397</v>
      </c>
      <c r="K48" s="155" t="s">
        <v>397</v>
      </c>
      <c r="L48" s="230"/>
      <c r="M48" s="413" t="s">
        <v>252</v>
      </c>
      <c r="N48" s="221" t="s">
        <v>159</v>
      </c>
      <c r="O48" s="221"/>
      <c r="P48" s="221"/>
    </row>
    <row r="49" spans="1:16" ht="94.5" customHeight="1" x14ac:dyDescent="0.3">
      <c r="A49" s="762"/>
      <c r="B49" s="143" t="s">
        <v>411</v>
      </c>
      <c r="C49" s="141" t="s">
        <v>371</v>
      </c>
      <c r="D49" s="161" t="s">
        <v>412</v>
      </c>
      <c r="E49" s="209" t="s">
        <v>413</v>
      </c>
      <c r="F49" s="156" t="s">
        <v>414</v>
      </c>
      <c r="G49" s="168" t="s">
        <v>415</v>
      </c>
      <c r="H49" s="156" t="s">
        <v>416</v>
      </c>
      <c r="I49" s="168" t="s">
        <v>417</v>
      </c>
      <c r="J49" s="155" t="s">
        <v>218</v>
      </c>
      <c r="K49" s="129" t="s">
        <v>418</v>
      </c>
      <c r="L49" s="231"/>
      <c r="M49" s="518" t="s">
        <v>830</v>
      </c>
      <c r="N49" s="223" t="s">
        <v>831</v>
      </c>
      <c r="O49" s="223"/>
      <c r="P49" s="221"/>
    </row>
    <row r="50" spans="1:16" ht="21.6" x14ac:dyDescent="0.3">
      <c r="A50" s="762"/>
      <c r="B50" s="145" t="s">
        <v>398</v>
      </c>
      <c r="C50" s="140" t="s">
        <v>399</v>
      </c>
      <c r="D50" s="160" t="s">
        <v>400</v>
      </c>
      <c r="E50" s="211" t="s">
        <v>272</v>
      </c>
      <c r="F50" s="155" t="s">
        <v>401</v>
      </c>
      <c r="G50" s="166" t="s">
        <v>402</v>
      </c>
      <c r="H50" s="155" t="s">
        <v>403</v>
      </c>
      <c r="I50" s="166" t="s">
        <v>404</v>
      </c>
      <c r="J50" s="155" t="s">
        <v>157</v>
      </c>
      <c r="K50" s="155" t="s">
        <v>157</v>
      </c>
      <c r="L50" s="230"/>
      <c r="M50" s="413" t="s">
        <v>158</v>
      </c>
      <c r="N50" s="221" t="s">
        <v>159</v>
      </c>
      <c r="O50" s="221"/>
      <c r="P50" s="221"/>
    </row>
    <row r="51" spans="1:16" ht="56.25" customHeight="1" x14ac:dyDescent="0.3">
      <c r="A51" s="762"/>
      <c r="B51" s="145" t="s">
        <v>405</v>
      </c>
      <c r="C51" s="140" t="s">
        <v>399</v>
      </c>
      <c r="D51" s="160" t="s">
        <v>406</v>
      </c>
      <c r="E51" s="211" t="s">
        <v>272</v>
      </c>
      <c r="F51" s="206" t="s">
        <v>407</v>
      </c>
      <c r="G51" s="195" t="s">
        <v>408</v>
      </c>
      <c r="H51" s="155" t="s">
        <v>409</v>
      </c>
      <c r="I51" s="166" t="s">
        <v>410</v>
      </c>
      <c r="J51" s="155" t="s">
        <v>47</v>
      </c>
      <c r="K51" s="155" t="s">
        <v>47</v>
      </c>
      <c r="L51" s="230"/>
      <c r="M51" s="218"/>
      <c r="N51" s="221"/>
      <c r="O51" s="221"/>
      <c r="P51" s="221"/>
    </row>
    <row r="52" spans="1:16" s="476" customFormat="1" ht="40.799999999999997" x14ac:dyDescent="0.3">
      <c r="A52" s="765" t="s">
        <v>421</v>
      </c>
      <c r="B52" s="466" t="s">
        <v>422</v>
      </c>
      <c r="C52" s="467" t="s">
        <v>423</v>
      </c>
      <c r="D52" s="468" t="s">
        <v>424</v>
      </c>
      <c r="E52" s="469" t="s">
        <v>71</v>
      </c>
      <c r="F52" s="470" t="s">
        <v>425</v>
      </c>
      <c r="G52" s="471" t="s">
        <v>426</v>
      </c>
      <c r="H52" s="470" t="s">
        <v>427</v>
      </c>
      <c r="I52" s="471" t="s">
        <v>428</v>
      </c>
      <c r="J52" s="470" t="s">
        <v>429</v>
      </c>
      <c r="K52" s="472" t="s">
        <v>430</v>
      </c>
      <c r="L52" s="473"/>
      <c r="M52" s="474"/>
      <c r="N52" s="475"/>
      <c r="O52" s="475"/>
      <c r="P52" s="475"/>
    </row>
    <row r="53" spans="1:16" s="476" customFormat="1" ht="40.799999999999997" x14ac:dyDescent="0.3">
      <c r="A53" s="766"/>
      <c r="B53" s="477" t="s">
        <v>431</v>
      </c>
      <c r="C53" s="478" t="s">
        <v>423</v>
      </c>
      <c r="D53" s="479" t="s">
        <v>432</v>
      </c>
      <c r="E53" s="480" t="s">
        <v>393</v>
      </c>
      <c r="F53" s="481" t="s">
        <v>433</v>
      </c>
      <c r="G53" s="482" t="s">
        <v>434</v>
      </c>
      <c r="H53" s="481" t="s">
        <v>435</v>
      </c>
      <c r="I53" s="482" t="s">
        <v>436</v>
      </c>
      <c r="J53" s="481" t="s">
        <v>437</v>
      </c>
      <c r="K53" s="483" t="s">
        <v>438</v>
      </c>
      <c r="L53" s="484"/>
      <c r="M53" s="485"/>
      <c r="N53" s="486"/>
      <c r="O53" s="486"/>
      <c r="P53" s="486"/>
    </row>
    <row r="54" spans="1:16" s="476" customFormat="1" ht="20.399999999999999" x14ac:dyDescent="0.3">
      <c r="A54" s="767"/>
      <c r="B54" s="487" t="s">
        <v>439</v>
      </c>
      <c r="C54" s="488" t="s">
        <v>423</v>
      </c>
      <c r="D54" s="489" t="s">
        <v>440</v>
      </c>
      <c r="E54" s="490" t="s">
        <v>272</v>
      </c>
      <c r="F54" s="491" t="s">
        <v>441</v>
      </c>
      <c r="G54" s="492" t="s">
        <v>442</v>
      </c>
      <c r="H54" s="493" t="s">
        <v>443</v>
      </c>
      <c r="I54" s="494" t="s">
        <v>444</v>
      </c>
      <c r="J54" s="493" t="s">
        <v>47</v>
      </c>
      <c r="K54" s="493" t="s">
        <v>47</v>
      </c>
      <c r="L54" s="495"/>
      <c r="M54" s="496"/>
      <c r="N54" s="497"/>
      <c r="O54" s="497"/>
      <c r="P54" s="497"/>
    </row>
    <row r="55" spans="1:16" ht="20.399999999999999" x14ac:dyDescent="0.3">
      <c r="A55" s="729" t="s">
        <v>445</v>
      </c>
      <c r="B55" s="144" t="s">
        <v>446</v>
      </c>
      <c r="C55" s="139" t="s">
        <v>447</v>
      </c>
      <c r="D55" s="159" t="s">
        <v>448</v>
      </c>
      <c r="E55" s="210" t="s">
        <v>163</v>
      </c>
      <c r="F55" s="154" t="s">
        <v>449</v>
      </c>
      <c r="G55" s="164" t="s">
        <v>450</v>
      </c>
      <c r="H55" s="154" t="s">
        <v>451</v>
      </c>
      <c r="I55" s="164" t="s">
        <v>452</v>
      </c>
      <c r="J55" s="154" t="s">
        <v>47</v>
      </c>
      <c r="K55" s="154" t="s">
        <v>47</v>
      </c>
      <c r="L55" s="229"/>
      <c r="M55" s="219"/>
      <c r="N55" s="220"/>
      <c r="O55" s="220"/>
      <c r="P55" s="220"/>
    </row>
    <row r="56" spans="1:16" ht="30.6" x14ac:dyDescent="0.3">
      <c r="A56" s="730"/>
      <c r="B56" s="145" t="s">
        <v>453</v>
      </c>
      <c r="C56" s="140" t="s">
        <v>447</v>
      </c>
      <c r="D56" s="160" t="s">
        <v>454</v>
      </c>
      <c r="E56" s="211" t="s">
        <v>163</v>
      </c>
      <c r="F56" s="155" t="s">
        <v>463</v>
      </c>
      <c r="G56" s="166" t="s">
        <v>464</v>
      </c>
      <c r="H56" s="155" t="s">
        <v>852</v>
      </c>
      <c r="I56" s="166" t="s">
        <v>853</v>
      </c>
      <c r="J56" s="199" t="s">
        <v>459</v>
      </c>
      <c r="K56" s="199" t="s">
        <v>543</v>
      </c>
      <c r="L56" s="230"/>
      <c r="M56" s="218"/>
      <c r="N56" s="221" t="s">
        <v>854</v>
      </c>
      <c r="O56" s="221"/>
      <c r="P56" s="221"/>
    </row>
    <row r="57" spans="1:16" ht="30.6" x14ac:dyDescent="0.3">
      <c r="A57" s="730"/>
      <c r="B57" s="145" t="s">
        <v>461</v>
      </c>
      <c r="C57" s="140" t="s">
        <v>447</v>
      </c>
      <c r="D57" s="160" t="s">
        <v>855</v>
      </c>
      <c r="E57" s="211" t="s">
        <v>163</v>
      </c>
      <c r="F57" s="155" t="s">
        <v>856</v>
      </c>
      <c r="G57" s="164" t="s">
        <v>857</v>
      </c>
      <c r="H57" s="155" t="s">
        <v>858</v>
      </c>
      <c r="I57" s="166" t="s">
        <v>859</v>
      </c>
      <c r="J57" s="122" t="s">
        <v>466</v>
      </c>
      <c r="K57" s="122" t="s">
        <v>545</v>
      </c>
      <c r="L57" s="230"/>
      <c r="M57" s="218"/>
      <c r="N57" s="221" t="s">
        <v>860</v>
      </c>
      <c r="O57" s="221"/>
      <c r="P57" s="221"/>
    </row>
    <row r="58" spans="1:16" s="446" customFormat="1" ht="20.399999999999999" x14ac:dyDescent="0.3">
      <c r="A58" s="753"/>
      <c r="B58" s="597" t="s">
        <v>467</v>
      </c>
      <c r="C58" s="598" t="s">
        <v>447</v>
      </c>
      <c r="D58" s="599" t="s">
        <v>861</v>
      </c>
      <c r="E58" s="600" t="s">
        <v>23</v>
      </c>
      <c r="F58" s="601" t="s">
        <v>469</v>
      </c>
      <c r="G58" s="602" t="s">
        <v>470</v>
      </c>
      <c r="H58" s="601" t="s">
        <v>471</v>
      </c>
      <c r="I58" s="602" t="s">
        <v>472</v>
      </c>
      <c r="J58" s="603" t="s">
        <v>823</v>
      </c>
      <c r="K58" s="604" t="s">
        <v>227</v>
      </c>
      <c r="L58" s="605"/>
      <c r="M58" s="606"/>
      <c r="N58" s="607"/>
      <c r="O58" s="607"/>
      <c r="P58" s="607"/>
    </row>
    <row r="59" spans="1:16" ht="46.5" customHeight="1" x14ac:dyDescent="0.3">
      <c r="A59" s="763" t="s">
        <v>483</v>
      </c>
      <c r="B59" s="142" t="s">
        <v>489</v>
      </c>
      <c r="C59" s="584" t="s">
        <v>862</v>
      </c>
      <c r="D59" s="585" t="s">
        <v>490</v>
      </c>
      <c r="E59" s="208" t="s">
        <v>23</v>
      </c>
      <c r="F59" s="198" t="s">
        <v>491</v>
      </c>
      <c r="G59" s="194" t="s">
        <v>492</v>
      </c>
      <c r="H59" s="198" t="s">
        <v>493</v>
      </c>
      <c r="I59" s="194" t="s">
        <v>494</v>
      </c>
      <c r="J59" s="198" t="s">
        <v>495</v>
      </c>
      <c r="K59" s="586" t="s">
        <v>496</v>
      </c>
      <c r="L59" s="419"/>
      <c r="M59" s="420" t="s">
        <v>497</v>
      </c>
      <c r="N59" s="233" t="s">
        <v>498</v>
      </c>
      <c r="O59" s="233"/>
      <c r="P59" s="233" t="s">
        <v>30</v>
      </c>
    </row>
    <row r="60" spans="1:16" ht="20.399999999999999" x14ac:dyDescent="0.3">
      <c r="A60" s="758"/>
      <c r="B60" s="145" t="s">
        <v>499</v>
      </c>
      <c r="C60" s="146" t="s">
        <v>862</v>
      </c>
      <c r="D60" s="160" t="s">
        <v>500</v>
      </c>
      <c r="E60" s="211" t="s">
        <v>23</v>
      </c>
      <c r="F60" s="155" t="s">
        <v>501</v>
      </c>
      <c r="G60" s="166" t="s">
        <v>502</v>
      </c>
      <c r="H60" s="155" t="s">
        <v>503</v>
      </c>
      <c r="I60" s="166" t="s">
        <v>504</v>
      </c>
      <c r="J60" s="155" t="s">
        <v>28</v>
      </c>
      <c r="K60" s="121" t="s">
        <v>505</v>
      </c>
      <c r="L60" s="230"/>
      <c r="M60" s="218"/>
      <c r="N60" s="221"/>
      <c r="O60" s="221"/>
      <c r="P60" s="221"/>
    </row>
    <row r="61" spans="1:16" s="446" customFormat="1" ht="30.6" x14ac:dyDescent="0.3">
      <c r="A61" s="758"/>
      <c r="B61" s="439" t="s">
        <v>506</v>
      </c>
      <c r="C61" s="146" t="s">
        <v>862</v>
      </c>
      <c r="D61" s="440" t="s">
        <v>507</v>
      </c>
      <c r="E61" s="441" t="s">
        <v>23</v>
      </c>
      <c r="F61" s="442" t="s">
        <v>508</v>
      </c>
      <c r="G61" s="443" t="s">
        <v>509</v>
      </c>
      <c r="H61" s="442" t="s">
        <v>510</v>
      </c>
      <c r="I61" s="443" t="s">
        <v>511</v>
      </c>
      <c r="J61" s="452" t="s">
        <v>823</v>
      </c>
      <c r="K61" s="453" t="s">
        <v>512</v>
      </c>
      <c r="L61" s="444"/>
      <c r="M61" s="336"/>
      <c r="N61" s="445"/>
      <c r="O61" s="445"/>
      <c r="P61" s="445"/>
    </row>
    <row r="62" spans="1:16" ht="30.6" x14ac:dyDescent="0.3">
      <c r="A62" s="758"/>
      <c r="B62" s="145" t="s">
        <v>518</v>
      </c>
      <c r="C62" s="146" t="s">
        <v>862</v>
      </c>
      <c r="D62" s="436" t="s">
        <v>519</v>
      </c>
      <c r="E62" s="211" t="s">
        <v>413</v>
      </c>
      <c r="F62" s="155" t="s">
        <v>520</v>
      </c>
      <c r="G62" s="166" t="s">
        <v>521</v>
      </c>
      <c r="H62" s="155" t="s">
        <v>522</v>
      </c>
      <c r="I62" s="166" t="s">
        <v>523</v>
      </c>
      <c r="J62" s="155" t="s">
        <v>47</v>
      </c>
      <c r="K62" s="155" t="s">
        <v>47</v>
      </c>
      <c r="L62" s="230"/>
      <c r="M62" s="218"/>
      <c r="N62" s="221"/>
      <c r="O62" s="221"/>
      <c r="P62" s="221" t="s">
        <v>30</v>
      </c>
    </row>
    <row r="63" spans="1:16" ht="20.399999999999999" x14ac:dyDescent="0.3">
      <c r="A63" s="758"/>
      <c r="B63" s="145" t="s">
        <v>524</v>
      </c>
      <c r="C63" s="146" t="s">
        <v>862</v>
      </c>
      <c r="D63" s="160" t="s">
        <v>525</v>
      </c>
      <c r="E63" s="211" t="s">
        <v>71</v>
      </c>
      <c r="F63" s="155" t="s">
        <v>526</v>
      </c>
      <c r="G63" s="166" t="s">
        <v>527</v>
      </c>
      <c r="H63" s="155" t="s">
        <v>528</v>
      </c>
      <c r="I63" s="166" t="s">
        <v>529</v>
      </c>
      <c r="J63" s="155" t="s">
        <v>823</v>
      </c>
      <c r="K63" s="121" t="s">
        <v>512</v>
      </c>
      <c r="L63" s="230"/>
      <c r="M63" s="218"/>
      <c r="N63" s="221"/>
      <c r="O63" s="221"/>
      <c r="P63" s="221"/>
    </row>
    <row r="64" spans="1:16" ht="20.399999999999999" x14ac:dyDescent="0.3">
      <c r="A64" s="758"/>
      <c r="B64" s="143" t="s">
        <v>530</v>
      </c>
      <c r="C64" s="147" t="s">
        <v>862</v>
      </c>
      <c r="D64" s="161" t="s">
        <v>531</v>
      </c>
      <c r="E64" s="157" t="s">
        <v>71</v>
      </c>
      <c r="F64" s="156" t="s">
        <v>532</v>
      </c>
      <c r="G64" s="168" t="s">
        <v>533</v>
      </c>
      <c r="H64" s="156" t="s">
        <v>534</v>
      </c>
      <c r="I64" s="168" t="s">
        <v>535</v>
      </c>
      <c r="J64" s="155" t="s">
        <v>823</v>
      </c>
      <c r="K64" s="121" t="s">
        <v>512</v>
      </c>
      <c r="L64" s="231"/>
      <c r="M64" s="226"/>
      <c r="N64" s="223"/>
      <c r="O64" s="223"/>
      <c r="P64" s="223"/>
    </row>
    <row r="65" spans="1:16" ht="20.399999999999999" x14ac:dyDescent="0.3">
      <c r="A65" s="764"/>
      <c r="B65" s="587"/>
      <c r="C65" s="588" t="s">
        <v>862</v>
      </c>
      <c r="D65" s="589" t="s">
        <v>485</v>
      </c>
      <c r="E65" s="590"/>
      <c r="F65" s="591" t="s">
        <v>486</v>
      </c>
      <c r="G65" s="592"/>
      <c r="H65" s="591" t="s">
        <v>487</v>
      </c>
      <c r="I65" s="592"/>
      <c r="J65" s="591" t="s">
        <v>488</v>
      </c>
      <c r="K65" s="593"/>
      <c r="L65" s="594"/>
      <c r="M65" s="595"/>
      <c r="N65" s="596"/>
      <c r="O65" s="596"/>
      <c r="P65" s="596"/>
    </row>
    <row r="66" spans="1:16" s="537" customFormat="1" ht="20.399999999999999" x14ac:dyDescent="0.3">
      <c r="A66" s="729" t="s">
        <v>536</v>
      </c>
      <c r="B66" s="538" t="s">
        <v>537</v>
      </c>
      <c r="C66" s="382" t="s">
        <v>863</v>
      </c>
      <c r="D66" s="294" t="s">
        <v>539</v>
      </c>
      <c r="E66" s="539" t="s">
        <v>23</v>
      </c>
      <c r="F66" s="540" t="s">
        <v>540</v>
      </c>
      <c r="G66" s="541" t="s">
        <v>541</v>
      </c>
      <c r="H66" s="542" t="s">
        <v>540</v>
      </c>
      <c r="I66" s="543" t="s">
        <v>542</v>
      </c>
      <c r="J66" s="540" t="s">
        <v>543</v>
      </c>
      <c r="K66" s="540" t="s">
        <v>458</v>
      </c>
      <c r="L66" s="544"/>
      <c r="M66" s="545"/>
      <c r="N66" s="547" t="s">
        <v>854</v>
      </c>
      <c r="O66" s="547"/>
      <c r="P66" s="547"/>
    </row>
    <row r="67" spans="1:16" s="537" customFormat="1" ht="20.399999999999999" x14ac:dyDescent="0.3">
      <c r="A67" s="729"/>
      <c r="B67" s="538"/>
      <c r="C67" s="382" t="s">
        <v>863</v>
      </c>
      <c r="D67" s="294" t="s">
        <v>544</v>
      </c>
      <c r="E67" s="539"/>
      <c r="F67" s="540" t="s">
        <v>864</v>
      </c>
      <c r="G67" s="541"/>
      <c r="H67" s="542" t="s">
        <v>865</v>
      </c>
      <c r="I67" s="543"/>
      <c r="J67" s="540" t="s">
        <v>545</v>
      </c>
      <c r="K67" s="540"/>
      <c r="L67" s="544"/>
      <c r="M67" s="545"/>
      <c r="N67" s="546" t="s">
        <v>860</v>
      </c>
      <c r="O67" s="547"/>
      <c r="P67" s="547"/>
    </row>
    <row r="68" spans="1:16" ht="30.6" x14ac:dyDescent="0.3">
      <c r="A68" s="730"/>
      <c r="B68" s="145" t="s">
        <v>546</v>
      </c>
      <c r="C68" s="454" t="s">
        <v>863</v>
      </c>
      <c r="D68" s="160" t="s">
        <v>547</v>
      </c>
      <c r="E68" s="214" t="s">
        <v>23</v>
      </c>
      <c r="F68" s="155" t="s">
        <v>548</v>
      </c>
      <c r="G68" s="166" t="s">
        <v>549</v>
      </c>
      <c r="H68" s="155" t="s">
        <v>550</v>
      </c>
      <c r="I68" s="166" t="s">
        <v>551</v>
      </c>
      <c r="J68" s="155" t="s">
        <v>47</v>
      </c>
      <c r="K68" s="155" t="s">
        <v>47</v>
      </c>
      <c r="L68" s="230"/>
      <c r="M68" s="218"/>
      <c r="N68" s="221"/>
      <c r="O68" s="221"/>
      <c r="P68" s="221"/>
    </row>
    <row r="69" spans="1:16" ht="21.6" x14ac:dyDescent="0.3">
      <c r="A69" s="730"/>
      <c r="B69" s="145" t="s">
        <v>552</v>
      </c>
      <c r="C69" s="454" t="s">
        <v>863</v>
      </c>
      <c r="D69" s="160" t="s">
        <v>553</v>
      </c>
      <c r="E69" s="211" t="s">
        <v>71</v>
      </c>
      <c r="F69" s="155" t="s">
        <v>554</v>
      </c>
      <c r="G69" s="166" t="s">
        <v>555</v>
      </c>
      <c r="H69" s="199" t="s">
        <v>556</v>
      </c>
      <c r="I69" s="197" t="s">
        <v>557</v>
      </c>
      <c r="J69" s="155" t="s">
        <v>157</v>
      </c>
      <c r="K69" s="155" t="s">
        <v>157</v>
      </c>
      <c r="L69" s="230"/>
      <c r="M69" s="413" t="s">
        <v>158</v>
      </c>
      <c r="N69" s="221" t="s">
        <v>159</v>
      </c>
      <c r="O69" s="221"/>
      <c r="P69" s="221"/>
    </row>
    <row r="70" spans="1:16" ht="30.6" x14ac:dyDescent="0.3">
      <c r="A70" s="730"/>
      <c r="B70" s="145" t="s">
        <v>558</v>
      </c>
      <c r="C70" s="454" t="s">
        <v>863</v>
      </c>
      <c r="D70" s="160" t="s">
        <v>559</v>
      </c>
      <c r="E70" s="211" t="s">
        <v>163</v>
      </c>
      <c r="F70" s="155" t="s">
        <v>560</v>
      </c>
      <c r="G70" s="166" t="s">
        <v>561</v>
      </c>
      <c r="H70" s="199" t="s">
        <v>562</v>
      </c>
      <c r="I70" s="197" t="s">
        <v>563</v>
      </c>
      <c r="J70" s="452" t="s">
        <v>823</v>
      </c>
      <c r="K70" s="453" t="s">
        <v>512</v>
      </c>
      <c r="L70" s="230"/>
      <c r="M70" s="218"/>
      <c r="N70" s="221"/>
      <c r="O70" s="221"/>
      <c r="P70" s="221"/>
    </row>
    <row r="71" spans="1:16" s="633" customFormat="1" ht="40.799999999999997" x14ac:dyDescent="0.3">
      <c r="A71" s="731"/>
      <c r="B71" s="623" t="s">
        <v>567</v>
      </c>
      <c r="C71" s="624" t="s">
        <v>863</v>
      </c>
      <c r="D71" s="625" t="s">
        <v>568</v>
      </c>
      <c r="E71" s="626" t="s">
        <v>71</v>
      </c>
      <c r="F71" s="627" t="s">
        <v>569</v>
      </c>
      <c r="G71" s="628" t="s">
        <v>570</v>
      </c>
      <c r="H71" s="627" t="s">
        <v>571</v>
      </c>
      <c r="I71" s="628" t="s">
        <v>572</v>
      </c>
      <c r="J71" s="627"/>
      <c r="K71" s="629"/>
      <c r="L71" s="630"/>
      <c r="M71" s="631"/>
      <c r="N71" s="632"/>
      <c r="O71" s="632"/>
      <c r="P71" s="632"/>
    </row>
    <row r="72" spans="1:16" s="537" customFormat="1" ht="42" x14ac:dyDescent="0.3">
      <c r="A72" s="732" t="s">
        <v>866</v>
      </c>
      <c r="B72" s="538" t="s">
        <v>583</v>
      </c>
      <c r="C72" s="382" t="s">
        <v>584</v>
      </c>
      <c r="D72" s="294" t="s">
        <v>585</v>
      </c>
      <c r="E72" s="548" t="s">
        <v>163</v>
      </c>
      <c r="F72" s="540" t="s">
        <v>867</v>
      </c>
      <c r="G72" s="541" t="s">
        <v>587</v>
      </c>
      <c r="H72" s="540" t="s">
        <v>868</v>
      </c>
      <c r="I72" s="541" t="s">
        <v>589</v>
      </c>
      <c r="J72" s="549" t="s">
        <v>590</v>
      </c>
      <c r="K72" s="549" t="s">
        <v>591</v>
      </c>
      <c r="L72" s="544"/>
      <c r="M72" s="545" t="s">
        <v>869</v>
      </c>
      <c r="N72" s="547" t="s">
        <v>870</v>
      </c>
      <c r="O72" s="547"/>
      <c r="P72" s="547"/>
    </row>
    <row r="73" spans="1:16" s="537" customFormat="1" ht="30.6" x14ac:dyDescent="0.3">
      <c r="A73" s="734"/>
      <c r="B73" s="530" t="s">
        <v>592</v>
      </c>
      <c r="C73" s="531" t="s">
        <v>584</v>
      </c>
      <c r="D73" s="304" t="s">
        <v>593</v>
      </c>
      <c r="E73" s="550" t="s">
        <v>163</v>
      </c>
      <c r="F73" s="532" t="s">
        <v>594</v>
      </c>
      <c r="G73" s="533" t="s">
        <v>595</v>
      </c>
      <c r="H73" s="532" t="s">
        <v>596</v>
      </c>
      <c r="I73" s="533" t="s">
        <v>597</v>
      </c>
      <c r="J73" s="532" t="s">
        <v>47</v>
      </c>
      <c r="K73" s="532" t="s">
        <v>47</v>
      </c>
      <c r="L73" s="534"/>
      <c r="M73" s="535"/>
      <c r="N73" s="536"/>
      <c r="O73" s="536"/>
      <c r="P73" s="536"/>
    </row>
    <row r="74" spans="1:16" s="266" customFormat="1" ht="40.799999999999997" x14ac:dyDescent="0.3">
      <c r="A74" s="729" t="s">
        <v>598</v>
      </c>
      <c r="B74" s="551" t="s">
        <v>599</v>
      </c>
      <c r="C74" s="465" t="s">
        <v>600</v>
      </c>
      <c r="D74" s="552" t="s">
        <v>601</v>
      </c>
      <c r="E74" s="553" t="s">
        <v>23</v>
      </c>
      <c r="F74" s="528" t="s">
        <v>602</v>
      </c>
      <c r="G74" s="554" t="s">
        <v>603</v>
      </c>
      <c r="H74" s="528" t="s">
        <v>604</v>
      </c>
      <c r="I74" s="554" t="s">
        <v>605</v>
      </c>
      <c r="J74" s="528" t="s">
        <v>606</v>
      </c>
      <c r="K74" s="528" t="s">
        <v>607</v>
      </c>
      <c r="L74" s="555"/>
      <c r="M74" s="556"/>
      <c r="N74" s="557"/>
      <c r="O74" s="557"/>
      <c r="P74" s="557"/>
    </row>
    <row r="75" spans="1:16" s="633" customFormat="1" x14ac:dyDescent="0.3">
      <c r="A75" s="729"/>
      <c r="B75" s="634"/>
      <c r="C75" s="635" t="s">
        <v>600</v>
      </c>
      <c r="D75" s="636" t="s">
        <v>871</v>
      </c>
      <c r="E75" s="637"/>
      <c r="F75" s="638"/>
      <c r="G75" s="639"/>
      <c r="H75" s="638"/>
      <c r="I75" s="639"/>
      <c r="J75" s="638"/>
      <c r="K75" s="638"/>
      <c r="L75" s="640"/>
      <c r="M75" s="641"/>
      <c r="N75" s="642"/>
      <c r="O75" s="642"/>
      <c r="P75" s="642"/>
    </row>
    <row r="76" spans="1:16" ht="20.399999999999999" x14ac:dyDescent="0.3">
      <c r="A76" s="729"/>
      <c r="B76" s="145" t="s">
        <v>608</v>
      </c>
      <c r="C76" s="140" t="s">
        <v>872</v>
      </c>
      <c r="D76" s="160" t="s">
        <v>873</v>
      </c>
      <c r="E76" s="214" t="s">
        <v>23</v>
      </c>
      <c r="F76" s="155" t="s">
        <v>611</v>
      </c>
      <c r="G76" s="166" t="s">
        <v>612</v>
      </c>
      <c r="H76" s="155" t="s">
        <v>613</v>
      </c>
      <c r="I76" s="166" t="s">
        <v>614</v>
      </c>
      <c r="J76" s="155" t="s">
        <v>615</v>
      </c>
      <c r="K76" s="155" t="s">
        <v>615</v>
      </c>
      <c r="L76" s="230"/>
      <c r="M76" s="218"/>
      <c r="N76" s="221"/>
      <c r="O76" s="221"/>
      <c r="P76" s="221"/>
    </row>
    <row r="77" spans="1:16" ht="186" customHeight="1" x14ac:dyDescent="0.3">
      <c r="A77" s="730"/>
      <c r="B77" s="145" t="s">
        <v>616</v>
      </c>
      <c r="C77" s="140" t="s">
        <v>872</v>
      </c>
      <c r="D77" s="160" t="s">
        <v>874</v>
      </c>
      <c r="E77" s="214" t="s">
        <v>71</v>
      </c>
      <c r="F77" s="155" t="s">
        <v>618</v>
      </c>
      <c r="G77" s="166" t="s">
        <v>619</v>
      </c>
      <c r="H77" s="155" t="s">
        <v>620</v>
      </c>
      <c r="I77" s="166" t="s">
        <v>621</v>
      </c>
      <c r="J77" s="155" t="s">
        <v>622</v>
      </c>
      <c r="K77" s="383" t="s">
        <v>623</v>
      </c>
      <c r="L77" s="230"/>
      <c r="M77" s="520" t="s">
        <v>875</v>
      </c>
      <c r="N77" s="519" t="s">
        <v>876</v>
      </c>
      <c r="O77" s="519" t="s">
        <v>877</v>
      </c>
      <c r="P77" s="221"/>
    </row>
    <row r="78" spans="1:16" ht="20.399999999999999" x14ac:dyDescent="0.3">
      <c r="A78" s="730"/>
      <c r="B78" s="145" t="s">
        <v>625</v>
      </c>
      <c r="C78" s="140" t="s">
        <v>872</v>
      </c>
      <c r="D78" s="160" t="s">
        <v>878</v>
      </c>
      <c r="E78" s="214" t="s">
        <v>71</v>
      </c>
      <c r="F78" s="155" t="s">
        <v>627</v>
      </c>
      <c r="G78" s="166" t="s">
        <v>628</v>
      </c>
      <c r="H78" s="155" t="s">
        <v>629</v>
      </c>
      <c r="I78" s="197" t="s">
        <v>630</v>
      </c>
      <c r="J78" s="452" t="s">
        <v>823</v>
      </c>
      <c r="K78" s="453" t="s">
        <v>512</v>
      </c>
      <c r="L78" s="230"/>
      <c r="M78" s="218"/>
      <c r="N78" s="221"/>
      <c r="O78" s="221"/>
      <c r="P78" s="221"/>
    </row>
    <row r="79" spans="1:16" s="633" customFormat="1" ht="30.6" x14ac:dyDescent="0.3">
      <c r="A79" s="730"/>
      <c r="B79" s="643" t="s">
        <v>633</v>
      </c>
      <c r="C79" s="644" t="s">
        <v>872</v>
      </c>
      <c r="D79" s="645" t="s">
        <v>879</v>
      </c>
      <c r="E79" s="646" t="s">
        <v>163</v>
      </c>
      <c r="F79" s="647" t="s">
        <v>635</v>
      </c>
      <c r="G79" s="648" t="s">
        <v>636</v>
      </c>
      <c r="H79" s="647" t="s">
        <v>637</v>
      </c>
      <c r="I79" s="648" t="s">
        <v>638</v>
      </c>
      <c r="J79" s="647" t="s">
        <v>639</v>
      </c>
      <c r="K79" s="647" t="s">
        <v>639</v>
      </c>
      <c r="L79" s="630"/>
      <c r="M79" s="631"/>
      <c r="N79" s="632"/>
      <c r="O79" s="632"/>
      <c r="P79" s="632"/>
    </row>
    <row r="80" spans="1:16" ht="20.399999999999999" x14ac:dyDescent="0.3">
      <c r="A80" s="732" t="s">
        <v>640</v>
      </c>
      <c r="B80" s="152" t="s">
        <v>641</v>
      </c>
      <c r="C80" s="610" t="s">
        <v>642</v>
      </c>
      <c r="D80" s="611" t="s">
        <v>643</v>
      </c>
      <c r="E80" s="617" t="s">
        <v>23</v>
      </c>
      <c r="F80" s="154" t="s">
        <v>644</v>
      </c>
      <c r="G80" s="164" t="s">
        <v>645</v>
      </c>
      <c r="H80" s="154" t="s">
        <v>880</v>
      </c>
      <c r="I80" s="558" t="s">
        <v>881</v>
      </c>
      <c r="J80" s="154" t="s">
        <v>28</v>
      </c>
      <c r="K80" s="119" t="s">
        <v>648</v>
      </c>
      <c r="L80" s="229"/>
      <c r="M80" s="219"/>
      <c r="N80" s="220"/>
      <c r="O80" s="220"/>
      <c r="P80" s="220"/>
    </row>
    <row r="81" spans="1:16" ht="20.399999999999999" x14ac:dyDescent="0.3">
      <c r="A81" s="733"/>
      <c r="B81" s="616" t="s">
        <v>649</v>
      </c>
      <c r="C81" s="612" t="s">
        <v>642</v>
      </c>
      <c r="D81" s="613" t="s">
        <v>650</v>
      </c>
      <c r="E81" s="618" t="s">
        <v>71</v>
      </c>
      <c r="F81" s="608" t="s">
        <v>651</v>
      </c>
      <c r="G81" s="609" t="s">
        <v>652</v>
      </c>
      <c r="H81" s="608" t="s">
        <v>882</v>
      </c>
      <c r="I81" s="515" t="s">
        <v>883</v>
      </c>
      <c r="J81" s="452" t="s">
        <v>823</v>
      </c>
      <c r="K81" s="453" t="s">
        <v>512</v>
      </c>
      <c r="L81" s="230"/>
      <c r="M81" s="218"/>
      <c r="N81" s="221"/>
      <c r="O81" s="221"/>
      <c r="P81" s="221"/>
    </row>
    <row r="82" spans="1:16" ht="30.6" x14ac:dyDescent="0.3">
      <c r="A82" s="733"/>
      <c r="B82" s="153" t="s">
        <v>657</v>
      </c>
      <c r="C82" s="148" t="s">
        <v>642</v>
      </c>
      <c r="D82" s="614" t="s">
        <v>658</v>
      </c>
      <c r="E82" s="619" t="s">
        <v>71</v>
      </c>
      <c r="F82" s="172" t="s">
        <v>659</v>
      </c>
      <c r="G82" s="176" t="s">
        <v>660</v>
      </c>
      <c r="H82" s="155" t="s">
        <v>661</v>
      </c>
      <c r="I82" s="176" t="s">
        <v>660</v>
      </c>
      <c r="J82" s="155" t="s">
        <v>47</v>
      </c>
      <c r="K82" s="155" t="s">
        <v>47</v>
      </c>
      <c r="L82" s="230"/>
      <c r="M82" s="218"/>
      <c r="N82" s="221"/>
      <c r="O82" s="221"/>
      <c r="P82" s="221"/>
    </row>
    <row r="83" spans="1:16" ht="52.2" x14ac:dyDescent="0.3">
      <c r="A83" s="733"/>
      <c r="B83" s="153" t="s">
        <v>662</v>
      </c>
      <c r="C83" s="148" t="s">
        <v>642</v>
      </c>
      <c r="D83" s="614" t="s">
        <v>663</v>
      </c>
      <c r="E83" s="619" t="s">
        <v>71</v>
      </c>
      <c r="F83" s="155" t="s">
        <v>664</v>
      </c>
      <c r="G83" s="166" t="s">
        <v>665</v>
      </c>
      <c r="H83" s="155" t="s">
        <v>666</v>
      </c>
      <c r="I83" s="166" t="s">
        <v>667</v>
      </c>
      <c r="J83" s="202" t="s">
        <v>668</v>
      </c>
      <c r="K83" s="127" t="s">
        <v>669</v>
      </c>
      <c r="L83" s="230"/>
      <c r="M83" s="520" t="s">
        <v>884</v>
      </c>
      <c r="N83" s="519"/>
      <c r="O83" s="519" t="s">
        <v>885</v>
      </c>
      <c r="P83" s="221"/>
    </row>
    <row r="84" spans="1:16" ht="21.6" x14ac:dyDescent="0.3">
      <c r="A84" s="733"/>
      <c r="B84" s="153" t="s">
        <v>670</v>
      </c>
      <c r="C84" s="148" t="s">
        <v>642</v>
      </c>
      <c r="D84" s="614" t="s">
        <v>671</v>
      </c>
      <c r="E84" s="619" t="s">
        <v>71</v>
      </c>
      <c r="F84" s="155" t="s">
        <v>672</v>
      </c>
      <c r="G84" s="166" t="s">
        <v>673</v>
      </c>
      <c r="H84" s="155" t="s">
        <v>674</v>
      </c>
      <c r="I84" s="166" t="s">
        <v>675</v>
      </c>
      <c r="J84" s="202" t="s">
        <v>676</v>
      </c>
      <c r="K84" s="127" t="s">
        <v>677</v>
      </c>
      <c r="L84" s="230"/>
      <c r="M84" s="520" t="s">
        <v>886</v>
      </c>
      <c r="N84" s="519"/>
      <c r="O84" s="519"/>
      <c r="P84" s="221"/>
    </row>
    <row r="85" spans="1:16" ht="21.6" x14ac:dyDescent="0.3">
      <c r="A85" s="734"/>
      <c r="B85" s="113" t="s">
        <v>678</v>
      </c>
      <c r="C85" s="151" t="s">
        <v>642</v>
      </c>
      <c r="D85" s="615" t="s">
        <v>679</v>
      </c>
      <c r="E85" s="620" t="s">
        <v>71</v>
      </c>
      <c r="F85" s="173" t="s">
        <v>680</v>
      </c>
      <c r="G85" s="178" t="s">
        <v>681</v>
      </c>
      <c r="H85" s="156" t="s">
        <v>682</v>
      </c>
      <c r="I85" s="168" t="s">
        <v>683</v>
      </c>
      <c r="J85" s="156" t="s">
        <v>684</v>
      </c>
      <c r="K85" s="156" t="s">
        <v>684</v>
      </c>
      <c r="L85" s="231"/>
      <c r="M85" s="406" t="s">
        <v>158</v>
      </c>
      <c r="N85" s="223" t="s">
        <v>159</v>
      </c>
      <c r="O85" s="223"/>
      <c r="P85" s="223"/>
    </row>
    <row r="86" spans="1:16" ht="33.75" customHeight="1" x14ac:dyDescent="0.3">
      <c r="A86" s="755" t="s">
        <v>685</v>
      </c>
      <c r="B86" s="144" t="s">
        <v>686</v>
      </c>
      <c r="C86" s="139" t="s">
        <v>687</v>
      </c>
      <c r="D86" s="159" t="s">
        <v>688</v>
      </c>
      <c r="E86" s="210" t="s">
        <v>71</v>
      </c>
      <c r="F86" s="154" t="s">
        <v>689</v>
      </c>
      <c r="G86" s="164" t="s">
        <v>690</v>
      </c>
      <c r="H86" s="154" t="s">
        <v>691</v>
      </c>
      <c r="I86" s="164" t="s">
        <v>692</v>
      </c>
      <c r="J86" s="203" t="s">
        <v>693</v>
      </c>
      <c r="K86" s="125" t="s">
        <v>887</v>
      </c>
      <c r="L86" s="229"/>
      <c r="M86" s="219"/>
      <c r="N86" s="220"/>
      <c r="O86" s="220"/>
      <c r="P86" s="220"/>
    </row>
    <row r="87" spans="1:16" ht="409.6" x14ac:dyDescent="0.3">
      <c r="A87" s="762"/>
      <c r="B87" s="145" t="s">
        <v>695</v>
      </c>
      <c r="C87" s="140" t="s">
        <v>687</v>
      </c>
      <c r="D87" s="160" t="s">
        <v>696</v>
      </c>
      <c r="E87" s="211" t="s">
        <v>71</v>
      </c>
      <c r="F87" s="155" t="s">
        <v>697</v>
      </c>
      <c r="G87" s="166" t="s">
        <v>698</v>
      </c>
      <c r="H87" s="155" t="s">
        <v>699</v>
      </c>
      <c r="I87" s="166" t="s">
        <v>700</v>
      </c>
      <c r="J87" s="350"/>
      <c r="K87" s="350" t="s">
        <v>888</v>
      </c>
      <c r="L87" s="414"/>
      <c r="M87" s="520" t="s">
        <v>889</v>
      </c>
      <c r="N87" s="519"/>
      <c r="O87" s="519" t="s">
        <v>890</v>
      </c>
      <c r="P87" s="221" t="s">
        <v>30</v>
      </c>
    </row>
    <row r="88" spans="1:16" ht="56.25" customHeight="1" x14ac:dyDescent="0.3">
      <c r="A88" s="762"/>
      <c r="B88" s="145" t="s">
        <v>704</v>
      </c>
      <c r="C88" s="140" t="s">
        <v>687</v>
      </c>
      <c r="D88" s="160" t="s">
        <v>705</v>
      </c>
      <c r="E88" s="211" t="s">
        <v>71</v>
      </c>
      <c r="F88" s="155" t="s">
        <v>706</v>
      </c>
      <c r="G88" s="166" t="s">
        <v>707</v>
      </c>
      <c r="H88" s="155" t="s">
        <v>708</v>
      </c>
      <c r="I88" s="166" t="s">
        <v>709</v>
      </c>
      <c r="J88" s="386" t="s">
        <v>891</v>
      </c>
      <c r="K88" s="386" t="s">
        <v>892</v>
      </c>
      <c r="L88" s="437"/>
      <c r="M88" s="520" t="s">
        <v>893</v>
      </c>
      <c r="N88" s="519" t="s">
        <v>894</v>
      </c>
      <c r="O88" s="519" t="s">
        <v>895</v>
      </c>
      <c r="P88" s="415"/>
    </row>
    <row r="89" spans="1:16" ht="40.799999999999997" x14ac:dyDescent="0.3">
      <c r="A89" s="762"/>
      <c r="B89" s="145" t="s">
        <v>710</v>
      </c>
      <c r="C89" s="140" t="s">
        <v>687</v>
      </c>
      <c r="D89" s="160" t="s">
        <v>711</v>
      </c>
      <c r="E89" s="211" t="s">
        <v>71</v>
      </c>
      <c r="F89" s="155" t="s">
        <v>712</v>
      </c>
      <c r="G89" s="166" t="s">
        <v>713</v>
      </c>
      <c r="H89" s="155" t="s">
        <v>714</v>
      </c>
      <c r="I89" s="166" t="s">
        <v>715</v>
      </c>
      <c r="J89" s="426" t="s">
        <v>716</v>
      </c>
      <c r="K89" s="427" t="s">
        <v>717</v>
      </c>
      <c r="L89" s="414"/>
      <c r="M89" s="417"/>
      <c r="N89" s="221"/>
      <c r="O89" s="221"/>
      <c r="P89" s="221" t="s">
        <v>30</v>
      </c>
    </row>
    <row r="90" spans="1:16" ht="20.399999999999999" x14ac:dyDescent="0.3">
      <c r="A90" s="762"/>
      <c r="B90" s="145" t="s">
        <v>724</v>
      </c>
      <c r="C90" s="140" t="s">
        <v>687</v>
      </c>
      <c r="D90" s="160" t="s">
        <v>725</v>
      </c>
      <c r="E90" s="211" t="s">
        <v>71</v>
      </c>
      <c r="F90" s="155" t="s">
        <v>726</v>
      </c>
      <c r="G90" s="166" t="s">
        <v>727</v>
      </c>
      <c r="H90" s="155" t="s">
        <v>728</v>
      </c>
      <c r="I90" s="166" t="s">
        <v>729</v>
      </c>
      <c r="J90" s="199" t="s">
        <v>730</v>
      </c>
      <c r="K90" s="122" t="s">
        <v>278</v>
      </c>
      <c r="L90" s="230"/>
      <c r="M90" s="218"/>
      <c r="N90" s="221"/>
      <c r="O90" s="221"/>
      <c r="P90" s="221"/>
    </row>
    <row r="91" spans="1:16" ht="20.399999999999999" x14ac:dyDescent="0.3">
      <c r="A91" s="762"/>
      <c r="B91" s="145" t="s">
        <v>731</v>
      </c>
      <c r="C91" s="140" t="s">
        <v>687</v>
      </c>
      <c r="D91" s="160" t="s">
        <v>732</v>
      </c>
      <c r="E91" s="211" t="s">
        <v>71</v>
      </c>
      <c r="F91" s="155" t="s">
        <v>733</v>
      </c>
      <c r="G91" s="166" t="s">
        <v>734</v>
      </c>
      <c r="H91" s="155" t="s">
        <v>735</v>
      </c>
      <c r="I91" s="166" t="s">
        <v>736</v>
      </c>
      <c r="J91" s="516" t="s">
        <v>896</v>
      </c>
      <c r="K91" s="517" t="s">
        <v>896</v>
      </c>
      <c r="L91" s="230"/>
      <c r="M91" s="517" t="s">
        <v>896</v>
      </c>
      <c r="N91" s="438" t="s">
        <v>896</v>
      </c>
      <c r="O91" s="438"/>
      <c r="P91" s="221" t="s">
        <v>30</v>
      </c>
    </row>
    <row r="92" spans="1:16" ht="30.6" x14ac:dyDescent="0.3">
      <c r="A92" s="762"/>
      <c r="B92" s="145"/>
      <c r="C92" s="140" t="s">
        <v>687</v>
      </c>
      <c r="D92" s="436" t="s">
        <v>897</v>
      </c>
      <c r="E92" s="211" t="s">
        <v>71</v>
      </c>
      <c r="F92" s="452" t="s">
        <v>898</v>
      </c>
      <c r="G92" s="166" t="s">
        <v>721</v>
      </c>
      <c r="H92" s="155" t="s">
        <v>722</v>
      </c>
      <c r="I92" s="166" t="s">
        <v>723</v>
      </c>
      <c r="J92" s="388" t="s">
        <v>899</v>
      </c>
      <c r="K92" s="388"/>
      <c r="L92" s="230"/>
      <c r="M92" s="218"/>
      <c r="N92" s="221"/>
      <c r="O92" s="221"/>
      <c r="P92" s="221"/>
    </row>
    <row r="93" spans="1:16" ht="30.6" x14ac:dyDescent="0.3">
      <c r="A93" s="762"/>
      <c r="B93" s="145" t="s">
        <v>737</v>
      </c>
      <c r="C93" s="140" t="s">
        <v>687</v>
      </c>
      <c r="D93" s="512" t="s">
        <v>900</v>
      </c>
      <c r="E93" s="513" t="s">
        <v>71</v>
      </c>
      <c r="F93" s="452" t="s">
        <v>901</v>
      </c>
      <c r="G93" s="514" t="s">
        <v>902</v>
      </c>
      <c r="H93" s="452" t="s">
        <v>903</v>
      </c>
      <c r="I93" s="515" t="s">
        <v>904</v>
      </c>
      <c r="J93" s="155" t="s">
        <v>47</v>
      </c>
      <c r="K93" s="155" t="s">
        <v>47</v>
      </c>
      <c r="L93" s="230"/>
      <c r="M93" s="218"/>
      <c r="N93" s="221"/>
      <c r="O93" s="221"/>
      <c r="P93" s="221"/>
    </row>
    <row r="94" spans="1:16" ht="42" x14ac:dyDescent="0.3">
      <c r="A94" s="756"/>
      <c r="B94" s="143" t="s">
        <v>743</v>
      </c>
      <c r="C94" s="141" t="s">
        <v>687</v>
      </c>
      <c r="D94" s="510" t="s">
        <v>744</v>
      </c>
      <c r="E94" s="213" t="s">
        <v>163</v>
      </c>
      <c r="F94" s="511" t="s">
        <v>905</v>
      </c>
      <c r="G94" s="178" t="s">
        <v>673</v>
      </c>
      <c r="H94" s="156" t="s">
        <v>746</v>
      </c>
      <c r="I94" s="168" t="s">
        <v>747</v>
      </c>
      <c r="J94" s="156" t="s">
        <v>748</v>
      </c>
      <c r="K94" s="123" t="s">
        <v>906</v>
      </c>
      <c r="L94" s="231"/>
      <c r="M94" s="226" t="s">
        <v>907</v>
      </c>
      <c r="N94" s="223" t="s">
        <v>894</v>
      </c>
      <c r="O94" s="223"/>
      <c r="P94" s="223"/>
    </row>
    <row r="95" spans="1:16" ht="40.799999999999997" x14ac:dyDescent="0.3">
      <c r="A95" s="732" t="s">
        <v>750</v>
      </c>
      <c r="B95" s="144" t="s">
        <v>751</v>
      </c>
      <c r="C95" s="139" t="s">
        <v>752</v>
      </c>
      <c r="D95" s="159" t="s">
        <v>753</v>
      </c>
      <c r="E95" s="210" t="s">
        <v>23</v>
      </c>
      <c r="F95" s="154" t="s">
        <v>754</v>
      </c>
      <c r="G95" s="164"/>
      <c r="H95" s="154" t="s">
        <v>755</v>
      </c>
      <c r="I95" s="164" t="s">
        <v>756</v>
      </c>
      <c r="J95" s="203" t="s">
        <v>28</v>
      </c>
      <c r="K95" s="125"/>
      <c r="L95" s="229"/>
      <c r="M95" s="219"/>
      <c r="N95" s="220"/>
      <c r="O95" s="220"/>
      <c r="P95" s="220"/>
    </row>
    <row r="96" spans="1:16" ht="42" x14ac:dyDescent="0.3">
      <c r="A96" s="733"/>
      <c r="B96" s="145" t="s">
        <v>757</v>
      </c>
      <c r="C96" s="140" t="s">
        <v>752</v>
      </c>
      <c r="D96" s="160" t="s">
        <v>758</v>
      </c>
      <c r="E96" s="212" t="s">
        <v>23</v>
      </c>
      <c r="F96" s="155" t="s">
        <v>759</v>
      </c>
      <c r="G96" s="166"/>
      <c r="H96" s="172" t="s">
        <v>760</v>
      </c>
      <c r="I96" s="176"/>
      <c r="J96" s="523" t="s">
        <v>761</v>
      </c>
      <c r="K96" s="524"/>
      <c r="L96" s="525"/>
      <c r="M96" s="520"/>
      <c r="N96" s="519"/>
      <c r="O96" s="519" t="s">
        <v>908</v>
      </c>
      <c r="P96" s="221"/>
    </row>
    <row r="97" spans="1:16" ht="30.6" x14ac:dyDescent="0.3">
      <c r="A97" s="733"/>
      <c r="B97" s="145" t="s">
        <v>762</v>
      </c>
      <c r="C97" s="140" t="s">
        <v>752</v>
      </c>
      <c r="D97" s="160" t="s">
        <v>763</v>
      </c>
      <c r="E97" s="212" t="s">
        <v>23</v>
      </c>
      <c r="F97" s="155" t="s">
        <v>764</v>
      </c>
      <c r="G97" s="166"/>
      <c r="H97" s="172" t="s">
        <v>765</v>
      </c>
      <c r="I97" s="176"/>
      <c r="J97" s="155" t="s">
        <v>47</v>
      </c>
      <c r="K97" s="121"/>
      <c r="L97" s="230"/>
      <c r="M97" s="218"/>
      <c r="N97" s="221"/>
      <c r="O97" s="221"/>
      <c r="P97" s="221"/>
    </row>
    <row r="98" spans="1:16" ht="30.6" x14ac:dyDescent="0.3">
      <c r="A98" s="733" t="s">
        <v>766</v>
      </c>
      <c r="B98" s="145" t="s">
        <v>767</v>
      </c>
      <c r="C98" s="140" t="s">
        <v>752</v>
      </c>
      <c r="D98" s="160" t="s">
        <v>768</v>
      </c>
      <c r="E98" s="212" t="s">
        <v>23</v>
      </c>
      <c r="F98" s="155" t="s">
        <v>769</v>
      </c>
      <c r="G98" s="166"/>
      <c r="H98" s="172" t="s">
        <v>770</v>
      </c>
      <c r="I98" s="176"/>
      <c r="J98" s="199" t="s">
        <v>771</v>
      </c>
      <c r="K98" s="122"/>
      <c r="L98" s="230"/>
      <c r="M98" s="218"/>
      <c r="N98" s="221"/>
      <c r="O98" s="221"/>
      <c r="P98" s="221"/>
    </row>
    <row r="99" spans="1:16" ht="40.799999999999997" x14ac:dyDescent="0.3">
      <c r="A99" s="733"/>
      <c r="B99" s="145" t="s">
        <v>772</v>
      </c>
      <c r="C99" s="140" t="s">
        <v>752</v>
      </c>
      <c r="D99" s="160" t="s">
        <v>773</v>
      </c>
      <c r="E99" s="212" t="s">
        <v>71</v>
      </c>
      <c r="F99" s="155" t="s">
        <v>774</v>
      </c>
      <c r="G99" s="166"/>
      <c r="H99" s="172" t="s">
        <v>775</v>
      </c>
      <c r="I99" s="176"/>
      <c r="J99" s="199" t="s">
        <v>909</v>
      </c>
      <c r="K99" s="122"/>
      <c r="L99" s="230"/>
      <c r="M99" s="218"/>
      <c r="N99" s="221"/>
      <c r="O99" s="221"/>
      <c r="P99" s="221"/>
    </row>
    <row r="100" spans="1:16" ht="51" x14ac:dyDescent="0.3">
      <c r="A100" s="729" t="s">
        <v>780</v>
      </c>
      <c r="B100" s="144" t="s">
        <v>781</v>
      </c>
      <c r="C100" s="139" t="s">
        <v>423</v>
      </c>
      <c r="D100" s="159" t="s">
        <v>424</v>
      </c>
      <c r="E100" s="210" t="s">
        <v>23</v>
      </c>
      <c r="F100" s="154" t="s">
        <v>782</v>
      </c>
      <c r="G100" s="164"/>
      <c r="H100" s="154" t="s">
        <v>783</v>
      </c>
      <c r="I100" s="164" t="s">
        <v>910</v>
      </c>
      <c r="J100" s="203" t="s">
        <v>28</v>
      </c>
      <c r="K100" s="125"/>
      <c r="L100" s="229"/>
      <c r="M100" s="219"/>
      <c r="N100" s="220"/>
      <c r="O100" s="220"/>
      <c r="P100" s="220"/>
    </row>
    <row r="101" spans="1:16" ht="20.399999999999999" x14ac:dyDescent="0.3">
      <c r="A101" s="730"/>
      <c r="B101" s="145" t="s">
        <v>785</v>
      </c>
      <c r="C101" s="140" t="s">
        <v>423</v>
      </c>
      <c r="D101" s="160" t="s">
        <v>786</v>
      </c>
      <c r="E101" s="212" t="s">
        <v>23</v>
      </c>
      <c r="F101" s="155" t="s">
        <v>787</v>
      </c>
      <c r="G101" s="166"/>
      <c r="H101" s="172" t="s">
        <v>788</v>
      </c>
      <c r="I101" s="176"/>
      <c r="J101" s="516" t="s">
        <v>896</v>
      </c>
      <c r="K101" s="517" t="s">
        <v>896</v>
      </c>
      <c r="L101" s="230"/>
      <c r="M101" s="517" t="s">
        <v>896</v>
      </c>
      <c r="N101" s="221"/>
      <c r="O101" s="221"/>
      <c r="P101" s="221"/>
    </row>
    <row r="102" spans="1:16" ht="20.399999999999999" x14ac:dyDescent="0.3">
      <c r="A102" s="730"/>
      <c r="B102" s="145" t="s">
        <v>789</v>
      </c>
      <c r="C102" s="140" t="s">
        <v>423</v>
      </c>
      <c r="D102" s="160" t="s">
        <v>440</v>
      </c>
      <c r="E102" s="211" t="s">
        <v>23</v>
      </c>
      <c r="F102" s="155" t="s">
        <v>790</v>
      </c>
      <c r="G102" s="166"/>
      <c r="H102" s="172" t="s">
        <v>790</v>
      </c>
      <c r="I102" s="176" t="s">
        <v>442</v>
      </c>
      <c r="J102" s="155" t="s">
        <v>47</v>
      </c>
      <c r="K102" s="121"/>
      <c r="L102" s="230"/>
      <c r="M102" s="218"/>
      <c r="N102" s="221"/>
      <c r="O102" s="221"/>
      <c r="P102" s="221"/>
    </row>
    <row r="103" spans="1:16" ht="20.399999999999999" x14ac:dyDescent="0.3">
      <c r="A103" s="730"/>
      <c r="B103" s="145" t="s">
        <v>791</v>
      </c>
      <c r="C103" s="140" t="s">
        <v>423</v>
      </c>
      <c r="D103" s="160" t="s">
        <v>432</v>
      </c>
      <c r="E103" s="212" t="s">
        <v>23</v>
      </c>
      <c r="F103" s="155" t="s">
        <v>792</v>
      </c>
      <c r="G103" s="166"/>
      <c r="H103" s="172" t="s">
        <v>793</v>
      </c>
      <c r="I103" s="176" t="s">
        <v>911</v>
      </c>
      <c r="J103" s="199" t="s">
        <v>730</v>
      </c>
      <c r="K103" s="122"/>
      <c r="L103" s="230"/>
      <c r="M103" s="218"/>
      <c r="N103" s="221"/>
      <c r="O103" s="221"/>
      <c r="P103" s="221"/>
    </row>
    <row r="104" spans="1:16" ht="30.6" x14ac:dyDescent="0.3">
      <c r="A104" s="749"/>
      <c r="B104" s="145" t="s">
        <v>794</v>
      </c>
      <c r="C104" s="140" t="s">
        <v>423</v>
      </c>
      <c r="D104" s="160" t="s">
        <v>795</v>
      </c>
      <c r="E104" s="212" t="s">
        <v>71</v>
      </c>
      <c r="F104" s="155" t="s">
        <v>796</v>
      </c>
      <c r="G104" s="166"/>
      <c r="H104" s="172" t="s">
        <v>912</v>
      </c>
      <c r="I104" s="176"/>
      <c r="J104" s="386" t="s">
        <v>909</v>
      </c>
      <c r="K104" s="122"/>
      <c r="L104" s="230"/>
      <c r="M104" s="218"/>
      <c r="N104" s="221"/>
      <c r="O104" s="221"/>
      <c r="P104" s="221"/>
    </row>
    <row r="105" spans="1:16" ht="67.5" customHeight="1" x14ac:dyDescent="0.3">
      <c r="A105" s="761" t="s">
        <v>476</v>
      </c>
      <c r="B105" s="459" t="s">
        <v>799</v>
      </c>
      <c r="C105" s="460" t="s">
        <v>476</v>
      </c>
      <c r="D105" s="461" t="s">
        <v>477</v>
      </c>
      <c r="E105" s="460" t="s">
        <v>913</v>
      </c>
      <c r="F105" s="459"/>
      <c r="G105" s="460"/>
      <c r="H105" s="459" t="s">
        <v>914</v>
      </c>
      <c r="I105" s="460"/>
      <c r="J105" s="462" t="s">
        <v>915</v>
      </c>
      <c r="K105" s="460"/>
      <c r="L105" s="463"/>
      <c r="M105" s="464"/>
      <c r="N105" s="461"/>
      <c r="O105" s="461"/>
      <c r="P105" s="461"/>
    </row>
    <row r="106" spans="1:16" x14ac:dyDescent="0.3">
      <c r="A106" s="758"/>
      <c r="B106" s="422" t="s">
        <v>801</v>
      </c>
      <c r="C106" s="428" t="s">
        <v>476</v>
      </c>
      <c r="D106" s="425" t="s">
        <v>916</v>
      </c>
      <c r="E106" s="428" t="s">
        <v>913</v>
      </c>
      <c r="F106" s="422"/>
      <c r="G106" s="428"/>
      <c r="H106" s="422" t="s">
        <v>917</v>
      </c>
      <c r="I106" s="428"/>
      <c r="J106" s="423" t="s">
        <v>918</v>
      </c>
      <c r="K106" s="428"/>
      <c r="L106" s="424"/>
      <c r="M106" s="429"/>
      <c r="N106" s="425"/>
      <c r="O106" s="425"/>
      <c r="P106" s="425"/>
    </row>
    <row r="107" spans="1:16" ht="31.8" x14ac:dyDescent="0.3">
      <c r="A107" s="758"/>
      <c r="B107" s="422" t="s">
        <v>802</v>
      </c>
      <c r="C107" s="428" t="s">
        <v>476</v>
      </c>
      <c r="D107" s="425" t="s">
        <v>919</v>
      </c>
      <c r="E107" s="428" t="s">
        <v>913</v>
      </c>
      <c r="F107" s="422"/>
      <c r="G107" s="428"/>
      <c r="H107" s="422" t="s">
        <v>920</v>
      </c>
      <c r="I107" s="428"/>
      <c r="J107" s="423" t="s">
        <v>47</v>
      </c>
      <c r="K107" s="428"/>
      <c r="L107" s="424"/>
      <c r="M107" s="429"/>
      <c r="N107" s="425"/>
      <c r="O107" s="425"/>
      <c r="P107" s="425"/>
    </row>
    <row r="108" spans="1:16" x14ac:dyDescent="0.3">
      <c r="A108" s="758"/>
      <c r="B108" s="422" t="s">
        <v>803</v>
      </c>
      <c r="C108" s="428" t="s">
        <v>476</v>
      </c>
      <c r="D108" s="425" t="s">
        <v>921</v>
      </c>
      <c r="E108" s="428" t="s">
        <v>922</v>
      </c>
      <c r="F108" s="422"/>
      <c r="G108" s="428"/>
      <c r="H108" s="422" t="s">
        <v>923</v>
      </c>
      <c r="I108" s="428"/>
      <c r="J108" s="423" t="s">
        <v>924</v>
      </c>
      <c r="K108" s="428"/>
      <c r="L108" s="424"/>
      <c r="M108" s="429"/>
      <c r="N108" s="425"/>
      <c r="O108" s="425"/>
      <c r="P108" s="425"/>
    </row>
    <row r="109" spans="1:16" ht="103.2" x14ac:dyDescent="0.3">
      <c r="A109" s="758"/>
      <c r="B109" s="422" t="s">
        <v>804</v>
      </c>
      <c r="C109" s="428" t="s">
        <v>476</v>
      </c>
      <c r="D109" s="425" t="s">
        <v>925</v>
      </c>
      <c r="E109" s="428" t="s">
        <v>922</v>
      </c>
      <c r="F109" s="422"/>
      <c r="G109" s="428"/>
      <c r="H109" s="559" t="s">
        <v>926</v>
      </c>
      <c r="I109" s="428"/>
      <c r="J109" s="423" t="s">
        <v>924</v>
      </c>
      <c r="K109" s="428"/>
      <c r="L109" s="424"/>
      <c r="M109" s="429"/>
      <c r="N109" s="425"/>
      <c r="O109" s="425"/>
      <c r="P109" s="425"/>
    </row>
    <row r="110" spans="1:16" x14ac:dyDescent="0.3">
      <c r="A110" s="758"/>
      <c r="B110" s="422" t="s">
        <v>805</v>
      </c>
      <c r="C110" s="428" t="s">
        <v>476</v>
      </c>
      <c r="D110" s="425" t="s">
        <v>927</v>
      </c>
      <c r="E110" s="428" t="s">
        <v>922</v>
      </c>
      <c r="F110" s="422"/>
      <c r="G110" s="428"/>
      <c r="H110" s="422" t="s">
        <v>928</v>
      </c>
      <c r="I110" s="428"/>
      <c r="J110" s="423" t="s">
        <v>924</v>
      </c>
      <c r="K110" s="428"/>
      <c r="L110" s="424"/>
      <c r="M110" s="429"/>
      <c r="N110" s="425"/>
      <c r="O110" s="425"/>
      <c r="P110" s="425"/>
    </row>
    <row r="111" spans="1:16" x14ac:dyDescent="0.3">
      <c r="A111" s="758"/>
      <c r="B111" s="422" t="s">
        <v>806</v>
      </c>
      <c r="C111" s="428" t="s">
        <v>476</v>
      </c>
      <c r="D111" s="425" t="s">
        <v>929</v>
      </c>
      <c r="E111" s="428" t="s">
        <v>922</v>
      </c>
      <c r="F111" s="422"/>
      <c r="G111" s="428"/>
      <c r="H111" s="422" t="s">
        <v>930</v>
      </c>
      <c r="I111" s="428"/>
      <c r="J111" s="423" t="s">
        <v>924</v>
      </c>
      <c r="K111" s="428"/>
      <c r="L111" s="424"/>
      <c r="M111" s="429"/>
      <c r="N111" s="425"/>
      <c r="O111" s="425"/>
      <c r="P111" s="425"/>
    </row>
    <row r="112" spans="1:16" ht="15" customHeight="1" x14ac:dyDescent="0.3">
      <c r="A112" s="755" t="s">
        <v>931</v>
      </c>
      <c r="B112" s="459"/>
      <c r="C112" s="460" t="s">
        <v>600</v>
      </c>
      <c r="D112" s="622" t="s">
        <v>932</v>
      </c>
      <c r="E112" s="459"/>
      <c r="F112" s="459"/>
      <c r="G112" s="460"/>
      <c r="H112" s="459"/>
      <c r="I112" s="460"/>
      <c r="J112" s="621" t="s">
        <v>933</v>
      </c>
      <c r="K112" s="460" t="s">
        <v>934</v>
      </c>
      <c r="L112" s="463"/>
      <c r="M112" s="622"/>
      <c r="N112" s="461"/>
      <c r="O112" s="461"/>
      <c r="P112" s="461"/>
    </row>
    <row r="113" spans="1:16" ht="42" x14ac:dyDescent="0.3">
      <c r="A113" s="756"/>
      <c r="B113" s="430"/>
      <c r="C113" s="431" t="s">
        <v>600</v>
      </c>
      <c r="D113" s="434" t="s">
        <v>601</v>
      </c>
      <c r="E113" s="430"/>
      <c r="F113" s="430"/>
      <c r="G113" s="431"/>
      <c r="H113" s="430"/>
      <c r="I113" s="431"/>
      <c r="J113" s="432"/>
      <c r="K113" s="431"/>
      <c r="L113" s="433"/>
      <c r="M113" s="434"/>
      <c r="N113" s="435"/>
      <c r="O113" s="435"/>
      <c r="P113" s="435"/>
    </row>
  </sheetData>
  <mergeCells count="21">
    <mergeCell ref="A23:A44"/>
    <mergeCell ref="A45:A51"/>
    <mergeCell ref="A52:A54"/>
    <mergeCell ref="A55:A58"/>
    <mergeCell ref="A59:A65"/>
    <mergeCell ref="A112:A113"/>
    <mergeCell ref="A2:A4"/>
    <mergeCell ref="A5:A7"/>
    <mergeCell ref="A8:A11"/>
    <mergeCell ref="A19:A20"/>
    <mergeCell ref="A21:A22"/>
    <mergeCell ref="A14:A18"/>
    <mergeCell ref="A12:A13"/>
    <mergeCell ref="A105:A111"/>
    <mergeCell ref="A95:A99"/>
    <mergeCell ref="A100:A104"/>
    <mergeCell ref="A72:A73"/>
    <mergeCell ref="A74:A79"/>
    <mergeCell ref="A80:A85"/>
    <mergeCell ref="A86:A94"/>
    <mergeCell ref="A66:A71"/>
  </mergeCells>
  <hyperlinks>
    <hyperlink ref="M7" r:id="rId1" location="C37951 | C37951 | féminin http://ncicb.nci.nih.gov/xml/owl/EVS/Thesaurus.owl#C37989 | C37989 | masculin" xr:uid="{56C973B6-D5C7-4221-80B8-C226835986A7}"/>
    <hyperlink ref="M48" r:id="rId2" xr:uid="{EED73CDF-F4AB-44C1-8092-C8286ECB19D8}"/>
    <hyperlink ref="M20" r:id="rId3" display="http://snomed.info/id/72705000 | 72705000 | Mother" xr:uid="{70452311-6270-4B55-A2D2-903D42744D40}"/>
    <hyperlink ref="M21" r:id="rId4" xr:uid="{F9808F99-FB7E-41EE-B7AE-ED8677C55743}"/>
    <hyperlink ref="M19" r:id="rId5" xr:uid="{DE8A365D-2545-45F5-852C-6A27EB636ACA}"/>
    <hyperlink ref="M50" r:id="rId6" xr:uid="{07373FB0-2AAA-4F15-BE6E-104DA8CB58E9}"/>
    <hyperlink ref="M69" r:id="rId7" xr:uid="{15580185-362C-4D85-9361-B6D52F81C198}"/>
    <hyperlink ref="M85" r:id="rId8" xr:uid="{B021E88F-9AB8-4B96-92E3-34AB4905BF02}"/>
    <hyperlink ref="M59" r:id="rId9" xr:uid="{1D328D7A-69FB-471A-8B1C-0C157B9343DF}"/>
    <hyperlink ref="M3" r:id="rId10" xr:uid="{CB3FA4FE-FA31-4713-A02C-CB674890471E}"/>
    <hyperlink ref="M14" r:id="rId11" display="http://snomed.info/id/419099009 | 419099009 | décédé" xr:uid="{10A4300D-B35A-470D-ACCA-C53A224A1F6B}"/>
    <hyperlink ref="M38" r:id="rId12" xr:uid="{D102E2B2-C942-43EC-AFB3-B419C3D4D790}"/>
    <hyperlink ref="M37" r:id="rId13" xr:uid="{60422494-0A05-4C3D-BAE1-1FE7E954DAAB}"/>
    <hyperlink ref="M36" r:id="rId14" display="https://smt.esante.gouv.fr/explorer-les-concepts/terminologie-snomed-ct-fr/?lang=fr&amp;concept=http%3A%2F%2Fsnomed.info%2Fid%2F1222585009&amp;treeViewType=simple" xr:uid="{BC28C74B-5E23-4B32-9D01-B174EB71383B}"/>
    <hyperlink ref="M29" r:id="rId15" xr:uid="{2F617C7E-76B1-4DD7-85BA-2A2CFBF5E9DE}"/>
    <hyperlink ref="M28" r:id="rId16" xr:uid="{A576D81B-1138-47D5-AFDB-6AFB26046D78}"/>
    <hyperlink ref="M35" r:id="rId17" location="C142430 | C142430 | Clinical Investigation" xr:uid="{A393E559-0979-478F-AD0D-2965E57A3C4B}"/>
    <hyperlink ref="M27" r:id="rId18" xr:uid="{AB5CD783-B497-421B-99D9-6493EEA5CF4D}"/>
    <hyperlink ref="M31" r:id="rId19" xr:uid="{0994CD28-1CE3-4606-A03E-75FD6666E318}"/>
    <hyperlink ref="M30" r:id="rId20" xr:uid="{CB6F7C08-F04C-46D3-BFE2-57417E112734}"/>
    <hyperlink ref="K31" r:id="rId21" display="http://codes.iarc.fr/codegroup/2" xr:uid="{8EDFF5CD-EF05-4A93-902A-FFD1CE810EBF}"/>
    <hyperlink ref="K30" r:id="rId22" display="http://codes.iarc.fr/codegroup/2" xr:uid="{69E75959-7E24-4003-A03E-BBBBB5DD7218}"/>
    <hyperlink ref="J31" r:id="rId23" display="http://codes.iarc.fr/codegroup/2" xr:uid="{58BFC3E2-0A6F-409C-B78A-508FB26F25BF}"/>
    <hyperlink ref="J30" r:id="rId24" display="http://codes.iarc.fr/codegroup/2" xr:uid="{934D272C-CFC0-4A7C-B7A9-85D9ACE29C5D}"/>
    <hyperlink ref="J91" r:id="rId25" xr:uid="{FD8F3C4D-6461-4AF3-B7E0-E7EE1FBC15CE}"/>
    <hyperlink ref="K91" r:id="rId26" xr:uid="{AE36F8F6-E6CA-4E5D-A291-25F4414D2F6A}"/>
    <hyperlink ref="M25" r:id="rId27" location=":~:text=The%20aim%20of%20the%20Basis,a%20pathological%20confirmation%20of%20cancer" xr:uid="{6985BD91-1D35-4745-ACFD-9703CD514D14}"/>
    <hyperlink ref="K41" r:id="rId28" location=":~:text=The%20aim%20of%20the%20Basis,a%20pathological%20confirmation%20of%20cancer." xr:uid="{4D927C0D-2682-4D2B-94C6-208A788E5039}"/>
    <hyperlink ref="J41" r:id="rId29" location=":~:text=The%20aim%20of%20the%20Basis,a%20pathological%20confirmation%20of%20cancer." xr:uid="{26B03975-A25D-45CF-B030-E1EA179566C9}"/>
    <hyperlink ref="K43" r:id="rId30" location=":~:text=The%20aim%20of%20the%20Basis,a%20pathological%20confirmation%20of%20cancer." xr:uid="{09404286-E2C0-4D3F-8F7A-F5FD0223481E}"/>
    <hyperlink ref="J43" r:id="rId31" location=":~:text=The%20aim%20of%20the%20Basis,a%20pathological%20confirmation%20of%20cancer." xr:uid="{D8D452B5-AA68-4529-AA51-91275F8EF810}"/>
    <hyperlink ref="M91" r:id="rId32" xr:uid="{9DDE1BE9-82E5-49D1-9A22-DD5FC4B84433}"/>
    <hyperlink ref="J101" r:id="rId33" xr:uid="{5220DCC4-726B-4C8D-A495-61D6D4F0F31C}"/>
    <hyperlink ref="K101" r:id="rId34" xr:uid="{830846E7-149A-4334-9D89-8BAD4E53BCE7}"/>
    <hyperlink ref="M101" r:id="rId35" xr:uid="{2117B604-572E-4780-970C-20BF9D9CAD3B}"/>
    <hyperlink ref="M49" r:id="rId36" location=":~:text=The%20aim%20of%20the%20Basis,a%20pathological%20confirmation%20of%20cancer" xr:uid="{FA8C7BC2-788D-4ABA-ADF9-9751405EAC96}"/>
    <hyperlink ref="M41" r:id="rId37" location=":~:text=The%20aim%20of%20the%20Basis,a%20pathological%20confirmation%20of%20cancer." xr:uid="{8896CAAE-8AB5-4A43-8519-A9B979987BCD}"/>
    <hyperlink ref="M42" r:id="rId38" display="http://id.who.int/icd/release/11/mms/591767327 |   | Histological Grading Scale Value" xr:uid="{C72FC1DA-9F05-4FC5-BF70-C74C05EF2A46}"/>
  </hyperlinks>
  <pageMargins left="0.7" right="0.7" top="0.75" bottom="0.75" header="0.3" footer="0.3"/>
  <legacyDrawing r:id="rId3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FFEB-41A1-4857-B2C8-CE56DB8AC772}">
  <dimension ref="A1:P107"/>
  <sheetViews>
    <sheetView topLeftCell="F1" workbookViewId="0">
      <pane ySplit="1" topLeftCell="A21" activePane="bottomLeft" state="frozen"/>
      <selection pane="bottomLeft" activeCell="I48" sqref="I48"/>
      <extLst>
        <ext xmlns:xlsdti="http://schemas.microsoft.com/office/spreadsheetml/2023/showDataTypeIcons" uri="{77bfe23e-c014-4d31-8a63-9c772dbf06b6}">
          <xlsdti:showDataTypeIcons visible="0"/>
        </ext>
      </extLst>
    </sheetView>
  </sheetViews>
  <sheetFormatPr baseColWidth="10" defaultColWidth="9.109375" defaultRowHeight="14.4" x14ac:dyDescent="0.3"/>
  <cols>
    <col min="1" max="1" width="13" style="649" customWidth="1"/>
    <col min="2" max="2" width="12" customWidth="1"/>
    <col min="3" max="3" width="19.5546875" style="19" customWidth="1"/>
    <col min="4" max="4" width="10.5546875" style="19" customWidth="1"/>
    <col min="5" max="5" width="13.109375" customWidth="1"/>
    <col min="6" max="6" width="15" customWidth="1"/>
    <col min="7" max="7" width="35.33203125" customWidth="1"/>
    <col min="8" max="8" width="55.5546875" customWidth="1"/>
    <col min="9" max="9" width="21.5546875" customWidth="1"/>
    <col min="10" max="10" width="30.44140625" customWidth="1"/>
    <col min="11" max="11" width="34.33203125" customWidth="1"/>
    <col min="12" max="12" width="12.109375" customWidth="1"/>
    <col min="14" max="14" width="56.33203125" customWidth="1"/>
    <col min="15" max="15" width="21" customWidth="1"/>
  </cols>
  <sheetData>
    <row r="1" spans="1:16" ht="36" x14ac:dyDescent="0.3">
      <c r="A1" s="650" t="s">
        <v>3</v>
      </c>
      <c r="B1" s="651" t="s">
        <v>5</v>
      </c>
      <c r="C1" s="652" t="s">
        <v>6</v>
      </c>
      <c r="D1" s="652" t="s">
        <v>935</v>
      </c>
      <c r="E1" s="652" t="s">
        <v>936</v>
      </c>
      <c r="F1" s="652" t="s">
        <v>8</v>
      </c>
      <c r="G1" s="652" t="s">
        <v>9</v>
      </c>
      <c r="H1" s="652" t="s">
        <v>10</v>
      </c>
      <c r="I1" s="652" t="s">
        <v>11</v>
      </c>
      <c r="J1" s="652" t="s">
        <v>12</v>
      </c>
      <c r="K1" s="652" t="s">
        <v>13</v>
      </c>
      <c r="L1" s="652" t="s">
        <v>14</v>
      </c>
      <c r="M1" s="652" t="s">
        <v>937</v>
      </c>
      <c r="N1" s="652" t="s">
        <v>15</v>
      </c>
      <c r="O1" s="652" t="s">
        <v>16</v>
      </c>
      <c r="P1" s="653" t="s">
        <v>18</v>
      </c>
    </row>
    <row r="2" spans="1:16" ht="36" x14ac:dyDescent="0.3">
      <c r="A2" s="769" t="s">
        <v>811</v>
      </c>
      <c r="B2" s="654" t="s">
        <v>811</v>
      </c>
      <c r="C2" s="655" t="s">
        <v>812</v>
      </c>
      <c r="D2" s="655" t="s">
        <v>913</v>
      </c>
      <c r="E2" s="655" t="s">
        <v>177</v>
      </c>
      <c r="F2" s="655" t="s">
        <v>938</v>
      </c>
      <c r="G2" s="655" t="s">
        <v>939</v>
      </c>
      <c r="H2" s="656" t="s">
        <v>940</v>
      </c>
      <c r="I2" s="655" t="s">
        <v>941</v>
      </c>
      <c r="J2" s="655" t="s">
        <v>942</v>
      </c>
      <c r="K2" s="655" t="s">
        <v>942</v>
      </c>
      <c r="L2" s="657" t="s">
        <v>943</v>
      </c>
      <c r="M2" s="657"/>
      <c r="N2" s="655" t="s">
        <v>944</v>
      </c>
      <c r="O2" s="655" t="s">
        <v>944</v>
      </c>
      <c r="P2" s="658"/>
    </row>
    <row r="3" spans="1:16" ht="48" x14ac:dyDescent="0.3">
      <c r="A3" s="768"/>
      <c r="B3" s="660" t="s">
        <v>811</v>
      </c>
      <c r="C3" s="661" t="s">
        <v>32</v>
      </c>
      <c r="D3" s="661" t="s">
        <v>913</v>
      </c>
      <c r="E3" s="661" t="s">
        <v>177</v>
      </c>
      <c r="F3" s="661" t="s">
        <v>33</v>
      </c>
      <c r="G3" s="661" t="s">
        <v>34</v>
      </c>
      <c r="H3" s="661" t="s">
        <v>945</v>
      </c>
      <c r="I3" s="661" t="s">
        <v>946</v>
      </c>
      <c r="J3" s="662" t="s">
        <v>37</v>
      </c>
      <c r="K3" s="662" t="s">
        <v>38</v>
      </c>
      <c r="L3" s="663" t="s">
        <v>947</v>
      </c>
      <c r="M3" s="663" t="s">
        <v>948</v>
      </c>
      <c r="N3" s="664" t="s">
        <v>39</v>
      </c>
      <c r="O3" s="661" t="s">
        <v>40</v>
      </c>
      <c r="P3" s="665"/>
    </row>
    <row r="4" spans="1:16" ht="36" x14ac:dyDescent="0.3">
      <c r="A4" s="770"/>
      <c r="B4" s="666" t="s">
        <v>811</v>
      </c>
      <c r="C4" s="667" t="s">
        <v>814</v>
      </c>
      <c r="D4" s="667" t="s">
        <v>913</v>
      </c>
      <c r="E4" s="667" t="s">
        <v>177</v>
      </c>
      <c r="F4" s="667" t="s">
        <v>816</v>
      </c>
      <c r="G4" t="s">
        <v>949</v>
      </c>
      <c r="H4" s="667" t="s">
        <v>816</v>
      </c>
      <c r="I4" t="s">
        <v>949</v>
      </c>
      <c r="J4" s="667" t="s">
        <v>950</v>
      </c>
      <c r="K4" s="667" t="s">
        <v>950</v>
      </c>
      <c r="L4" s="668" t="s">
        <v>951</v>
      </c>
      <c r="M4" s="668"/>
      <c r="N4" s="667" t="s">
        <v>944</v>
      </c>
      <c r="O4" s="667" t="s">
        <v>944</v>
      </c>
      <c r="P4" s="669"/>
    </row>
    <row r="5" spans="1:16" ht="84" x14ac:dyDescent="0.3">
      <c r="A5" s="771" t="s">
        <v>476</v>
      </c>
      <c r="B5" s="670" t="s">
        <v>476</v>
      </c>
      <c r="C5" s="671" t="s">
        <v>477</v>
      </c>
      <c r="D5" s="671" t="s">
        <v>913</v>
      </c>
      <c r="E5" s="672" t="s">
        <v>913</v>
      </c>
      <c r="F5" s="672"/>
      <c r="G5" s="672"/>
      <c r="H5" s="672" t="s">
        <v>914</v>
      </c>
      <c r="I5" s="672"/>
      <c r="J5" s="671" t="s">
        <v>915</v>
      </c>
      <c r="K5" s="672"/>
      <c r="L5" s="672" t="s">
        <v>943</v>
      </c>
      <c r="M5" s="672"/>
      <c r="N5" s="673" t="s">
        <v>944</v>
      </c>
      <c r="O5" s="671"/>
      <c r="P5" s="671"/>
    </row>
    <row r="6" spans="1:16" x14ac:dyDescent="0.3">
      <c r="A6" s="768"/>
      <c r="B6" s="674" t="s">
        <v>476</v>
      </c>
      <c r="C6" s="661" t="s">
        <v>916</v>
      </c>
      <c r="D6" s="661" t="s">
        <v>913</v>
      </c>
      <c r="E6" s="663" t="s">
        <v>913</v>
      </c>
      <c r="F6" s="663"/>
      <c r="G6" s="663"/>
      <c r="H6" s="663" t="s">
        <v>917</v>
      </c>
      <c r="I6" s="663"/>
      <c r="J6" s="663" t="s">
        <v>918</v>
      </c>
      <c r="K6" s="663"/>
      <c r="L6" s="663" t="s">
        <v>943</v>
      </c>
      <c r="M6" s="663"/>
      <c r="N6" s="661" t="s">
        <v>944</v>
      </c>
      <c r="O6" s="661"/>
      <c r="P6" s="661"/>
    </row>
    <row r="7" spans="1:16" ht="36" x14ac:dyDescent="0.3">
      <c r="A7" s="768"/>
      <c r="B7" s="674" t="s">
        <v>476</v>
      </c>
      <c r="C7" s="661" t="s">
        <v>919</v>
      </c>
      <c r="D7" s="661" t="s">
        <v>922</v>
      </c>
      <c r="E7" s="663" t="s">
        <v>913</v>
      </c>
      <c r="F7" s="663"/>
      <c r="G7" s="663"/>
      <c r="H7" s="663" t="s">
        <v>920</v>
      </c>
      <c r="I7" s="663"/>
      <c r="J7" s="663" t="s">
        <v>47</v>
      </c>
      <c r="K7" s="663"/>
      <c r="L7" s="663" t="s">
        <v>951</v>
      </c>
      <c r="M7" s="663"/>
      <c r="N7" s="661" t="s">
        <v>944</v>
      </c>
      <c r="O7" s="661"/>
      <c r="P7" s="661"/>
    </row>
    <row r="8" spans="1:16" x14ac:dyDescent="0.3">
      <c r="A8" s="768"/>
      <c r="B8" s="674" t="s">
        <v>476</v>
      </c>
      <c r="C8" s="661" t="s">
        <v>921</v>
      </c>
      <c r="D8" s="661" t="s">
        <v>922</v>
      </c>
      <c r="E8" s="663" t="s">
        <v>922</v>
      </c>
      <c r="F8" s="663"/>
      <c r="G8" s="663"/>
      <c r="H8" s="663" t="s">
        <v>923</v>
      </c>
      <c r="I8" s="663"/>
      <c r="J8" s="663" t="s">
        <v>924</v>
      </c>
      <c r="K8" s="663"/>
      <c r="L8" s="663" t="s">
        <v>943</v>
      </c>
      <c r="M8" s="663"/>
      <c r="N8" s="661" t="s">
        <v>944</v>
      </c>
      <c r="O8" s="661"/>
      <c r="P8" s="661"/>
    </row>
    <row r="9" spans="1:16" ht="60" x14ac:dyDescent="0.3">
      <c r="A9" s="768"/>
      <c r="B9" s="674" t="s">
        <v>476</v>
      </c>
      <c r="C9" s="661" t="s">
        <v>925</v>
      </c>
      <c r="D9" s="661" t="s">
        <v>922</v>
      </c>
      <c r="E9" s="663" t="s">
        <v>922</v>
      </c>
      <c r="F9" s="663"/>
      <c r="G9" s="663"/>
      <c r="H9" s="661" t="s">
        <v>926</v>
      </c>
      <c r="I9" s="663"/>
      <c r="J9" s="663" t="s">
        <v>924</v>
      </c>
      <c r="K9" s="663"/>
      <c r="L9" s="663" t="s">
        <v>943</v>
      </c>
      <c r="M9" s="663"/>
      <c r="N9" s="661" t="s">
        <v>944</v>
      </c>
      <c r="O9" s="661"/>
      <c r="P9" s="661"/>
    </row>
    <row r="10" spans="1:16" x14ac:dyDescent="0.3">
      <c r="A10" s="768"/>
      <c r="B10" s="674" t="s">
        <v>476</v>
      </c>
      <c r="C10" s="661" t="s">
        <v>927</v>
      </c>
      <c r="D10" s="661" t="s">
        <v>922</v>
      </c>
      <c r="E10" s="663" t="s">
        <v>922</v>
      </c>
      <c r="F10" s="663"/>
      <c r="G10" s="663"/>
      <c r="H10" s="663" t="s">
        <v>928</v>
      </c>
      <c r="I10" s="663"/>
      <c r="J10" s="663" t="s">
        <v>924</v>
      </c>
      <c r="K10" s="663"/>
      <c r="L10" s="663" t="s">
        <v>943</v>
      </c>
      <c r="M10" s="663"/>
      <c r="N10" s="661" t="s">
        <v>944</v>
      </c>
      <c r="O10" s="661"/>
      <c r="P10" s="661"/>
    </row>
    <row r="11" spans="1:16" x14ac:dyDescent="0.3">
      <c r="A11" s="768"/>
      <c r="B11" s="674" t="s">
        <v>476</v>
      </c>
      <c r="C11" s="661" t="s">
        <v>929</v>
      </c>
      <c r="D11" s="661" t="s">
        <v>922</v>
      </c>
      <c r="E11" s="663" t="s">
        <v>922</v>
      </c>
      <c r="F11" s="663"/>
      <c r="G11" s="663"/>
      <c r="H11" s="663" t="s">
        <v>930</v>
      </c>
      <c r="I11" s="663"/>
      <c r="J11" s="663" t="s">
        <v>924</v>
      </c>
      <c r="K11" s="663"/>
      <c r="L11" s="663" t="s">
        <v>943</v>
      </c>
      <c r="M11" s="663"/>
      <c r="N11" s="661" t="s">
        <v>944</v>
      </c>
      <c r="O11" s="661"/>
      <c r="P11" s="661"/>
    </row>
    <row r="12" spans="1:16" ht="48" x14ac:dyDescent="0.3">
      <c r="A12" s="768" t="s">
        <v>952</v>
      </c>
      <c r="B12" s="660" t="s">
        <v>21</v>
      </c>
      <c r="C12" s="661" t="s">
        <v>22</v>
      </c>
      <c r="D12" s="661" t="s">
        <v>913</v>
      </c>
      <c r="E12" s="661" t="s">
        <v>177</v>
      </c>
      <c r="F12" s="661" t="s">
        <v>24</v>
      </c>
      <c r="G12" s="661" t="s">
        <v>25</v>
      </c>
      <c r="H12" s="675" t="s">
        <v>26</v>
      </c>
      <c r="I12" s="661" t="s">
        <v>27</v>
      </c>
      <c r="J12" s="661" t="s">
        <v>28</v>
      </c>
      <c r="K12" s="661" t="s">
        <v>29</v>
      </c>
      <c r="L12" s="663" t="s">
        <v>943</v>
      </c>
      <c r="M12" s="663"/>
      <c r="N12" s="661" t="s">
        <v>944</v>
      </c>
      <c r="O12" s="661"/>
      <c r="P12" s="661" t="s">
        <v>30</v>
      </c>
    </row>
    <row r="13" spans="1:16" ht="24" x14ac:dyDescent="0.3">
      <c r="A13" s="768"/>
      <c r="B13" s="660" t="s">
        <v>21</v>
      </c>
      <c r="C13" s="661" t="s">
        <v>42</v>
      </c>
      <c r="D13" s="661" t="s">
        <v>913</v>
      </c>
      <c r="E13" s="661" t="s">
        <v>177</v>
      </c>
      <c r="F13" s="661" t="s">
        <v>43</v>
      </c>
      <c r="G13" s="661" t="s">
        <v>44</v>
      </c>
      <c r="H13" s="661" t="s">
        <v>45</v>
      </c>
      <c r="I13" s="661" t="s">
        <v>46</v>
      </c>
      <c r="J13" s="661" t="s">
        <v>47</v>
      </c>
      <c r="K13" s="661" t="s">
        <v>47</v>
      </c>
      <c r="L13" s="663" t="s">
        <v>951</v>
      </c>
      <c r="M13" s="663"/>
      <c r="N13" s="661" t="s">
        <v>944</v>
      </c>
      <c r="O13" s="661"/>
      <c r="P13" s="661" t="s">
        <v>30</v>
      </c>
    </row>
    <row r="14" spans="1:16" ht="36" x14ac:dyDescent="0.3">
      <c r="A14" s="768"/>
      <c r="B14" s="660" t="s">
        <v>21</v>
      </c>
      <c r="C14" s="661" t="s">
        <v>953</v>
      </c>
      <c r="D14" s="661" t="s">
        <v>913</v>
      </c>
      <c r="E14" s="661" t="s">
        <v>177</v>
      </c>
      <c r="F14" s="661" t="s">
        <v>50</v>
      </c>
      <c r="G14" s="661" t="s">
        <v>954</v>
      </c>
      <c r="H14" s="661" t="s">
        <v>51</v>
      </c>
      <c r="I14" s="661" t="s">
        <v>52</v>
      </c>
      <c r="J14" s="661" t="s">
        <v>53</v>
      </c>
      <c r="K14" s="661" t="s">
        <v>54</v>
      </c>
      <c r="L14" s="663" t="s">
        <v>943</v>
      </c>
      <c r="M14" s="663"/>
      <c r="N14" s="664" t="s">
        <v>55</v>
      </c>
      <c r="O14" s="661" t="s">
        <v>56</v>
      </c>
      <c r="P14" s="661" t="s">
        <v>30</v>
      </c>
    </row>
    <row r="15" spans="1:16" ht="36" x14ac:dyDescent="0.3">
      <c r="A15" s="768" t="s">
        <v>955</v>
      </c>
      <c r="B15" s="660" t="s">
        <v>956</v>
      </c>
      <c r="C15" s="661" t="s">
        <v>60</v>
      </c>
      <c r="D15" s="661" t="s">
        <v>913</v>
      </c>
      <c r="E15" s="661" t="s">
        <v>177</v>
      </c>
      <c r="F15" s="661" t="s">
        <v>817</v>
      </c>
      <c r="G15" s="661" t="s">
        <v>62</v>
      </c>
      <c r="H15" s="675" t="s">
        <v>63</v>
      </c>
      <c r="I15" s="675" t="s">
        <v>64</v>
      </c>
      <c r="J15" s="661" t="s">
        <v>823</v>
      </c>
      <c r="K15" s="661" t="s">
        <v>66</v>
      </c>
      <c r="L15" s="663" t="s">
        <v>67</v>
      </c>
      <c r="M15" s="663"/>
      <c r="N15" s="663" t="s">
        <v>68</v>
      </c>
      <c r="O15" s="661"/>
      <c r="P15" s="661"/>
    </row>
    <row r="16" spans="1:16" ht="36" x14ac:dyDescent="0.3">
      <c r="A16" s="768"/>
      <c r="B16" s="660" t="s">
        <v>956</v>
      </c>
      <c r="C16" s="661" t="s">
        <v>818</v>
      </c>
      <c r="D16" s="661" t="s">
        <v>922</v>
      </c>
      <c r="E16" s="661" t="s">
        <v>71</v>
      </c>
      <c r="F16" s="661" t="s">
        <v>72</v>
      </c>
      <c r="G16" s="661" t="s">
        <v>73</v>
      </c>
      <c r="H16" s="661" t="s">
        <v>74</v>
      </c>
      <c r="I16" s="661" t="s">
        <v>75</v>
      </c>
      <c r="J16" s="661" t="s">
        <v>47</v>
      </c>
      <c r="K16" s="661" t="s">
        <v>47</v>
      </c>
      <c r="L16" s="663" t="s">
        <v>951</v>
      </c>
      <c r="M16" s="663"/>
      <c r="N16" s="661" t="s">
        <v>944</v>
      </c>
      <c r="O16" s="661"/>
      <c r="P16" s="661"/>
    </row>
    <row r="17" spans="1:16" ht="36" x14ac:dyDescent="0.3">
      <c r="A17" s="768"/>
      <c r="B17" s="660" t="s">
        <v>956</v>
      </c>
      <c r="C17" s="661" t="s">
        <v>956</v>
      </c>
      <c r="D17" s="661" t="s">
        <v>913</v>
      </c>
      <c r="E17" s="661" t="s">
        <v>177</v>
      </c>
      <c r="F17" s="661" t="s">
        <v>77</v>
      </c>
      <c r="G17" s="661" t="s">
        <v>78</v>
      </c>
      <c r="H17" s="675" t="s">
        <v>79</v>
      </c>
      <c r="I17" s="675" t="s">
        <v>80</v>
      </c>
      <c r="J17" s="661" t="s">
        <v>957</v>
      </c>
      <c r="K17" s="661" t="s">
        <v>66</v>
      </c>
      <c r="L17" s="663" t="s">
        <v>958</v>
      </c>
      <c r="M17" s="663"/>
      <c r="N17" s="663" t="s">
        <v>68</v>
      </c>
      <c r="O17" s="661"/>
      <c r="P17" s="661"/>
    </row>
    <row r="18" spans="1:16" ht="36" x14ac:dyDescent="0.3">
      <c r="A18" s="768"/>
      <c r="B18" s="660" t="s">
        <v>956</v>
      </c>
      <c r="C18" s="661" t="s">
        <v>83</v>
      </c>
      <c r="D18" s="661" t="s">
        <v>922</v>
      </c>
      <c r="E18" s="661" t="s">
        <v>71</v>
      </c>
      <c r="F18" s="661" t="s">
        <v>84</v>
      </c>
      <c r="G18" s="661" t="s">
        <v>85</v>
      </c>
      <c r="H18" s="675" t="s">
        <v>86</v>
      </c>
      <c r="I18" s="675" t="s">
        <v>87</v>
      </c>
      <c r="J18" s="661" t="s">
        <v>47</v>
      </c>
      <c r="K18" s="661" t="s">
        <v>47</v>
      </c>
      <c r="L18" s="663" t="s">
        <v>951</v>
      </c>
      <c r="M18" s="663"/>
      <c r="N18" s="661" t="s">
        <v>944</v>
      </c>
      <c r="O18" s="661"/>
      <c r="P18" s="661"/>
    </row>
    <row r="19" spans="1:16" ht="192" x14ac:dyDescent="0.3">
      <c r="A19" s="768" t="s">
        <v>959</v>
      </c>
      <c r="B19" s="660" t="s">
        <v>90</v>
      </c>
      <c r="C19" s="661" t="s">
        <v>91</v>
      </c>
      <c r="D19" s="661" t="s">
        <v>913</v>
      </c>
      <c r="E19" s="661" t="s">
        <v>71</v>
      </c>
      <c r="F19" s="661" t="s">
        <v>92</v>
      </c>
      <c r="G19" s="661" t="s">
        <v>93</v>
      </c>
      <c r="H19" s="675" t="s">
        <v>94</v>
      </c>
      <c r="I19" s="675" t="s">
        <v>95</v>
      </c>
      <c r="J19" s="675" t="s">
        <v>960</v>
      </c>
      <c r="K19" s="675" t="s">
        <v>961</v>
      </c>
      <c r="L19" s="663" t="s">
        <v>947</v>
      </c>
      <c r="M19" s="663"/>
      <c r="N19" s="661" t="s">
        <v>962</v>
      </c>
      <c r="O19" s="661" t="s">
        <v>944</v>
      </c>
      <c r="P19" s="661"/>
    </row>
    <row r="20" spans="1:16" ht="24" x14ac:dyDescent="0.3">
      <c r="A20" s="768"/>
      <c r="B20" s="660" t="s">
        <v>90</v>
      </c>
      <c r="C20" s="661" t="s">
        <v>101</v>
      </c>
      <c r="D20" s="661" t="s">
        <v>913</v>
      </c>
      <c r="E20" s="661" t="s">
        <v>163</v>
      </c>
      <c r="F20" s="661" t="s">
        <v>102</v>
      </c>
      <c r="G20" s="661"/>
      <c r="H20" s="675"/>
      <c r="I20" s="675"/>
      <c r="J20" s="675" t="s">
        <v>823</v>
      </c>
      <c r="K20" s="675" t="s">
        <v>512</v>
      </c>
      <c r="L20" s="663" t="s">
        <v>958</v>
      </c>
      <c r="M20" s="663"/>
      <c r="N20" s="661" t="s">
        <v>944</v>
      </c>
      <c r="O20" s="661"/>
      <c r="P20" s="661"/>
    </row>
    <row r="21" spans="1:16" s="370" customFormat="1" ht="180" x14ac:dyDescent="0.3">
      <c r="A21" s="768"/>
      <c r="B21" s="676" t="s">
        <v>963</v>
      </c>
      <c r="C21" s="677" t="s">
        <v>964</v>
      </c>
      <c r="D21" s="661" t="s">
        <v>922</v>
      </c>
      <c r="E21" s="677" t="s">
        <v>163</v>
      </c>
      <c r="F21" s="677" t="s">
        <v>965</v>
      </c>
      <c r="G21" s="677" t="s">
        <v>966</v>
      </c>
      <c r="H21" s="678" t="s">
        <v>967</v>
      </c>
      <c r="I21" s="678"/>
      <c r="J21" s="677" t="s">
        <v>968</v>
      </c>
      <c r="K21" s="678" t="s">
        <v>969</v>
      </c>
      <c r="L21" s="679" t="s">
        <v>943</v>
      </c>
      <c r="M21" s="679"/>
      <c r="N21" s="677" t="s">
        <v>970</v>
      </c>
      <c r="O21" s="677"/>
      <c r="P21" s="677"/>
    </row>
    <row r="22" spans="1:16" ht="36" x14ac:dyDescent="0.3">
      <c r="A22" s="768" t="s">
        <v>971</v>
      </c>
      <c r="B22" s="660" t="s">
        <v>824</v>
      </c>
      <c r="C22" s="661" t="s">
        <v>118</v>
      </c>
      <c r="D22" s="661" t="s">
        <v>922</v>
      </c>
      <c r="E22" s="661" t="s">
        <v>71</v>
      </c>
      <c r="F22" s="661" t="s">
        <v>119</v>
      </c>
      <c r="G22" s="661" t="s">
        <v>120</v>
      </c>
      <c r="H22" s="675" t="s">
        <v>121</v>
      </c>
      <c r="I22" s="675" t="s">
        <v>120</v>
      </c>
      <c r="J22" s="661" t="s">
        <v>47</v>
      </c>
      <c r="K22" s="661" t="s">
        <v>47</v>
      </c>
      <c r="L22" s="663" t="s">
        <v>951</v>
      </c>
      <c r="M22" s="663"/>
      <c r="N22" s="661" t="s">
        <v>944</v>
      </c>
      <c r="O22" s="661"/>
      <c r="P22" s="661"/>
    </row>
    <row r="23" spans="1:16" ht="36" x14ac:dyDescent="0.3">
      <c r="A23" s="768"/>
      <c r="B23" s="660" t="s">
        <v>824</v>
      </c>
      <c r="C23" s="661" t="s">
        <v>108</v>
      </c>
      <c r="D23" s="661" t="s">
        <v>913</v>
      </c>
      <c r="E23" s="661" t="s">
        <v>177</v>
      </c>
      <c r="F23" s="661" t="s">
        <v>109</v>
      </c>
      <c r="G23" s="661" t="s">
        <v>110</v>
      </c>
      <c r="H23" s="661" t="s">
        <v>111</v>
      </c>
      <c r="I23" s="661" t="s">
        <v>112</v>
      </c>
      <c r="J23" s="661" t="s">
        <v>113</v>
      </c>
      <c r="K23" s="661" t="s">
        <v>114</v>
      </c>
      <c r="L23" s="663" t="s">
        <v>943</v>
      </c>
      <c r="M23" s="663"/>
      <c r="N23" s="664" t="s">
        <v>115</v>
      </c>
      <c r="O23" s="661" t="s">
        <v>116</v>
      </c>
      <c r="P23" s="661" t="s">
        <v>30</v>
      </c>
    </row>
    <row r="24" spans="1:16" ht="36" x14ac:dyDescent="0.3">
      <c r="A24" s="768"/>
      <c r="B24" s="660" t="s">
        <v>824</v>
      </c>
      <c r="C24" s="661" t="s">
        <v>825</v>
      </c>
      <c r="D24" s="661" t="s">
        <v>922</v>
      </c>
      <c r="E24" s="661" t="s">
        <v>177</v>
      </c>
      <c r="F24" s="661" t="s">
        <v>124</v>
      </c>
      <c r="G24" s="661" t="s">
        <v>125</v>
      </c>
      <c r="H24" s="675" t="s">
        <v>126</v>
      </c>
      <c r="I24" s="675" t="s">
        <v>127</v>
      </c>
      <c r="J24" s="661" t="s">
        <v>47</v>
      </c>
      <c r="K24" s="661" t="s">
        <v>47</v>
      </c>
      <c r="L24" s="663" t="s">
        <v>951</v>
      </c>
      <c r="M24" s="663"/>
      <c r="N24" s="661" t="s">
        <v>944</v>
      </c>
      <c r="O24" s="661"/>
      <c r="P24" s="661" t="s">
        <v>30</v>
      </c>
    </row>
    <row r="25" spans="1:16" ht="60" x14ac:dyDescent="0.3">
      <c r="A25" s="768"/>
      <c r="B25" s="660" t="s">
        <v>824</v>
      </c>
      <c r="C25" s="661" t="s">
        <v>826</v>
      </c>
      <c r="D25" s="661" t="s">
        <v>922</v>
      </c>
      <c r="E25" s="661" t="s">
        <v>71</v>
      </c>
      <c r="F25" s="661" t="s">
        <v>130</v>
      </c>
      <c r="G25" s="661" t="s">
        <v>131</v>
      </c>
      <c r="H25" s="661" t="s">
        <v>132</v>
      </c>
      <c r="I25" s="661" t="s">
        <v>133</v>
      </c>
      <c r="J25" s="661" t="s">
        <v>47</v>
      </c>
      <c r="K25" s="661" t="s">
        <v>47</v>
      </c>
      <c r="L25" s="663" t="s">
        <v>951</v>
      </c>
      <c r="M25" s="663"/>
      <c r="N25" s="661" t="s">
        <v>944</v>
      </c>
      <c r="O25" s="661"/>
      <c r="P25" s="661"/>
    </row>
    <row r="26" spans="1:16" ht="24" x14ac:dyDescent="0.3">
      <c r="A26" s="768"/>
      <c r="B26" s="660" t="s">
        <v>824</v>
      </c>
      <c r="C26" s="661" t="s">
        <v>135</v>
      </c>
      <c r="D26" s="661" t="s">
        <v>922</v>
      </c>
      <c r="E26" s="661" t="s">
        <v>71</v>
      </c>
      <c r="F26" s="661" t="s">
        <v>136</v>
      </c>
      <c r="G26" s="661" t="s">
        <v>137</v>
      </c>
      <c r="H26" s="661" t="s">
        <v>138</v>
      </c>
      <c r="I26" s="661" t="s">
        <v>139</v>
      </c>
      <c r="J26" s="661" t="s">
        <v>47</v>
      </c>
      <c r="K26" s="661" t="s">
        <v>47</v>
      </c>
      <c r="L26" s="663" t="s">
        <v>951</v>
      </c>
      <c r="M26" s="663"/>
      <c r="N26" s="661" t="s">
        <v>944</v>
      </c>
      <c r="O26" s="661"/>
      <c r="P26" s="661" t="s">
        <v>30</v>
      </c>
    </row>
    <row r="27" spans="1:16" ht="36" x14ac:dyDescent="0.3">
      <c r="A27" s="768" t="s">
        <v>972</v>
      </c>
      <c r="B27" s="660" t="s">
        <v>151</v>
      </c>
      <c r="C27" s="661" t="s">
        <v>827</v>
      </c>
      <c r="D27" s="661" t="s">
        <v>913</v>
      </c>
      <c r="E27" s="661" t="s">
        <v>71</v>
      </c>
      <c r="F27" s="661" t="s">
        <v>153</v>
      </c>
      <c r="G27" s="661" t="s">
        <v>154</v>
      </c>
      <c r="H27" s="661" t="s">
        <v>155</v>
      </c>
      <c r="I27" s="661" t="s">
        <v>156</v>
      </c>
      <c r="J27" s="661" t="s">
        <v>157</v>
      </c>
      <c r="K27" s="661" t="s">
        <v>157</v>
      </c>
      <c r="L27" s="663" t="s">
        <v>943</v>
      </c>
      <c r="M27" s="663"/>
      <c r="N27" s="664" t="s">
        <v>158</v>
      </c>
      <c r="O27" s="661" t="s">
        <v>159</v>
      </c>
      <c r="P27" s="661"/>
    </row>
    <row r="28" spans="1:16" ht="120" x14ac:dyDescent="0.3">
      <c r="A28" s="768"/>
      <c r="B28" s="660" t="s">
        <v>151</v>
      </c>
      <c r="C28" s="661" t="s">
        <v>162</v>
      </c>
      <c r="D28" s="661" t="s">
        <v>922</v>
      </c>
      <c r="E28" s="661" t="s">
        <v>163</v>
      </c>
      <c r="F28" s="661" t="s">
        <v>164</v>
      </c>
      <c r="G28" s="661" t="s">
        <v>165</v>
      </c>
      <c r="H28" s="661" t="s">
        <v>166</v>
      </c>
      <c r="I28" s="661" t="s">
        <v>167</v>
      </c>
      <c r="J28" s="680" t="s">
        <v>973</v>
      </c>
      <c r="K28" s="680" t="s">
        <v>169</v>
      </c>
      <c r="L28" s="663" t="s">
        <v>943</v>
      </c>
      <c r="M28" s="663"/>
      <c r="N28" s="664" t="s">
        <v>170</v>
      </c>
      <c r="O28" s="661" t="s">
        <v>116</v>
      </c>
      <c r="P28" s="661"/>
    </row>
    <row r="29" spans="1:16" ht="60" x14ac:dyDescent="0.3">
      <c r="A29" s="768" t="s">
        <v>974</v>
      </c>
      <c r="B29" s="660" t="s">
        <v>175</v>
      </c>
      <c r="C29" s="661" t="s">
        <v>176</v>
      </c>
      <c r="D29" s="661" t="s">
        <v>913</v>
      </c>
      <c r="E29" s="661" t="s">
        <v>177</v>
      </c>
      <c r="F29" s="661" t="s">
        <v>178</v>
      </c>
      <c r="G29" s="661" t="s">
        <v>179</v>
      </c>
      <c r="H29" s="661" t="s">
        <v>180</v>
      </c>
      <c r="I29" s="661" t="s">
        <v>181</v>
      </c>
      <c r="J29" s="661" t="s">
        <v>182</v>
      </c>
      <c r="K29" s="661" t="s">
        <v>182</v>
      </c>
      <c r="L29" s="663" t="s">
        <v>943</v>
      </c>
      <c r="M29" s="663"/>
      <c r="N29" s="664" t="s">
        <v>183</v>
      </c>
      <c r="O29" s="661" t="s">
        <v>182</v>
      </c>
      <c r="P29" s="661"/>
    </row>
    <row r="30" spans="1:16" ht="36" x14ac:dyDescent="0.3">
      <c r="A30" s="768"/>
      <c r="B30" s="660" t="s">
        <v>175</v>
      </c>
      <c r="C30" s="661" t="s">
        <v>185</v>
      </c>
      <c r="D30" s="661" t="s">
        <v>922</v>
      </c>
      <c r="E30" s="661" t="s">
        <v>177</v>
      </c>
      <c r="F30" s="661" t="s">
        <v>186</v>
      </c>
      <c r="G30" s="661" t="s">
        <v>187</v>
      </c>
      <c r="H30" s="661" t="s">
        <v>188</v>
      </c>
      <c r="I30" s="661" t="s">
        <v>189</v>
      </c>
      <c r="J30" s="661" t="s">
        <v>47</v>
      </c>
      <c r="K30" s="661" t="s">
        <v>47</v>
      </c>
      <c r="L30" s="663" t="s">
        <v>951</v>
      </c>
      <c r="M30" s="663"/>
      <c r="N30" s="661" t="s">
        <v>944</v>
      </c>
      <c r="O30" s="661"/>
      <c r="P30" s="661"/>
    </row>
    <row r="31" spans="1:16" s="252" customFormat="1" ht="36" x14ac:dyDescent="0.3">
      <c r="A31" s="768" t="s">
        <v>975</v>
      </c>
      <c r="B31" s="660" t="s">
        <v>192</v>
      </c>
      <c r="C31" s="661" t="s">
        <v>193</v>
      </c>
      <c r="D31" s="661" t="s">
        <v>913</v>
      </c>
      <c r="E31" s="661" t="s">
        <v>177</v>
      </c>
      <c r="F31" s="661" t="s">
        <v>194</v>
      </c>
      <c r="G31" s="661" t="s">
        <v>195</v>
      </c>
      <c r="H31" s="661" t="s">
        <v>196</v>
      </c>
      <c r="I31" s="661" t="s">
        <v>197</v>
      </c>
      <c r="J31" s="661" t="s">
        <v>198</v>
      </c>
      <c r="K31" s="661" t="s">
        <v>199</v>
      </c>
      <c r="L31" s="663" t="s">
        <v>943</v>
      </c>
      <c r="M31" s="663"/>
      <c r="N31" s="661" t="s">
        <v>944</v>
      </c>
      <c r="O31" s="661"/>
      <c r="P31" s="661"/>
    </row>
    <row r="32" spans="1:16" ht="24" x14ac:dyDescent="0.3">
      <c r="A32" s="768"/>
      <c r="B32" s="660" t="s">
        <v>192</v>
      </c>
      <c r="C32" s="661" t="s">
        <v>234</v>
      </c>
      <c r="D32" s="661" t="s">
        <v>913</v>
      </c>
      <c r="E32" s="675" t="s">
        <v>177</v>
      </c>
      <c r="F32" s="675" t="s">
        <v>235</v>
      </c>
      <c r="G32" s="675" t="s">
        <v>236</v>
      </c>
      <c r="H32" s="675" t="s">
        <v>237</v>
      </c>
      <c r="I32" s="675" t="s">
        <v>238</v>
      </c>
      <c r="J32" s="681" t="s">
        <v>157</v>
      </c>
      <c r="K32" s="681" t="s">
        <v>157</v>
      </c>
      <c r="L32" s="663" t="s">
        <v>943</v>
      </c>
      <c r="M32" s="663"/>
      <c r="N32" s="664" t="s">
        <v>158</v>
      </c>
      <c r="O32" s="661" t="s">
        <v>159</v>
      </c>
      <c r="P32" s="661" t="s">
        <v>30</v>
      </c>
    </row>
    <row r="33" spans="1:16" ht="24" x14ac:dyDescent="0.3">
      <c r="A33" s="768"/>
      <c r="B33" s="660" t="s">
        <v>192</v>
      </c>
      <c r="C33" s="661" t="s">
        <v>246</v>
      </c>
      <c r="D33" s="661" t="s">
        <v>913</v>
      </c>
      <c r="E33" s="675" t="s">
        <v>177</v>
      </c>
      <c r="F33" s="675" t="s">
        <v>247</v>
      </c>
      <c r="G33" s="675" t="s">
        <v>248</v>
      </c>
      <c r="H33" s="675" t="s">
        <v>249</v>
      </c>
      <c r="I33" s="675" t="s">
        <v>250</v>
      </c>
      <c r="J33" s="681" t="s">
        <v>251</v>
      </c>
      <c r="K33" s="681" t="s">
        <v>251</v>
      </c>
      <c r="L33" s="663" t="s">
        <v>943</v>
      </c>
      <c r="M33" s="663"/>
      <c r="N33" s="664" t="s">
        <v>252</v>
      </c>
      <c r="O33" s="661" t="s">
        <v>159</v>
      </c>
      <c r="P33" s="661" t="s">
        <v>30</v>
      </c>
    </row>
    <row r="34" spans="1:16" ht="24" x14ac:dyDescent="0.3">
      <c r="A34" s="768"/>
      <c r="B34" s="660" t="s">
        <v>192</v>
      </c>
      <c r="C34" s="661" t="s">
        <v>240</v>
      </c>
      <c r="D34" s="661" t="s">
        <v>913</v>
      </c>
      <c r="E34" s="675" t="s">
        <v>71</v>
      </c>
      <c r="F34" s="675" t="s">
        <v>241</v>
      </c>
      <c r="G34" s="675" t="s">
        <v>242</v>
      </c>
      <c r="H34" s="675" t="s">
        <v>243</v>
      </c>
      <c r="I34" s="675" t="s">
        <v>244</v>
      </c>
      <c r="J34" s="681" t="s">
        <v>157</v>
      </c>
      <c r="K34" s="681" t="s">
        <v>157</v>
      </c>
      <c r="L34" s="663" t="s">
        <v>943</v>
      </c>
      <c r="M34" s="663"/>
      <c r="N34" s="664" t="s">
        <v>158</v>
      </c>
      <c r="O34" s="661" t="s">
        <v>159</v>
      </c>
      <c r="P34" s="661"/>
    </row>
    <row r="35" spans="1:16" ht="24" x14ac:dyDescent="0.3">
      <c r="A35" s="768"/>
      <c r="B35" s="660" t="s">
        <v>192</v>
      </c>
      <c r="C35" s="661" t="s">
        <v>254</v>
      </c>
      <c r="D35" s="661" t="s">
        <v>913</v>
      </c>
      <c r="E35" s="675" t="s">
        <v>71</v>
      </c>
      <c r="F35" s="675" t="s">
        <v>255</v>
      </c>
      <c r="G35" s="675" t="s">
        <v>256</v>
      </c>
      <c r="H35" s="675" t="s">
        <v>257</v>
      </c>
      <c r="I35" s="675" t="s">
        <v>258</v>
      </c>
      <c r="J35" s="681" t="s">
        <v>251</v>
      </c>
      <c r="K35" s="681" t="s">
        <v>251</v>
      </c>
      <c r="L35" s="663" t="s">
        <v>943</v>
      </c>
      <c r="M35" s="663"/>
      <c r="N35" s="664" t="s">
        <v>252</v>
      </c>
      <c r="O35" s="661" t="s">
        <v>159</v>
      </c>
      <c r="P35" s="661"/>
    </row>
    <row r="36" spans="1:16" ht="24" x14ac:dyDescent="0.3">
      <c r="A36" s="768"/>
      <c r="B36" s="660" t="s">
        <v>192</v>
      </c>
      <c r="C36" s="661" t="s">
        <v>260</v>
      </c>
      <c r="D36" s="661" t="s">
        <v>913</v>
      </c>
      <c r="E36" s="675" t="s">
        <v>177</v>
      </c>
      <c r="F36" s="675" t="s">
        <v>263</v>
      </c>
      <c r="G36" s="675" t="s">
        <v>264</v>
      </c>
      <c r="H36" s="675" t="s">
        <v>263</v>
      </c>
      <c r="I36" s="675" t="s">
        <v>264</v>
      </c>
      <c r="J36" s="682" t="s">
        <v>976</v>
      </c>
      <c r="K36" s="682" t="s">
        <v>977</v>
      </c>
      <c r="L36" s="663" t="s">
        <v>943</v>
      </c>
      <c r="M36" s="663"/>
      <c r="N36" s="661" t="s">
        <v>267</v>
      </c>
      <c r="O36" s="661" t="s">
        <v>268</v>
      </c>
      <c r="P36" s="661"/>
    </row>
    <row r="37" spans="1:16" ht="72" x14ac:dyDescent="0.3">
      <c r="A37" s="768"/>
      <c r="B37" s="660" t="s">
        <v>192</v>
      </c>
      <c r="C37" s="661" t="s">
        <v>207</v>
      </c>
      <c r="D37" s="661" t="s">
        <v>978</v>
      </c>
      <c r="E37" s="661" t="s">
        <v>177</v>
      </c>
      <c r="F37" s="661" t="s">
        <v>208</v>
      </c>
      <c r="G37" s="661" t="s">
        <v>209</v>
      </c>
      <c r="H37" s="661" t="s">
        <v>210</v>
      </c>
      <c r="I37" s="661" t="s">
        <v>211</v>
      </c>
      <c r="J37" s="661" t="s">
        <v>47</v>
      </c>
      <c r="K37" s="661" t="s">
        <v>47</v>
      </c>
      <c r="L37" s="663" t="s">
        <v>951</v>
      </c>
      <c r="M37" s="663"/>
      <c r="N37" s="661" t="s">
        <v>944</v>
      </c>
      <c r="O37" s="661"/>
      <c r="P37" s="661" t="s">
        <v>30</v>
      </c>
    </row>
    <row r="38" spans="1:16" ht="96" x14ac:dyDescent="0.3">
      <c r="A38" s="768"/>
      <c r="B38" s="660" t="s">
        <v>192</v>
      </c>
      <c r="C38" s="661" t="s">
        <v>213</v>
      </c>
      <c r="D38" s="661" t="s">
        <v>922</v>
      </c>
      <c r="E38" s="661" t="s">
        <v>177</v>
      </c>
      <c r="F38" s="661" t="s">
        <v>214</v>
      </c>
      <c r="G38" s="661" t="s">
        <v>215</v>
      </c>
      <c r="H38" s="661" t="s">
        <v>216</v>
      </c>
      <c r="I38" s="661" t="s">
        <v>217</v>
      </c>
      <c r="J38" s="661" t="s">
        <v>218</v>
      </c>
      <c r="K38" s="661" t="s">
        <v>829</v>
      </c>
      <c r="L38" s="663" t="s">
        <v>947</v>
      </c>
      <c r="M38" s="663"/>
      <c r="N38" s="664" t="s">
        <v>830</v>
      </c>
      <c r="O38" s="661" t="s">
        <v>831</v>
      </c>
      <c r="P38" s="661"/>
    </row>
    <row r="39" spans="1:16" x14ac:dyDescent="0.3">
      <c r="A39" s="768"/>
      <c r="B39" s="660" t="s">
        <v>192</v>
      </c>
      <c r="C39" s="661" t="s">
        <v>230</v>
      </c>
      <c r="D39" s="661" t="s">
        <v>913</v>
      </c>
      <c r="E39" s="661" t="s">
        <v>163</v>
      </c>
      <c r="F39" s="661" t="s">
        <v>231</v>
      </c>
      <c r="G39" s="661"/>
      <c r="H39" s="661" t="s">
        <v>232</v>
      </c>
      <c r="I39" s="661"/>
      <c r="J39" s="661" t="s">
        <v>182</v>
      </c>
      <c r="K39" s="661"/>
      <c r="L39" s="663" t="s">
        <v>943</v>
      </c>
      <c r="M39" s="663"/>
      <c r="N39" s="664" t="s">
        <v>183</v>
      </c>
      <c r="O39" s="661" t="s">
        <v>182</v>
      </c>
      <c r="P39" s="661"/>
    </row>
    <row r="40" spans="1:16" ht="48" x14ac:dyDescent="0.3">
      <c r="A40" s="768"/>
      <c r="B40" s="660" t="s">
        <v>192</v>
      </c>
      <c r="C40" s="675" t="s">
        <v>828</v>
      </c>
      <c r="D40" s="675" t="s">
        <v>913</v>
      </c>
      <c r="E40" s="661" t="s">
        <v>177</v>
      </c>
      <c r="F40" s="661" t="s">
        <v>202</v>
      </c>
      <c r="G40" s="661" t="s">
        <v>203</v>
      </c>
      <c r="H40" s="661" t="s">
        <v>204</v>
      </c>
      <c r="I40" s="661" t="s">
        <v>205</v>
      </c>
      <c r="J40" s="661" t="s">
        <v>823</v>
      </c>
      <c r="K40" s="661" t="s">
        <v>227</v>
      </c>
      <c r="L40" s="663" t="s">
        <v>958</v>
      </c>
      <c r="M40" s="663"/>
      <c r="N40" s="661" t="s">
        <v>68</v>
      </c>
      <c r="O40" s="661"/>
      <c r="P40" s="661"/>
    </row>
    <row r="41" spans="1:16" s="509" customFormat="1" ht="36" x14ac:dyDescent="0.3">
      <c r="A41" s="768"/>
      <c r="B41" s="660" t="s">
        <v>192</v>
      </c>
      <c r="C41" s="661" t="s">
        <v>222</v>
      </c>
      <c r="D41" s="661" t="s">
        <v>913</v>
      </c>
      <c r="E41" s="661" t="s">
        <v>71</v>
      </c>
      <c r="F41" s="661" t="s">
        <v>223</v>
      </c>
      <c r="G41" s="661" t="s">
        <v>224</v>
      </c>
      <c r="H41" s="661" t="s">
        <v>225</v>
      </c>
      <c r="I41" s="661" t="s">
        <v>226</v>
      </c>
      <c r="J41" s="661" t="s">
        <v>823</v>
      </c>
      <c r="K41" s="661" t="s">
        <v>227</v>
      </c>
      <c r="L41" s="663" t="s">
        <v>958</v>
      </c>
      <c r="M41" s="663"/>
      <c r="N41" s="661" t="s">
        <v>944</v>
      </c>
      <c r="O41" s="661"/>
      <c r="P41" s="661"/>
    </row>
    <row r="42" spans="1:16" ht="48" x14ac:dyDescent="0.3">
      <c r="A42" s="768"/>
      <c r="B42" s="660" t="s">
        <v>271</v>
      </c>
      <c r="C42" s="661" t="s">
        <v>271</v>
      </c>
      <c r="D42" s="661" t="s">
        <v>913</v>
      </c>
      <c r="E42" s="675" t="s">
        <v>272</v>
      </c>
      <c r="F42" s="661" t="s">
        <v>273</v>
      </c>
      <c r="G42" s="661" t="s">
        <v>274</v>
      </c>
      <c r="H42" s="675" t="s">
        <v>275</v>
      </c>
      <c r="I42" s="675" t="s">
        <v>276</v>
      </c>
      <c r="J42" s="682" t="s">
        <v>277</v>
      </c>
      <c r="K42" s="682" t="s">
        <v>278</v>
      </c>
      <c r="L42" s="663" t="s">
        <v>947</v>
      </c>
      <c r="M42" s="663"/>
      <c r="N42" s="661" t="s">
        <v>944</v>
      </c>
      <c r="O42" s="661"/>
      <c r="P42" s="661"/>
    </row>
    <row r="43" spans="1:16" ht="36" x14ac:dyDescent="0.3">
      <c r="A43" s="768"/>
      <c r="B43" s="660" t="s">
        <v>271</v>
      </c>
      <c r="C43" s="661" t="s">
        <v>280</v>
      </c>
      <c r="D43" s="661" t="s">
        <v>922</v>
      </c>
      <c r="E43" s="675" t="s">
        <v>272</v>
      </c>
      <c r="F43" s="661" t="s">
        <v>281</v>
      </c>
      <c r="G43" s="661" t="s">
        <v>282</v>
      </c>
      <c r="H43" s="675" t="s">
        <v>283</v>
      </c>
      <c r="I43" s="675" t="s">
        <v>284</v>
      </c>
      <c r="J43" s="661" t="s">
        <v>47</v>
      </c>
      <c r="K43" s="661" t="s">
        <v>47</v>
      </c>
      <c r="L43" s="663" t="s">
        <v>951</v>
      </c>
      <c r="M43" s="663"/>
      <c r="N43" s="661" t="s">
        <v>944</v>
      </c>
      <c r="O43" s="661"/>
      <c r="P43" s="661"/>
    </row>
    <row r="44" spans="1:16" ht="72" x14ac:dyDescent="0.3">
      <c r="A44" s="768"/>
      <c r="B44" s="660" t="s">
        <v>271</v>
      </c>
      <c r="C44" s="661" t="s">
        <v>286</v>
      </c>
      <c r="D44" s="661" t="s">
        <v>922</v>
      </c>
      <c r="E44" s="661" t="s">
        <v>272</v>
      </c>
      <c r="F44" s="661" t="s">
        <v>287</v>
      </c>
      <c r="G44" s="661" t="s">
        <v>288</v>
      </c>
      <c r="H44" s="661" t="s">
        <v>289</v>
      </c>
      <c r="I44" s="661" t="s">
        <v>290</v>
      </c>
      <c r="J44" s="682" t="s">
        <v>291</v>
      </c>
      <c r="K44" s="682" t="s">
        <v>292</v>
      </c>
      <c r="L44" s="663" t="s">
        <v>943</v>
      </c>
      <c r="M44" s="663"/>
      <c r="N44" s="664" t="s">
        <v>293</v>
      </c>
      <c r="O44" s="661" t="s">
        <v>56</v>
      </c>
      <c r="P44" s="661"/>
    </row>
    <row r="45" spans="1:16" ht="180" x14ac:dyDescent="0.3">
      <c r="A45" s="768"/>
      <c r="B45" s="660" t="s">
        <v>295</v>
      </c>
      <c r="C45" s="661" t="s">
        <v>296</v>
      </c>
      <c r="D45" s="661" t="s">
        <v>913</v>
      </c>
      <c r="E45" s="661" t="s">
        <v>163</v>
      </c>
      <c r="F45" s="661" t="s">
        <v>297</v>
      </c>
      <c r="G45" s="661" t="s">
        <v>297</v>
      </c>
      <c r="H45" s="661" t="s">
        <v>298</v>
      </c>
      <c r="I45" s="661" t="s">
        <v>299</v>
      </c>
      <c r="J45" s="682" t="s">
        <v>300</v>
      </c>
      <c r="K45" s="682" t="s">
        <v>301</v>
      </c>
      <c r="L45" s="663" t="s">
        <v>943</v>
      </c>
      <c r="M45" s="663"/>
      <c r="N45" s="664" t="s">
        <v>302</v>
      </c>
      <c r="O45" s="661" t="s">
        <v>268</v>
      </c>
      <c r="P45" s="661" t="s">
        <v>30</v>
      </c>
    </row>
    <row r="46" spans="1:16" ht="48" x14ac:dyDescent="0.3">
      <c r="A46" s="768"/>
      <c r="B46" s="660" t="s">
        <v>295</v>
      </c>
      <c r="C46" s="661" t="s">
        <v>304</v>
      </c>
      <c r="D46" s="661" t="s">
        <v>913</v>
      </c>
      <c r="E46" s="661" t="s">
        <v>71</v>
      </c>
      <c r="F46" s="661" t="s">
        <v>305</v>
      </c>
      <c r="G46" s="661" t="s">
        <v>305</v>
      </c>
      <c r="H46" s="661" t="s">
        <v>979</v>
      </c>
      <c r="I46" s="661" t="s">
        <v>307</v>
      </c>
      <c r="J46" s="661" t="s">
        <v>300</v>
      </c>
      <c r="K46" s="661" t="s">
        <v>301</v>
      </c>
      <c r="L46" s="663" t="s">
        <v>943</v>
      </c>
      <c r="M46" s="663"/>
      <c r="N46" s="664" t="s">
        <v>308</v>
      </c>
      <c r="O46" s="661" t="s">
        <v>268</v>
      </c>
      <c r="P46" s="661" t="s">
        <v>30</v>
      </c>
    </row>
    <row r="47" spans="1:16" s="370" customFormat="1" ht="108" x14ac:dyDescent="0.3">
      <c r="A47" s="768"/>
      <c r="B47" s="676" t="s">
        <v>295</v>
      </c>
      <c r="C47" s="677" t="s">
        <v>310</v>
      </c>
      <c r="D47" s="661" t="s">
        <v>922</v>
      </c>
      <c r="E47" s="677" t="s">
        <v>71</v>
      </c>
      <c r="F47" s="677" t="s">
        <v>311</v>
      </c>
      <c r="G47" s="677" t="s">
        <v>311</v>
      </c>
      <c r="H47" s="677" t="s">
        <v>312</v>
      </c>
      <c r="I47" s="677" t="s">
        <v>313</v>
      </c>
      <c r="J47" s="683" t="s">
        <v>980</v>
      </c>
      <c r="K47" s="683" t="s">
        <v>980</v>
      </c>
      <c r="L47" s="679" t="s">
        <v>943</v>
      </c>
      <c r="M47" s="679"/>
      <c r="N47" s="684" t="s">
        <v>308</v>
      </c>
      <c r="O47" s="677" t="s">
        <v>268</v>
      </c>
      <c r="P47" s="677" t="s">
        <v>30</v>
      </c>
    </row>
    <row r="48" spans="1:16" ht="36" x14ac:dyDescent="0.3">
      <c r="A48" s="768"/>
      <c r="B48" s="660" t="s">
        <v>295</v>
      </c>
      <c r="C48" s="661" t="s">
        <v>316</v>
      </c>
      <c r="D48" s="661" t="s">
        <v>913</v>
      </c>
      <c r="E48" s="661" t="s">
        <v>71</v>
      </c>
      <c r="F48" s="661" t="s">
        <v>317</v>
      </c>
      <c r="G48" s="661" t="s">
        <v>318</v>
      </c>
      <c r="H48" s="661" t="s">
        <v>319</v>
      </c>
      <c r="I48" s="661" t="s">
        <v>320</v>
      </c>
      <c r="J48" s="682" t="s">
        <v>832</v>
      </c>
      <c r="K48" s="682" t="s">
        <v>833</v>
      </c>
      <c r="L48" s="663" t="s">
        <v>943</v>
      </c>
      <c r="M48" s="663"/>
      <c r="N48" s="664" t="s">
        <v>323</v>
      </c>
      <c r="O48" s="661" t="s">
        <v>268</v>
      </c>
      <c r="P48" s="661" t="s">
        <v>30</v>
      </c>
    </row>
    <row r="49" spans="1:16" ht="120" x14ac:dyDescent="0.3">
      <c r="A49" s="768"/>
      <c r="B49" s="660" t="s">
        <v>326</v>
      </c>
      <c r="C49" s="661" t="s">
        <v>327</v>
      </c>
      <c r="D49" s="661" t="s">
        <v>913</v>
      </c>
      <c r="E49" s="661" t="s">
        <v>163</v>
      </c>
      <c r="F49" s="661" t="s">
        <v>328</v>
      </c>
      <c r="G49" s="661" t="s">
        <v>329</v>
      </c>
      <c r="H49" s="661" t="s">
        <v>330</v>
      </c>
      <c r="I49" s="661" t="s">
        <v>331</v>
      </c>
      <c r="J49" s="682" t="s">
        <v>835</v>
      </c>
      <c r="K49" s="682" t="s">
        <v>836</v>
      </c>
      <c r="L49" s="663" t="s">
        <v>943</v>
      </c>
      <c r="M49" s="663"/>
      <c r="N49" s="661" t="s">
        <v>837</v>
      </c>
      <c r="O49" s="661" t="s">
        <v>838</v>
      </c>
      <c r="P49" s="661"/>
    </row>
    <row r="50" spans="1:16" ht="120" x14ac:dyDescent="0.3">
      <c r="A50" s="768"/>
      <c r="B50" s="660" t="s">
        <v>326</v>
      </c>
      <c r="C50" s="661" t="s">
        <v>340</v>
      </c>
      <c r="D50" s="661" t="s">
        <v>913</v>
      </c>
      <c r="E50" s="661" t="s">
        <v>71</v>
      </c>
      <c r="F50" s="661" t="s">
        <v>341</v>
      </c>
      <c r="G50" s="661" t="s">
        <v>342</v>
      </c>
      <c r="H50" s="661" t="s">
        <v>343</v>
      </c>
      <c r="I50" s="661" t="s">
        <v>344</v>
      </c>
      <c r="J50" s="664" t="s">
        <v>840</v>
      </c>
      <c r="K50" s="664" t="s">
        <v>840</v>
      </c>
      <c r="L50" s="685" t="s">
        <v>943</v>
      </c>
      <c r="M50" s="685"/>
      <c r="N50" s="664" t="s">
        <v>841</v>
      </c>
      <c r="O50" s="661" t="s">
        <v>842</v>
      </c>
      <c r="P50" s="661"/>
    </row>
    <row r="51" spans="1:16" ht="144" x14ac:dyDescent="0.3">
      <c r="A51" s="768"/>
      <c r="B51" s="660" t="s">
        <v>351</v>
      </c>
      <c r="C51" s="661" t="s">
        <v>352</v>
      </c>
      <c r="D51" s="661" t="s">
        <v>913</v>
      </c>
      <c r="E51" s="661" t="s">
        <v>163</v>
      </c>
      <c r="F51" s="661" t="s">
        <v>353</v>
      </c>
      <c r="G51" s="661" t="s">
        <v>354</v>
      </c>
      <c r="H51" s="661" t="s">
        <v>355</v>
      </c>
      <c r="I51" s="661" t="s">
        <v>356</v>
      </c>
      <c r="J51" s="686" t="s">
        <v>843</v>
      </c>
      <c r="K51" s="686" t="s">
        <v>844</v>
      </c>
      <c r="L51" s="663" t="s">
        <v>943</v>
      </c>
      <c r="M51" s="663"/>
      <c r="N51" s="664" t="s">
        <v>359</v>
      </c>
      <c r="O51" s="661" t="s">
        <v>268</v>
      </c>
      <c r="P51" s="661"/>
    </row>
    <row r="52" spans="1:16" ht="192" x14ac:dyDescent="0.3">
      <c r="A52" s="768"/>
      <c r="B52" s="660" t="s">
        <v>351</v>
      </c>
      <c r="C52" s="661" t="s">
        <v>362</v>
      </c>
      <c r="D52" s="661" t="s">
        <v>913</v>
      </c>
      <c r="E52" s="661" t="s">
        <v>71</v>
      </c>
      <c r="F52" s="661" t="s">
        <v>363</v>
      </c>
      <c r="G52" s="661" t="s">
        <v>364</v>
      </c>
      <c r="H52" s="661" t="s">
        <v>365</v>
      </c>
      <c r="I52" s="661" t="s">
        <v>366</v>
      </c>
      <c r="J52" s="664" t="s">
        <v>840</v>
      </c>
      <c r="K52" s="664" t="s">
        <v>840</v>
      </c>
      <c r="L52" s="663" t="s">
        <v>943</v>
      </c>
      <c r="M52" s="663"/>
      <c r="N52" s="661" t="s">
        <v>368</v>
      </c>
      <c r="O52" s="661" t="s">
        <v>846</v>
      </c>
      <c r="P52" s="661"/>
    </row>
    <row r="53" spans="1:16" ht="48" x14ac:dyDescent="0.3">
      <c r="A53" s="768" t="s">
        <v>981</v>
      </c>
      <c r="B53" s="660" t="s">
        <v>371</v>
      </c>
      <c r="C53" s="661" t="s">
        <v>372</v>
      </c>
      <c r="D53" s="661" t="s">
        <v>913</v>
      </c>
      <c r="E53" s="661" t="s">
        <v>71</v>
      </c>
      <c r="F53" s="661" t="s">
        <v>373</v>
      </c>
      <c r="G53" s="661" t="s">
        <v>374</v>
      </c>
      <c r="H53" s="661" t="s">
        <v>375</v>
      </c>
      <c r="I53" s="661" t="s">
        <v>376</v>
      </c>
      <c r="J53" s="661" t="s">
        <v>982</v>
      </c>
      <c r="K53" s="661" t="s">
        <v>983</v>
      </c>
      <c r="L53" s="663" t="s">
        <v>943</v>
      </c>
      <c r="M53" s="663"/>
      <c r="N53" s="687" t="s">
        <v>984</v>
      </c>
      <c r="O53" s="661" t="s">
        <v>870</v>
      </c>
      <c r="P53" s="661" t="s">
        <v>30</v>
      </c>
    </row>
    <row r="54" spans="1:16" ht="48" x14ac:dyDescent="0.3">
      <c r="A54" s="768"/>
      <c r="B54" s="660" t="s">
        <v>371</v>
      </c>
      <c r="C54" s="661" t="s">
        <v>381</v>
      </c>
      <c r="D54" s="661" t="s">
        <v>922</v>
      </c>
      <c r="E54" s="661" t="s">
        <v>71</v>
      </c>
      <c r="F54" s="661" t="s">
        <v>382</v>
      </c>
      <c r="G54" s="661" t="s">
        <v>383</v>
      </c>
      <c r="H54" s="661" t="s">
        <v>384</v>
      </c>
      <c r="I54" s="661" t="s">
        <v>385</v>
      </c>
      <c r="J54" s="661" t="s">
        <v>47</v>
      </c>
      <c r="K54" s="661" t="s">
        <v>47</v>
      </c>
      <c r="L54" s="663" t="s">
        <v>951</v>
      </c>
      <c r="M54" s="663"/>
      <c r="N54" s="661" t="s">
        <v>944</v>
      </c>
      <c r="O54" s="661"/>
      <c r="P54" s="661" t="s">
        <v>30</v>
      </c>
    </row>
    <row r="55" spans="1:16" ht="72" x14ac:dyDescent="0.3">
      <c r="A55" s="768"/>
      <c r="B55" s="660" t="s">
        <v>371</v>
      </c>
      <c r="C55" s="661" t="s">
        <v>412</v>
      </c>
      <c r="D55" s="661" t="s">
        <v>922</v>
      </c>
      <c r="E55" s="661" t="s">
        <v>985</v>
      </c>
      <c r="F55" s="661" t="s">
        <v>414</v>
      </c>
      <c r="G55" s="687" t="s">
        <v>986</v>
      </c>
      <c r="H55" s="687" t="s">
        <v>987</v>
      </c>
      <c r="I55" s="687" t="s">
        <v>988</v>
      </c>
      <c r="J55" s="661" t="s">
        <v>989</v>
      </c>
      <c r="K55" s="661" t="s">
        <v>990</v>
      </c>
      <c r="L55" s="663" t="s">
        <v>943</v>
      </c>
      <c r="M55" s="663"/>
      <c r="N55" s="664" t="s">
        <v>830</v>
      </c>
      <c r="O55" s="661" t="s">
        <v>831</v>
      </c>
      <c r="P55" s="661"/>
    </row>
    <row r="56" spans="1:16" ht="48" x14ac:dyDescent="0.3">
      <c r="A56" s="768"/>
      <c r="B56" s="660" t="s">
        <v>371</v>
      </c>
      <c r="C56" s="661" t="s">
        <v>392</v>
      </c>
      <c r="D56" s="661" t="s">
        <v>922</v>
      </c>
      <c r="E56" s="661" t="s">
        <v>393</v>
      </c>
      <c r="F56" s="661" t="s">
        <v>394</v>
      </c>
      <c r="G56" s="661" t="s">
        <v>248</v>
      </c>
      <c r="H56" s="661" t="s">
        <v>395</v>
      </c>
      <c r="I56" s="661" t="s">
        <v>396</v>
      </c>
      <c r="J56" s="661" t="s">
        <v>397</v>
      </c>
      <c r="K56" s="661" t="s">
        <v>397</v>
      </c>
      <c r="L56" s="663" t="s">
        <v>943</v>
      </c>
      <c r="M56" s="663"/>
      <c r="N56" s="664" t="s">
        <v>252</v>
      </c>
      <c r="O56" s="661" t="s">
        <v>159</v>
      </c>
      <c r="P56" s="661"/>
    </row>
    <row r="57" spans="1:16" ht="24" x14ac:dyDescent="0.3">
      <c r="A57" s="768"/>
      <c r="B57" s="660" t="s">
        <v>399</v>
      </c>
      <c r="C57" s="661" t="s">
        <v>400</v>
      </c>
      <c r="D57" s="661" t="s">
        <v>913</v>
      </c>
      <c r="E57" s="661" t="s">
        <v>272</v>
      </c>
      <c r="F57" s="661" t="s">
        <v>401</v>
      </c>
      <c r="G57" s="661" t="s">
        <v>402</v>
      </c>
      <c r="H57" s="661" t="s">
        <v>403</v>
      </c>
      <c r="I57" s="661" t="s">
        <v>404</v>
      </c>
      <c r="J57" s="661" t="s">
        <v>157</v>
      </c>
      <c r="K57" s="661" t="s">
        <v>157</v>
      </c>
      <c r="L57" s="663" t="s">
        <v>943</v>
      </c>
      <c r="M57" s="663"/>
      <c r="N57" s="664" t="s">
        <v>158</v>
      </c>
      <c r="O57" s="661" t="s">
        <v>159</v>
      </c>
      <c r="P57" s="661"/>
    </row>
    <row r="58" spans="1:16" ht="48" x14ac:dyDescent="0.3">
      <c r="A58" s="768"/>
      <c r="B58" s="660" t="s">
        <v>399</v>
      </c>
      <c r="C58" s="661" t="s">
        <v>406</v>
      </c>
      <c r="D58" s="661" t="s">
        <v>978</v>
      </c>
      <c r="E58" s="661" t="s">
        <v>272</v>
      </c>
      <c r="F58" s="661" t="s">
        <v>407</v>
      </c>
      <c r="G58" s="661" t="s">
        <v>408</v>
      </c>
      <c r="H58" s="661" t="s">
        <v>409</v>
      </c>
      <c r="I58" s="661" t="s">
        <v>410</v>
      </c>
      <c r="J58" s="661" t="s">
        <v>47</v>
      </c>
      <c r="K58" s="661" t="s">
        <v>47</v>
      </c>
      <c r="L58" s="663" t="s">
        <v>951</v>
      </c>
      <c r="M58" s="663"/>
      <c r="N58" s="661" t="s">
        <v>944</v>
      </c>
      <c r="O58" s="661"/>
      <c r="P58" s="661"/>
    </row>
    <row r="59" spans="1:16" ht="24" x14ac:dyDescent="0.3">
      <c r="A59" s="768" t="s">
        <v>991</v>
      </c>
      <c r="B59" s="660" t="s">
        <v>447</v>
      </c>
      <c r="C59" s="661" t="s">
        <v>448</v>
      </c>
      <c r="D59" s="661" t="s">
        <v>978</v>
      </c>
      <c r="E59" s="661" t="s">
        <v>163</v>
      </c>
      <c r="F59" s="661" t="s">
        <v>449</v>
      </c>
      <c r="G59" s="661" t="s">
        <v>450</v>
      </c>
      <c r="H59" s="661" t="s">
        <v>451</v>
      </c>
      <c r="I59" s="661" t="s">
        <v>452</v>
      </c>
      <c r="J59" s="661" t="s">
        <v>47</v>
      </c>
      <c r="K59" s="661" t="s">
        <v>47</v>
      </c>
      <c r="L59" s="663" t="s">
        <v>951</v>
      </c>
      <c r="M59" s="663"/>
      <c r="N59" s="661" t="s">
        <v>944</v>
      </c>
      <c r="O59" s="661"/>
      <c r="P59" s="661"/>
    </row>
    <row r="60" spans="1:16" ht="48" x14ac:dyDescent="0.3">
      <c r="A60" s="768"/>
      <c r="B60" s="660" t="s">
        <v>447</v>
      </c>
      <c r="C60" s="661" t="s">
        <v>454</v>
      </c>
      <c r="D60" s="661" t="s">
        <v>913</v>
      </c>
      <c r="E60" s="661" t="s">
        <v>163</v>
      </c>
      <c r="F60" s="661" t="s">
        <v>463</v>
      </c>
      <c r="G60" s="661" t="s">
        <v>464</v>
      </c>
      <c r="H60" s="661" t="s">
        <v>852</v>
      </c>
      <c r="I60" s="661" t="s">
        <v>853</v>
      </c>
      <c r="J60" s="682" t="s">
        <v>459</v>
      </c>
      <c r="K60" s="682" t="s">
        <v>543</v>
      </c>
      <c r="L60" s="663" t="s">
        <v>943</v>
      </c>
      <c r="M60" s="663"/>
      <c r="N60" s="677" t="s">
        <v>992</v>
      </c>
      <c r="O60" s="661" t="s">
        <v>854</v>
      </c>
      <c r="P60" s="661"/>
    </row>
    <row r="61" spans="1:16" ht="36" x14ac:dyDescent="0.3">
      <c r="A61" s="768"/>
      <c r="B61" s="660" t="s">
        <v>447</v>
      </c>
      <c r="C61" s="661" t="s">
        <v>855</v>
      </c>
      <c r="D61" s="661" t="s">
        <v>922</v>
      </c>
      <c r="E61" s="661" t="s">
        <v>163</v>
      </c>
      <c r="F61" s="661" t="s">
        <v>856</v>
      </c>
      <c r="G61" s="661" t="s">
        <v>857</v>
      </c>
      <c r="H61" s="661" t="s">
        <v>858</v>
      </c>
      <c r="I61" s="661" t="s">
        <v>859</v>
      </c>
      <c r="J61" s="682" t="s">
        <v>466</v>
      </c>
      <c r="K61" s="682" t="s">
        <v>545</v>
      </c>
      <c r="L61" s="663" t="s">
        <v>943</v>
      </c>
      <c r="M61" s="663"/>
      <c r="N61" s="677" t="s">
        <v>992</v>
      </c>
      <c r="O61" s="661" t="s">
        <v>860</v>
      </c>
      <c r="P61" s="661"/>
    </row>
    <row r="62" spans="1:16" s="446" customFormat="1" ht="24" x14ac:dyDescent="0.3">
      <c r="A62" s="768"/>
      <c r="B62" s="660" t="s">
        <v>447</v>
      </c>
      <c r="C62" s="661" t="s">
        <v>861</v>
      </c>
      <c r="D62" s="661" t="s">
        <v>913</v>
      </c>
      <c r="E62" s="661" t="s">
        <v>177</v>
      </c>
      <c r="F62" s="661" t="s">
        <v>469</v>
      </c>
      <c r="G62" s="661" t="s">
        <v>470</v>
      </c>
      <c r="H62" s="661" t="s">
        <v>471</v>
      </c>
      <c r="I62" s="661" t="s">
        <v>472</v>
      </c>
      <c r="J62" s="661" t="s">
        <v>823</v>
      </c>
      <c r="K62" s="661" t="s">
        <v>227</v>
      </c>
      <c r="L62" s="663" t="s">
        <v>958</v>
      </c>
      <c r="M62" s="663"/>
      <c r="N62" s="661" t="s">
        <v>944</v>
      </c>
      <c r="O62" s="661"/>
      <c r="P62" s="661"/>
    </row>
    <row r="63" spans="1:16" s="446" customFormat="1" ht="60" x14ac:dyDescent="0.3">
      <c r="A63" s="768"/>
      <c r="B63" s="660" t="s">
        <v>447</v>
      </c>
      <c r="C63" s="661" t="s">
        <v>993</v>
      </c>
      <c r="D63" s="661"/>
      <c r="E63" s="661" t="s">
        <v>71</v>
      </c>
      <c r="F63" s="661" t="s">
        <v>994</v>
      </c>
      <c r="G63" s="687" t="s">
        <v>995</v>
      </c>
      <c r="H63" s="661" t="s">
        <v>996</v>
      </c>
      <c r="I63" s="687" t="s">
        <v>997</v>
      </c>
      <c r="J63" s="661" t="s">
        <v>823</v>
      </c>
      <c r="K63" s="661" t="s">
        <v>227</v>
      </c>
      <c r="L63" s="663"/>
      <c r="M63" s="663"/>
      <c r="N63" s="661"/>
      <c r="O63" s="661"/>
      <c r="P63" s="661"/>
    </row>
    <row r="64" spans="1:16" ht="36" x14ac:dyDescent="0.3">
      <c r="A64" s="768" t="s">
        <v>998</v>
      </c>
      <c r="B64" s="660" t="s">
        <v>862</v>
      </c>
      <c r="C64" s="661" t="s">
        <v>519</v>
      </c>
      <c r="D64" s="661" t="s">
        <v>978</v>
      </c>
      <c r="E64" s="661" t="s">
        <v>985</v>
      </c>
      <c r="F64" s="661" t="s">
        <v>520</v>
      </c>
      <c r="G64" s="661" t="s">
        <v>521</v>
      </c>
      <c r="H64" s="661" t="s">
        <v>522</v>
      </c>
      <c r="I64" s="661" t="s">
        <v>523</v>
      </c>
      <c r="J64" s="661" t="s">
        <v>47</v>
      </c>
      <c r="K64" s="661" t="s">
        <v>47</v>
      </c>
      <c r="L64" s="663" t="s">
        <v>951</v>
      </c>
      <c r="M64" s="663"/>
      <c r="N64" s="661" t="s">
        <v>944</v>
      </c>
      <c r="O64" s="661"/>
      <c r="P64" s="661" t="s">
        <v>30</v>
      </c>
    </row>
    <row r="65" spans="1:16" ht="24" x14ac:dyDescent="0.3">
      <c r="A65" s="768"/>
      <c r="B65" s="660" t="s">
        <v>862</v>
      </c>
      <c r="C65" s="661" t="s">
        <v>500</v>
      </c>
      <c r="D65" s="661" t="s">
        <v>922</v>
      </c>
      <c r="E65" s="661" t="s">
        <v>177</v>
      </c>
      <c r="F65" s="661" t="s">
        <v>501</v>
      </c>
      <c r="G65" s="661" t="s">
        <v>502</v>
      </c>
      <c r="H65" s="661" t="s">
        <v>503</v>
      </c>
      <c r="I65" s="661" t="s">
        <v>504</v>
      </c>
      <c r="J65" s="661" t="s">
        <v>28</v>
      </c>
      <c r="K65" s="661" t="s">
        <v>505</v>
      </c>
      <c r="L65" s="663" t="s">
        <v>943</v>
      </c>
      <c r="M65" s="663"/>
      <c r="N65" s="661" t="s">
        <v>944</v>
      </c>
      <c r="O65" s="661"/>
      <c r="P65" s="661"/>
    </row>
    <row r="66" spans="1:16" ht="24" x14ac:dyDescent="0.3">
      <c r="A66" s="768"/>
      <c r="B66" s="660" t="s">
        <v>862</v>
      </c>
      <c r="C66" s="661" t="s">
        <v>490</v>
      </c>
      <c r="D66" s="661" t="s">
        <v>922</v>
      </c>
      <c r="E66" s="661" t="s">
        <v>177</v>
      </c>
      <c r="F66" s="661" t="s">
        <v>491</v>
      </c>
      <c r="G66" s="661" t="s">
        <v>492</v>
      </c>
      <c r="H66" s="661" t="s">
        <v>493</v>
      </c>
      <c r="I66" s="661" t="s">
        <v>494</v>
      </c>
      <c r="J66" s="687" t="s">
        <v>495</v>
      </c>
      <c r="K66" s="661" t="s">
        <v>496</v>
      </c>
      <c r="L66" s="663" t="s">
        <v>943</v>
      </c>
      <c r="M66" s="663"/>
      <c r="N66" s="664" t="s">
        <v>497</v>
      </c>
      <c r="O66" s="661" t="s">
        <v>498</v>
      </c>
      <c r="P66" s="661" t="s">
        <v>30</v>
      </c>
    </row>
    <row r="67" spans="1:16" s="446" customFormat="1" ht="36" x14ac:dyDescent="0.3">
      <c r="A67" s="768"/>
      <c r="B67" s="660" t="s">
        <v>862</v>
      </c>
      <c r="C67" s="661" t="s">
        <v>507</v>
      </c>
      <c r="D67" s="661" t="s">
        <v>913</v>
      </c>
      <c r="E67" s="661" t="s">
        <v>177</v>
      </c>
      <c r="F67" s="661" t="s">
        <v>508</v>
      </c>
      <c r="G67" s="661" t="s">
        <v>509</v>
      </c>
      <c r="H67" s="661" t="s">
        <v>510</v>
      </c>
      <c r="I67" s="661" t="s">
        <v>511</v>
      </c>
      <c r="J67" s="661" t="s">
        <v>823</v>
      </c>
      <c r="K67" s="661" t="s">
        <v>512</v>
      </c>
      <c r="L67" s="663" t="s">
        <v>958</v>
      </c>
      <c r="M67" s="663"/>
      <c r="N67" s="661" t="s">
        <v>944</v>
      </c>
      <c r="O67" s="661"/>
      <c r="P67" s="661"/>
    </row>
    <row r="68" spans="1:16" ht="24" x14ac:dyDescent="0.3">
      <c r="A68" s="768"/>
      <c r="B68" s="660" t="s">
        <v>862</v>
      </c>
      <c r="C68" s="661" t="s">
        <v>525</v>
      </c>
      <c r="D68" s="661" t="s">
        <v>922</v>
      </c>
      <c r="E68" s="661" t="s">
        <v>71</v>
      </c>
      <c r="F68" s="661" t="s">
        <v>526</v>
      </c>
      <c r="G68" s="661" t="s">
        <v>527</v>
      </c>
      <c r="H68" s="661" t="s">
        <v>528</v>
      </c>
      <c r="I68" s="661" t="s">
        <v>529</v>
      </c>
      <c r="J68" s="661" t="s">
        <v>823</v>
      </c>
      <c r="K68" s="661" t="s">
        <v>512</v>
      </c>
      <c r="L68" s="663" t="s">
        <v>958</v>
      </c>
      <c r="M68" s="663"/>
      <c r="N68" s="661" t="s">
        <v>944</v>
      </c>
      <c r="O68" s="661"/>
      <c r="P68" s="661"/>
    </row>
    <row r="69" spans="1:16" ht="24" x14ac:dyDescent="0.3">
      <c r="A69" s="768"/>
      <c r="B69" s="660" t="s">
        <v>862</v>
      </c>
      <c r="C69" s="661" t="s">
        <v>531</v>
      </c>
      <c r="D69" s="661" t="s">
        <v>922</v>
      </c>
      <c r="E69" s="661" t="s">
        <v>71</v>
      </c>
      <c r="F69" s="661" t="s">
        <v>532</v>
      </c>
      <c r="G69" s="661" t="s">
        <v>533</v>
      </c>
      <c r="H69" s="661" t="s">
        <v>534</v>
      </c>
      <c r="I69" s="661" t="s">
        <v>535</v>
      </c>
      <c r="J69" s="661" t="s">
        <v>823</v>
      </c>
      <c r="K69" s="661" t="s">
        <v>512</v>
      </c>
      <c r="L69" s="663" t="s">
        <v>958</v>
      </c>
      <c r="M69" s="663"/>
      <c r="N69" s="661" t="s">
        <v>944</v>
      </c>
      <c r="O69" s="661"/>
      <c r="P69" s="661"/>
    </row>
    <row r="70" spans="1:16" s="252" customFormat="1" ht="24" x14ac:dyDescent="0.3">
      <c r="A70" s="768"/>
      <c r="B70" s="688" t="s">
        <v>862</v>
      </c>
      <c r="C70" s="689" t="s">
        <v>485</v>
      </c>
      <c r="D70" s="689" t="s">
        <v>922</v>
      </c>
      <c r="E70" s="689"/>
      <c r="F70" s="689" t="s">
        <v>486</v>
      </c>
      <c r="G70" s="689"/>
      <c r="H70" s="689" t="s">
        <v>487</v>
      </c>
      <c r="I70" s="689"/>
      <c r="J70" s="689" t="s">
        <v>488</v>
      </c>
      <c r="K70" s="689"/>
      <c r="L70" s="690" t="s">
        <v>947</v>
      </c>
      <c r="M70" s="690"/>
      <c r="N70" s="689" t="s">
        <v>944</v>
      </c>
      <c r="O70" s="689"/>
      <c r="P70" s="689"/>
    </row>
    <row r="71" spans="1:16" ht="36" x14ac:dyDescent="0.3">
      <c r="A71" s="768" t="s">
        <v>999</v>
      </c>
      <c r="B71" s="660" t="s">
        <v>863</v>
      </c>
      <c r="C71" s="661" t="s">
        <v>1000</v>
      </c>
      <c r="D71" s="661" t="s">
        <v>978</v>
      </c>
      <c r="E71" s="661" t="s">
        <v>177</v>
      </c>
      <c r="F71" s="661" t="s">
        <v>1001</v>
      </c>
      <c r="G71" s="661" t="s">
        <v>1002</v>
      </c>
      <c r="H71" s="661" t="s">
        <v>1003</v>
      </c>
      <c r="I71" s="661" t="s">
        <v>551</v>
      </c>
      <c r="J71" s="661" t="s">
        <v>47</v>
      </c>
      <c r="K71" s="661" t="s">
        <v>47</v>
      </c>
      <c r="L71" s="663" t="s">
        <v>951</v>
      </c>
      <c r="M71" s="663"/>
      <c r="N71" s="661" t="s">
        <v>944</v>
      </c>
      <c r="O71" s="661"/>
      <c r="P71" s="661"/>
    </row>
    <row r="72" spans="1:16" s="537" customFormat="1" ht="24" x14ac:dyDescent="0.3">
      <c r="A72" s="768"/>
      <c r="B72" s="660" t="s">
        <v>863</v>
      </c>
      <c r="C72" s="661" t="s">
        <v>544</v>
      </c>
      <c r="D72" s="661" t="s">
        <v>922</v>
      </c>
      <c r="E72" s="661"/>
      <c r="F72" s="661" t="s">
        <v>864</v>
      </c>
      <c r="G72" s="661"/>
      <c r="H72" s="682" t="s">
        <v>865</v>
      </c>
      <c r="I72" s="682"/>
      <c r="J72" s="661" t="s">
        <v>545</v>
      </c>
      <c r="K72" s="661"/>
      <c r="L72" s="663" t="s">
        <v>943</v>
      </c>
      <c r="M72" s="663"/>
      <c r="N72" s="661" t="s">
        <v>992</v>
      </c>
      <c r="O72" s="661" t="s">
        <v>860</v>
      </c>
      <c r="P72" s="661"/>
    </row>
    <row r="73" spans="1:16" ht="72" x14ac:dyDescent="0.3">
      <c r="A73" s="768"/>
      <c r="B73" s="660" t="s">
        <v>863</v>
      </c>
      <c r="C73" s="661" t="s">
        <v>539</v>
      </c>
      <c r="D73" s="661" t="s">
        <v>913</v>
      </c>
      <c r="E73" s="661" t="s">
        <v>177</v>
      </c>
      <c r="F73" s="661" t="s">
        <v>1004</v>
      </c>
      <c r="G73" s="661" t="s">
        <v>1005</v>
      </c>
      <c r="H73" s="682" t="s">
        <v>540</v>
      </c>
      <c r="I73" s="682" t="s">
        <v>542</v>
      </c>
      <c r="J73" s="661" t="s">
        <v>1006</v>
      </c>
      <c r="K73" s="661" t="s">
        <v>1007</v>
      </c>
      <c r="L73" s="663" t="s">
        <v>943</v>
      </c>
      <c r="M73" s="663"/>
      <c r="N73" s="661" t="s">
        <v>1008</v>
      </c>
      <c r="O73" s="661" t="s">
        <v>854</v>
      </c>
      <c r="P73" s="661"/>
    </row>
    <row r="74" spans="1:16" ht="48" x14ac:dyDescent="0.3">
      <c r="A74" s="768"/>
      <c r="B74" s="660" t="s">
        <v>863</v>
      </c>
      <c r="C74" s="661" t="s">
        <v>559</v>
      </c>
      <c r="D74" s="661" t="s">
        <v>922</v>
      </c>
      <c r="E74" s="661" t="s">
        <v>163</v>
      </c>
      <c r="F74" s="661" t="s">
        <v>560</v>
      </c>
      <c r="G74" s="661" t="s">
        <v>561</v>
      </c>
      <c r="H74" s="682" t="s">
        <v>562</v>
      </c>
      <c r="I74" s="682" t="s">
        <v>563</v>
      </c>
      <c r="J74" s="661" t="s">
        <v>823</v>
      </c>
      <c r="K74" s="661" t="s">
        <v>512</v>
      </c>
      <c r="L74" s="663" t="s">
        <v>958</v>
      </c>
      <c r="M74" s="663"/>
      <c r="N74" s="661" t="s">
        <v>944</v>
      </c>
      <c r="O74" s="661"/>
      <c r="P74" s="661"/>
    </row>
    <row r="75" spans="1:16" ht="24" x14ac:dyDescent="0.3">
      <c r="A75" s="768"/>
      <c r="B75" s="660" t="s">
        <v>553</v>
      </c>
      <c r="C75" s="661" t="s">
        <v>553</v>
      </c>
      <c r="D75" s="661" t="s">
        <v>922</v>
      </c>
      <c r="E75" s="661" t="s">
        <v>71</v>
      </c>
      <c r="F75" s="661" t="s">
        <v>554</v>
      </c>
      <c r="G75" s="661" t="s">
        <v>555</v>
      </c>
      <c r="H75" s="682" t="s">
        <v>556</v>
      </c>
      <c r="I75" s="682" t="s">
        <v>557</v>
      </c>
      <c r="J75" s="661" t="s">
        <v>157</v>
      </c>
      <c r="K75" s="661" t="s">
        <v>157</v>
      </c>
      <c r="L75" s="663" t="s">
        <v>943</v>
      </c>
      <c r="M75" s="663"/>
      <c r="N75" s="664" t="s">
        <v>158</v>
      </c>
      <c r="O75" s="661" t="s">
        <v>159</v>
      </c>
      <c r="P75" s="661"/>
    </row>
    <row r="76" spans="1:16" ht="36" x14ac:dyDescent="0.3">
      <c r="A76" s="659" t="s">
        <v>586</v>
      </c>
      <c r="B76" s="660" t="s">
        <v>1009</v>
      </c>
      <c r="C76" s="661" t="s">
        <v>1010</v>
      </c>
      <c r="D76" s="661" t="s">
        <v>913</v>
      </c>
      <c r="E76" s="661" t="s">
        <v>163</v>
      </c>
      <c r="F76" s="661" t="s">
        <v>594</v>
      </c>
      <c r="G76" s="661" t="s">
        <v>1011</v>
      </c>
      <c r="H76" s="661" t="s">
        <v>596</v>
      </c>
      <c r="I76" s="661" t="s">
        <v>1011</v>
      </c>
      <c r="J76" s="661" t="s">
        <v>47</v>
      </c>
      <c r="K76" s="661" t="s">
        <v>47</v>
      </c>
      <c r="L76" s="663" t="s">
        <v>951</v>
      </c>
      <c r="M76" s="663"/>
      <c r="N76" s="661"/>
      <c r="O76" s="661" t="s">
        <v>870</v>
      </c>
      <c r="P76" s="661"/>
    </row>
    <row r="77" spans="1:16" s="266" customFormat="1" ht="36" x14ac:dyDescent="0.3">
      <c r="A77" s="768" t="s">
        <v>1012</v>
      </c>
      <c r="B77" s="660" t="s">
        <v>600</v>
      </c>
      <c r="C77" s="661" t="s">
        <v>1013</v>
      </c>
      <c r="D77" s="661" t="s">
        <v>913</v>
      </c>
      <c r="E77" s="661" t="s">
        <v>177</v>
      </c>
      <c r="F77" s="661" t="s">
        <v>1014</v>
      </c>
      <c r="G77" s="661" t="s">
        <v>603</v>
      </c>
      <c r="H77" s="661" t="s">
        <v>1015</v>
      </c>
      <c r="I77" s="661" t="s">
        <v>1014</v>
      </c>
      <c r="J77" s="661" t="s">
        <v>47</v>
      </c>
      <c r="K77" s="661" t="s">
        <v>47</v>
      </c>
      <c r="L77" s="663" t="s">
        <v>951</v>
      </c>
      <c r="M77" s="663"/>
      <c r="N77" s="661" t="s">
        <v>944</v>
      </c>
      <c r="O77" s="661"/>
      <c r="P77" s="661"/>
    </row>
    <row r="78" spans="1:16" s="266" customFormat="1" ht="24" x14ac:dyDescent="0.3">
      <c r="A78" s="768"/>
      <c r="B78" s="660" t="s">
        <v>600</v>
      </c>
      <c r="C78" s="661" t="s">
        <v>932</v>
      </c>
      <c r="D78" s="661" t="s">
        <v>913</v>
      </c>
      <c r="E78" s="661" t="s">
        <v>177</v>
      </c>
      <c r="F78" s="661" t="s">
        <v>1016</v>
      </c>
      <c r="G78" s="661" t="s">
        <v>1017</v>
      </c>
      <c r="H78" s="661" t="s">
        <v>1016</v>
      </c>
      <c r="I78" s="661" t="s">
        <v>1017</v>
      </c>
      <c r="J78" s="663" t="s">
        <v>1018</v>
      </c>
      <c r="K78" s="663" t="s">
        <v>1019</v>
      </c>
      <c r="L78" s="663" t="s">
        <v>943</v>
      </c>
      <c r="M78" s="663"/>
      <c r="N78" s="687"/>
      <c r="O78" s="661"/>
      <c r="P78" s="661"/>
    </row>
    <row r="79" spans="1:16" s="266" customFormat="1" x14ac:dyDescent="0.3">
      <c r="A79" s="768"/>
      <c r="B79" s="660" t="s">
        <v>600</v>
      </c>
      <c r="C79" s="661" t="s">
        <v>1020</v>
      </c>
      <c r="D79" s="661"/>
      <c r="E79" s="661"/>
      <c r="F79" s="661"/>
      <c r="G79" s="661"/>
      <c r="H79" s="661"/>
      <c r="I79" s="661"/>
      <c r="J79" s="663"/>
      <c r="K79" s="663"/>
      <c r="L79" s="663"/>
      <c r="M79" s="663"/>
      <c r="N79" s="687"/>
      <c r="O79" s="661"/>
      <c r="P79" s="661"/>
    </row>
    <row r="80" spans="1:16" s="266" customFormat="1" x14ac:dyDescent="0.3">
      <c r="A80" s="768"/>
      <c r="B80" s="660" t="s">
        <v>600</v>
      </c>
      <c r="C80" s="661" t="s">
        <v>1021</v>
      </c>
      <c r="D80" s="661"/>
      <c r="E80" s="661"/>
      <c r="F80" s="661"/>
      <c r="G80" s="661"/>
      <c r="H80" s="661"/>
      <c r="I80" s="661"/>
      <c r="J80" s="663"/>
      <c r="K80" s="663"/>
      <c r="L80" s="663"/>
      <c r="M80" s="663"/>
      <c r="N80" s="687"/>
      <c r="O80" s="661"/>
      <c r="P80" s="661"/>
    </row>
    <row r="81" spans="1:16" ht="24" x14ac:dyDescent="0.3">
      <c r="A81" s="768" t="s">
        <v>1022</v>
      </c>
      <c r="B81" s="660" t="s">
        <v>872</v>
      </c>
      <c r="C81" s="661" t="s">
        <v>873</v>
      </c>
      <c r="D81" s="661" t="s">
        <v>913</v>
      </c>
      <c r="E81" s="661" t="s">
        <v>177</v>
      </c>
      <c r="F81" s="661" t="s">
        <v>611</v>
      </c>
      <c r="G81" s="661" t="s">
        <v>612</v>
      </c>
      <c r="H81" s="661" t="s">
        <v>613</v>
      </c>
      <c r="I81" s="661" t="s">
        <v>614</v>
      </c>
      <c r="J81" s="661" t="s">
        <v>615</v>
      </c>
      <c r="K81" s="661" t="s">
        <v>615</v>
      </c>
      <c r="L81" s="663" t="s">
        <v>943</v>
      </c>
      <c r="M81" s="663"/>
      <c r="N81" s="664" t="s">
        <v>1023</v>
      </c>
      <c r="O81" s="661"/>
      <c r="P81" s="661"/>
    </row>
    <row r="82" spans="1:16" ht="24" x14ac:dyDescent="0.3">
      <c r="A82" s="768"/>
      <c r="B82" s="660" t="s">
        <v>872</v>
      </c>
      <c r="C82" s="661" t="s">
        <v>874</v>
      </c>
      <c r="D82" s="661" t="s">
        <v>922</v>
      </c>
      <c r="E82" s="661" t="s">
        <v>71</v>
      </c>
      <c r="F82" s="661" t="s">
        <v>618</v>
      </c>
      <c r="G82" s="661" t="s">
        <v>619</v>
      </c>
      <c r="H82" s="661" t="s">
        <v>620</v>
      </c>
      <c r="I82" s="661" t="s">
        <v>621</v>
      </c>
      <c r="J82" s="661" t="s">
        <v>1024</v>
      </c>
      <c r="K82" s="675" t="s">
        <v>1025</v>
      </c>
      <c r="L82" s="663" t="s">
        <v>943</v>
      </c>
      <c r="M82" s="663"/>
      <c r="N82" s="661"/>
      <c r="O82" s="661" t="s">
        <v>1026</v>
      </c>
      <c r="P82" s="661"/>
    </row>
    <row r="83" spans="1:16" ht="24" x14ac:dyDescent="0.3">
      <c r="A83" s="768"/>
      <c r="B83" s="660" t="s">
        <v>872</v>
      </c>
      <c r="C83" s="661" t="s">
        <v>878</v>
      </c>
      <c r="D83" s="661" t="s">
        <v>913</v>
      </c>
      <c r="E83" s="661" t="s">
        <v>71</v>
      </c>
      <c r="F83" s="661" t="s">
        <v>627</v>
      </c>
      <c r="G83" s="661" t="s">
        <v>628</v>
      </c>
      <c r="H83" s="661" t="s">
        <v>629</v>
      </c>
      <c r="I83" s="682" t="s">
        <v>630</v>
      </c>
      <c r="J83" s="661" t="s">
        <v>823</v>
      </c>
      <c r="K83" s="661" t="s">
        <v>512</v>
      </c>
      <c r="L83" s="663" t="s">
        <v>958</v>
      </c>
      <c r="M83" s="663"/>
      <c r="N83" s="661" t="s">
        <v>944</v>
      </c>
      <c r="O83" s="661"/>
      <c r="P83" s="661"/>
    </row>
    <row r="84" spans="1:16" ht="24" x14ac:dyDescent="0.3">
      <c r="A84" s="768" t="s">
        <v>1027</v>
      </c>
      <c r="B84" s="660" t="s">
        <v>642</v>
      </c>
      <c r="C84" s="661" t="s">
        <v>643</v>
      </c>
      <c r="D84" s="661" t="s">
        <v>913</v>
      </c>
      <c r="E84" s="661" t="s">
        <v>177</v>
      </c>
      <c r="F84" s="661" t="s">
        <v>644</v>
      </c>
      <c r="G84" s="661" t="s">
        <v>645</v>
      </c>
      <c r="H84" s="661" t="s">
        <v>880</v>
      </c>
      <c r="I84" s="661" t="s">
        <v>881</v>
      </c>
      <c r="J84" s="661" t="s">
        <v>28</v>
      </c>
      <c r="K84" s="661" t="s">
        <v>648</v>
      </c>
      <c r="L84" s="663" t="s">
        <v>943</v>
      </c>
      <c r="M84" s="663"/>
      <c r="N84" s="661" t="s">
        <v>944</v>
      </c>
      <c r="O84" s="661"/>
      <c r="P84" s="661"/>
    </row>
    <row r="85" spans="1:16" ht="36" x14ac:dyDescent="0.3">
      <c r="A85" s="768"/>
      <c r="B85" s="660" t="s">
        <v>642</v>
      </c>
      <c r="C85" s="661" t="s">
        <v>658</v>
      </c>
      <c r="D85" s="661" t="s">
        <v>978</v>
      </c>
      <c r="E85" s="661" t="s">
        <v>71</v>
      </c>
      <c r="F85" s="675" t="s">
        <v>659</v>
      </c>
      <c r="G85" s="675" t="s">
        <v>660</v>
      </c>
      <c r="H85" s="661" t="s">
        <v>661</v>
      </c>
      <c r="I85" s="675" t="s">
        <v>660</v>
      </c>
      <c r="J85" s="661" t="s">
        <v>47</v>
      </c>
      <c r="K85" s="661" t="s">
        <v>47</v>
      </c>
      <c r="L85" s="663" t="s">
        <v>951</v>
      </c>
      <c r="M85" s="663"/>
      <c r="N85" s="661" t="s">
        <v>944</v>
      </c>
      <c r="O85" s="661"/>
      <c r="P85" s="661"/>
    </row>
    <row r="86" spans="1:16" ht="60" x14ac:dyDescent="0.3">
      <c r="A86" s="768"/>
      <c r="B86" s="660" t="s">
        <v>642</v>
      </c>
      <c r="C86" s="661" t="s">
        <v>663</v>
      </c>
      <c r="D86" s="661" t="s">
        <v>922</v>
      </c>
      <c r="E86" s="661" t="s">
        <v>71</v>
      </c>
      <c r="F86" s="661" t="s">
        <v>664</v>
      </c>
      <c r="G86" s="661" t="s">
        <v>665</v>
      </c>
      <c r="H86" s="661" t="s">
        <v>666</v>
      </c>
      <c r="I86" s="661" t="s">
        <v>667</v>
      </c>
      <c r="J86" s="680" t="s">
        <v>668</v>
      </c>
      <c r="K86" s="680" t="s">
        <v>669</v>
      </c>
      <c r="L86" s="663" t="s">
        <v>943</v>
      </c>
      <c r="M86" s="663"/>
      <c r="N86" s="661" t="s">
        <v>884</v>
      </c>
      <c r="O86" s="661"/>
      <c r="P86" s="661"/>
    </row>
    <row r="87" spans="1:16" ht="24" x14ac:dyDescent="0.3">
      <c r="A87" s="768"/>
      <c r="B87" s="660" t="s">
        <v>642</v>
      </c>
      <c r="C87" s="661" t="s">
        <v>671</v>
      </c>
      <c r="D87" s="661" t="s">
        <v>922</v>
      </c>
      <c r="E87" s="661" t="s">
        <v>71</v>
      </c>
      <c r="F87" s="661" t="s">
        <v>672</v>
      </c>
      <c r="G87" s="661" t="s">
        <v>673</v>
      </c>
      <c r="H87" s="661" t="s">
        <v>674</v>
      </c>
      <c r="I87" s="661" t="s">
        <v>675</v>
      </c>
      <c r="J87" s="680" t="s">
        <v>676</v>
      </c>
      <c r="K87" s="680" t="s">
        <v>677</v>
      </c>
      <c r="L87" s="663" t="s">
        <v>943</v>
      </c>
      <c r="M87" s="663"/>
      <c r="N87" s="661" t="s">
        <v>886</v>
      </c>
      <c r="O87" s="661" t="s">
        <v>1028</v>
      </c>
      <c r="P87" s="661"/>
    </row>
    <row r="88" spans="1:16" ht="24" x14ac:dyDescent="0.3">
      <c r="A88" s="768"/>
      <c r="B88" s="660" t="s">
        <v>642</v>
      </c>
      <c r="C88" s="661" t="s">
        <v>679</v>
      </c>
      <c r="D88" s="661" t="s">
        <v>922</v>
      </c>
      <c r="E88" s="675" t="s">
        <v>71</v>
      </c>
      <c r="F88" s="675" t="s">
        <v>680</v>
      </c>
      <c r="G88" s="675" t="s">
        <v>681</v>
      </c>
      <c r="H88" s="661" t="s">
        <v>682</v>
      </c>
      <c r="I88" s="661" t="s">
        <v>683</v>
      </c>
      <c r="J88" s="661" t="s">
        <v>684</v>
      </c>
      <c r="K88" s="661" t="s">
        <v>684</v>
      </c>
      <c r="L88" s="663" t="s">
        <v>943</v>
      </c>
      <c r="M88" s="663"/>
      <c r="N88" s="664" t="s">
        <v>158</v>
      </c>
      <c r="O88" s="661" t="s">
        <v>159</v>
      </c>
      <c r="P88" s="661"/>
    </row>
    <row r="89" spans="1:16" ht="276" x14ac:dyDescent="0.3">
      <c r="A89" s="768" t="s">
        <v>1029</v>
      </c>
      <c r="B89" s="660" t="s">
        <v>687</v>
      </c>
      <c r="C89" s="661" t="s">
        <v>696</v>
      </c>
      <c r="D89" s="661" t="s">
        <v>913</v>
      </c>
      <c r="E89" s="661" t="s">
        <v>71</v>
      </c>
      <c r="F89" s="661" t="s">
        <v>697</v>
      </c>
      <c r="G89" s="661" t="s">
        <v>698</v>
      </c>
      <c r="H89" s="661" t="s">
        <v>699</v>
      </c>
      <c r="I89" s="661" t="s">
        <v>700</v>
      </c>
      <c r="J89" s="682" t="s">
        <v>1030</v>
      </c>
      <c r="K89" s="682" t="s">
        <v>1030</v>
      </c>
      <c r="L89" s="663" t="s">
        <v>943</v>
      </c>
      <c r="M89" s="663"/>
      <c r="N89" s="664" t="s">
        <v>1031</v>
      </c>
      <c r="O89" s="661"/>
      <c r="P89" s="661" t="s">
        <v>30</v>
      </c>
    </row>
    <row r="90" spans="1:16" ht="36" x14ac:dyDescent="0.3">
      <c r="A90" s="768"/>
      <c r="B90" s="660" t="s">
        <v>687</v>
      </c>
      <c r="C90" s="661" t="s">
        <v>688</v>
      </c>
      <c r="D90" s="661" t="s">
        <v>922</v>
      </c>
      <c r="E90" s="661" t="s">
        <v>71</v>
      </c>
      <c r="F90" s="661" t="s">
        <v>689</v>
      </c>
      <c r="G90" s="661" t="s">
        <v>690</v>
      </c>
      <c r="H90" s="661" t="s">
        <v>691</v>
      </c>
      <c r="I90" s="661" t="s">
        <v>692</v>
      </c>
      <c r="J90" s="691" t="s">
        <v>693</v>
      </c>
      <c r="K90" s="691" t="s">
        <v>887</v>
      </c>
      <c r="L90" s="663" t="s">
        <v>943</v>
      </c>
      <c r="M90" s="663"/>
      <c r="N90" s="661"/>
      <c r="O90" s="661"/>
      <c r="P90" s="661"/>
    </row>
    <row r="91" spans="1:16" ht="60" x14ac:dyDescent="0.3">
      <c r="A91" s="768"/>
      <c r="B91" s="660" t="s">
        <v>687</v>
      </c>
      <c r="C91" s="661" t="s">
        <v>705</v>
      </c>
      <c r="D91" s="661" t="s">
        <v>922</v>
      </c>
      <c r="E91" s="661" t="s">
        <v>71</v>
      </c>
      <c r="F91" s="661" t="s">
        <v>706</v>
      </c>
      <c r="G91" s="661" t="s">
        <v>707</v>
      </c>
      <c r="H91" s="661" t="s">
        <v>708</v>
      </c>
      <c r="I91" s="661" t="s">
        <v>709</v>
      </c>
      <c r="J91" s="682" t="s">
        <v>891</v>
      </c>
      <c r="K91" s="682" t="s">
        <v>892</v>
      </c>
      <c r="L91" s="663" t="s">
        <v>943</v>
      </c>
      <c r="M91" s="663"/>
      <c r="N91" s="661" t="s">
        <v>893</v>
      </c>
      <c r="O91" s="661" t="s">
        <v>894</v>
      </c>
      <c r="P91" s="661"/>
    </row>
    <row r="92" spans="1:16" ht="48" x14ac:dyDescent="0.3">
      <c r="A92" s="768"/>
      <c r="B92" s="660" t="s">
        <v>687</v>
      </c>
      <c r="C92" s="661" t="s">
        <v>1032</v>
      </c>
      <c r="D92" s="661" t="s">
        <v>922</v>
      </c>
      <c r="E92" s="661" t="s">
        <v>71</v>
      </c>
      <c r="F92" s="661" t="s">
        <v>712</v>
      </c>
      <c r="G92" s="661" t="s">
        <v>713</v>
      </c>
      <c r="H92" s="661" t="s">
        <v>714</v>
      </c>
      <c r="I92" s="661" t="s">
        <v>715</v>
      </c>
      <c r="J92" s="680" t="s">
        <v>716</v>
      </c>
      <c r="K92" s="680" t="s">
        <v>717</v>
      </c>
      <c r="L92" s="663" t="s">
        <v>943</v>
      </c>
      <c r="M92" s="663"/>
      <c r="N92" s="661"/>
      <c r="O92" s="661"/>
      <c r="P92" s="661" t="s">
        <v>30</v>
      </c>
    </row>
    <row r="93" spans="1:16" ht="36" x14ac:dyDescent="0.3">
      <c r="A93" s="768"/>
      <c r="B93" s="660" t="s">
        <v>687</v>
      </c>
      <c r="C93" s="661" t="s">
        <v>1033</v>
      </c>
      <c r="D93" s="661" t="s">
        <v>922</v>
      </c>
      <c r="E93" s="661" t="s">
        <v>71</v>
      </c>
      <c r="F93" s="661" t="s">
        <v>898</v>
      </c>
      <c r="G93" s="661" t="s">
        <v>721</v>
      </c>
      <c r="H93" s="661" t="s">
        <v>722</v>
      </c>
      <c r="I93" s="661" t="s">
        <v>723</v>
      </c>
      <c r="J93" s="661" t="s">
        <v>899</v>
      </c>
      <c r="K93" s="661" t="s">
        <v>1034</v>
      </c>
      <c r="L93" s="663" t="s">
        <v>943</v>
      </c>
      <c r="M93" s="663"/>
      <c r="N93" s="661" t="s">
        <v>944</v>
      </c>
      <c r="O93" s="661"/>
      <c r="P93" s="661"/>
    </row>
    <row r="94" spans="1:16" ht="24" x14ac:dyDescent="0.3">
      <c r="A94" s="768"/>
      <c r="B94" s="660" t="s">
        <v>687</v>
      </c>
      <c r="C94" s="661" t="s">
        <v>725</v>
      </c>
      <c r="D94" s="661" t="s">
        <v>922</v>
      </c>
      <c r="E94" s="661" t="s">
        <v>71</v>
      </c>
      <c r="F94" s="661" t="s">
        <v>726</v>
      </c>
      <c r="G94" s="661" t="s">
        <v>727</v>
      </c>
      <c r="H94" s="661" t="s">
        <v>728</v>
      </c>
      <c r="I94" s="661" t="s">
        <v>729</v>
      </c>
      <c r="J94" s="682" t="s">
        <v>730</v>
      </c>
      <c r="K94" s="682" t="s">
        <v>278</v>
      </c>
      <c r="L94" s="663" t="s">
        <v>947</v>
      </c>
      <c r="M94" s="663"/>
      <c r="N94" s="661" t="s">
        <v>944</v>
      </c>
      <c r="O94" s="661"/>
      <c r="P94" s="661"/>
    </row>
    <row r="95" spans="1:16" ht="24" x14ac:dyDescent="0.3">
      <c r="A95" s="768"/>
      <c r="B95" s="660" t="s">
        <v>687</v>
      </c>
      <c r="C95" s="661" t="s">
        <v>1035</v>
      </c>
      <c r="D95" s="661" t="s">
        <v>922</v>
      </c>
      <c r="E95" s="661" t="s">
        <v>71</v>
      </c>
      <c r="F95" s="661" t="s">
        <v>733</v>
      </c>
      <c r="G95" s="661" t="s">
        <v>734</v>
      </c>
      <c r="H95" s="661" t="s">
        <v>735</v>
      </c>
      <c r="I95" s="661" t="s">
        <v>736</v>
      </c>
      <c r="J95" s="664" t="s">
        <v>896</v>
      </c>
      <c r="K95" s="664" t="s">
        <v>896</v>
      </c>
      <c r="L95" s="663" t="s">
        <v>943</v>
      </c>
      <c r="M95" s="663"/>
      <c r="N95" s="664" t="s">
        <v>896</v>
      </c>
      <c r="O95" s="661" t="s">
        <v>896</v>
      </c>
      <c r="P95" s="661" t="s">
        <v>30</v>
      </c>
    </row>
    <row r="96" spans="1:16" ht="36" x14ac:dyDescent="0.3">
      <c r="A96" s="768"/>
      <c r="B96" s="660" t="s">
        <v>687</v>
      </c>
      <c r="C96" s="661" t="s">
        <v>900</v>
      </c>
      <c r="D96" s="661" t="s">
        <v>978</v>
      </c>
      <c r="E96" s="661" t="s">
        <v>71</v>
      </c>
      <c r="F96" s="661" t="s">
        <v>901</v>
      </c>
      <c r="G96" s="675" t="s">
        <v>902</v>
      </c>
      <c r="H96" s="661" t="s">
        <v>903</v>
      </c>
      <c r="I96" s="661" t="s">
        <v>904</v>
      </c>
      <c r="J96" s="661" t="s">
        <v>47</v>
      </c>
      <c r="K96" s="661" t="s">
        <v>47</v>
      </c>
      <c r="L96" s="663" t="s">
        <v>951</v>
      </c>
      <c r="M96" s="663"/>
      <c r="N96" s="661" t="s">
        <v>944</v>
      </c>
      <c r="O96" s="661"/>
      <c r="P96" s="661"/>
    </row>
    <row r="97" spans="1:16" x14ac:dyDescent="0.3">
      <c r="A97" s="768"/>
      <c r="B97" s="676" t="s">
        <v>687</v>
      </c>
      <c r="C97" s="677" t="s">
        <v>1036</v>
      </c>
      <c r="D97" s="677"/>
      <c r="E97" s="677"/>
      <c r="F97" s="677"/>
      <c r="G97" s="678"/>
      <c r="H97" s="677"/>
      <c r="I97" s="677"/>
      <c r="J97" s="677"/>
      <c r="K97" s="677"/>
      <c r="L97" s="679"/>
      <c r="M97" s="679"/>
      <c r="N97" s="677"/>
      <c r="O97" s="677"/>
      <c r="P97" s="677"/>
    </row>
    <row r="98" spans="1:16" ht="60" x14ac:dyDescent="0.3">
      <c r="A98" s="768"/>
      <c r="B98" s="660" t="s">
        <v>687</v>
      </c>
      <c r="C98" s="661" t="s">
        <v>744</v>
      </c>
      <c r="D98" s="661" t="s">
        <v>922</v>
      </c>
      <c r="E98" s="675" t="s">
        <v>163</v>
      </c>
      <c r="F98" s="675" t="s">
        <v>905</v>
      </c>
      <c r="G98" s="675" t="s">
        <v>673</v>
      </c>
      <c r="H98" s="661" t="s">
        <v>746</v>
      </c>
      <c r="I98" s="661" t="s">
        <v>747</v>
      </c>
      <c r="J98" s="687" t="s">
        <v>1037</v>
      </c>
      <c r="K98" s="661" t="s">
        <v>1038</v>
      </c>
      <c r="L98" s="663" t="s">
        <v>943</v>
      </c>
      <c r="M98" s="663"/>
      <c r="N98" s="687" t="s">
        <v>907</v>
      </c>
      <c r="O98" s="661" t="s">
        <v>894</v>
      </c>
      <c r="P98" s="661"/>
    </row>
    <row r="99" spans="1:16" ht="48" x14ac:dyDescent="0.3">
      <c r="A99" s="768" t="s">
        <v>750</v>
      </c>
      <c r="B99" s="660" t="s">
        <v>752</v>
      </c>
      <c r="C99" s="661" t="s">
        <v>753</v>
      </c>
      <c r="D99" s="661" t="s">
        <v>913</v>
      </c>
      <c r="E99" s="661" t="s">
        <v>177</v>
      </c>
      <c r="F99" s="661" t="s">
        <v>754</v>
      </c>
      <c r="G99" s="661"/>
      <c r="H99" s="661" t="s">
        <v>755</v>
      </c>
      <c r="I99" s="661" t="s">
        <v>756</v>
      </c>
      <c r="J99" s="692" t="s">
        <v>28</v>
      </c>
      <c r="K99" s="691"/>
      <c r="L99" s="663" t="s">
        <v>943</v>
      </c>
      <c r="M99" s="663"/>
      <c r="N99" s="661" t="s">
        <v>944</v>
      </c>
      <c r="O99" s="661"/>
      <c r="P99" s="661"/>
    </row>
    <row r="100" spans="1:16" ht="36" x14ac:dyDescent="0.3">
      <c r="A100" s="768"/>
      <c r="B100" s="660" t="s">
        <v>752</v>
      </c>
      <c r="C100" s="661" t="s">
        <v>763</v>
      </c>
      <c r="D100" s="661" t="s">
        <v>922</v>
      </c>
      <c r="E100" s="675" t="s">
        <v>177</v>
      </c>
      <c r="F100" s="661" t="s">
        <v>764</v>
      </c>
      <c r="G100" s="661"/>
      <c r="H100" s="675" t="s">
        <v>765</v>
      </c>
      <c r="I100" s="675"/>
      <c r="J100" s="661" t="s">
        <v>47</v>
      </c>
      <c r="K100" s="661"/>
      <c r="L100" s="663" t="s">
        <v>951</v>
      </c>
      <c r="M100" s="663"/>
      <c r="N100" s="661" t="s">
        <v>944</v>
      </c>
      <c r="O100" s="661"/>
      <c r="P100" s="661"/>
    </row>
    <row r="101" spans="1:16" ht="24" x14ac:dyDescent="0.3">
      <c r="A101" s="768"/>
      <c r="B101" s="660" t="s">
        <v>752</v>
      </c>
      <c r="C101" s="661" t="s">
        <v>768</v>
      </c>
      <c r="D101" s="661" t="s">
        <v>913</v>
      </c>
      <c r="E101" s="675" t="s">
        <v>177</v>
      </c>
      <c r="F101" s="661" t="s">
        <v>769</v>
      </c>
      <c r="G101" s="661"/>
      <c r="H101" s="675" t="s">
        <v>770</v>
      </c>
      <c r="I101" s="675"/>
      <c r="J101" s="682" t="s">
        <v>771</v>
      </c>
      <c r="K101" s="682"/>
      <c r="L101" s="663" t="s">
        <v>1039</v>
      </c>
      <c r="M101" s="663"/>
      <c r="N101" s="661" t="s">
        <v>944</v>
      </c>
      <c r="O101" s="661"/>
      <c r="P101" s="661"/>
    </row>
    <row r="102" spans="1:16" ht="36" x14ac:dyDescent="0.3">
      <c r="A102" s="768"/>
      <c r="B102" s="660" t="s">
        <v>752</v>
      </c>
      <c r="C102" s="661" t="s">
        <v>773</v>
      </c>
      <c r="D102" s="661" t="s">
        <v>922</v>
      </c>
      <c r="E102" s="675" t="s">
        <v>71</v>
      </c>
      <c r="F102" s="661" t="s">
        <v>774</v>
      </c>
      <c r="G102" s="661"/>
      <c r="H102" s="675" t="s">
        <v>775</v>
      </c>
      <c r="I102" s="675"/>
      <c r="J102" s="682" t="s">
        <v>909</v>
      </c>
      <c r="K102" s="682"/>
      <c r="L102" s="663" t="s">
        <v>943</v>
      </c>
      <c r="M102" s="663"/>
      <c r="N102" s="661" t="s">
        <v>944</v>
      </c>
      <c r="O102" s="661"/>
      <c r="P102" s="661"/>
    </row>
    <row r="103" spans="1:16" s="476" customFormat="1" ht="60" x14ac:dyDescent="0.3">
      <c r="A103" s="768" t="s">
        <v>780</v>
      </c>
      <c r="B103" s="660" t="s">
        <v>423</v>
      </c>
      <c r="C103" s="661" t="s">
        <v>424</v>
      </c>
      <c r="D103" s="661" t="s">
        <v>913</v>
      </c>
      <c r="E103" s="661" t="s">
        <v>71</v>
      </c>
      <c r="F103" s="661" t="s">
        <v>425</v>
      </c>
      <c r="G103" s="661" t="s">
        <v>426</v>
      </c>
      <c r="H103" s="661" t="s">
        <v>427</v>
      </c>
      <c r="I103" s="661" t="s">
        <v>428</v>
      </c>
      <c r="J103" s="661" t="s">
        <v>429</v>
      </c>
      <c r="K103" s="661" t="s">
        <v>430</v>
      </c>
      <c r="L103" s="663" t="s">
        <v>943</v>
      </c>
      <c r="M103" s="663"/>
      <c r="N103" s="661" t="s">
        <v>1040</v>
      </c>
      <c r="O103" s="661" t="s">
        <v>268</v>
      </c>
      <c r="P103" s="661"/>
    </row>
    <row r="104" spans="1:16" s="476" customFormat="1" ht="48" x14ac:dyDescent="0.3">
      <c r="A104" s="768"/>
      <c r="B104" s="660" t="s">
        <v>423</v>
      </c>
      <c r="C104" s="661" t="s">
        <v>432</v>
      </c>
      <c r="D104" s="661" t="s">
        <v>913</v>
      </c>
      <c r="E104" s="661" t="s">
        <v>393</v>
      </c>
      <c r="F104" s="661" t="s">
        <v>433</v>
      </c>
      <c r="G104" s="661" t="s">
        <v>434</v>
      </c>
      <c r="H104" s="661" t="s">
        <v>435</v>
      </c>
      <c r="I104" s="661" t="s">
        <v>436</v>
      </c>
      <c r="J104" s="661" t="s">
        <v>437</v>
      </c>
      <c r="K104" s="661" t="s">
        <v>438</v>
      </c>
      <c r="L104" s="663" t="s">
        <v>947</v>
      </c>
      <c r="M104" s="663"/>
      <c r="N104" s="661" t="s">
        <v>944</v>
      </c>
      <c r="O104" s="661"/>
      <c r="P104" s="661"/>
    </row>
    <row r="105" spans="1:16" x14ac:dyDescent="0.3">
      <c r="A105" s="768"/>
      <c r="B105" s="660" t="s">
        <v>423</v>
      </c>
      <c r="C105" s="661" t="s">
        <v>786</v>
      </c>
      <c r="D105" s="661" t="s">
        <v>922</v>
      </c>
      <c r="E105" s="675" t="s">
        <v>177</v>
      </c>
      <c r="F105" s="661" t="s">
        <v>787</v>
      </c>
      <c r="G105" s="661"/>
      <c r="H105" s="675" t="s">
        <v>788</v>
      </c>
      <c r="I105" s="675"/>
      <c r="J105" s="683" t="s">
        <v>896</v>
      </c>
      <c r="K105" s="664" t="s">
        <v>896</v>
      </c>
      <c r="L105" s="663" t="s">
        <v>943</v>
      </c>
      <c r="M105" s="663"/>
      <c r="N105" s="664" t="s">
        <v>896</v>
      </c>
      <c r="O105" s="661"/>
      <c r="P105" s="661"/>
    </row>
    <row r="106" spans="1:16" ht="36" x14ac:dyDescent="0.3">
      <c r="A106" s="768"/>
      <c r="B106" s="660" t="s">
        <v>423</v>
      </c>
      <c r="C106" s="661" t="s">
        <v>440</v>
      </c>
      <c r="D106" s="661" t="s">
        <v>922</v>
      </c>
      <c r="E106" s="661" t="s">
        <v>177</v>
      </c>
      <c r="F106" s="661" t="s">
        <v>790</v>
      </c>
      <c r="G106" s="661"/>
      <c r="H106" s="675" t="s">
        <v>790</v>
      </c>
      <c r="I106" s="675" t="s">
        <v>442</v>
      </c>
      <c r="J106" s="661" t="s">
        <v>47</v>
      </c>
      <c r="K106" s="661"/>
      <c r="L106" s="663" t="s">
        <v>951</v>
      </c>
      <c r="M106" s="663"/>
      <c r="N106" s="661" t="s">
        <v>944</v>
      </c>
      <c r="O106" s="661"/>
      <c r="P106" s="661"/>
    </row>
    <row r="107" spans="1:16" ht="36" x14ac:dyDescent="0.3">
      <c r="A107" s="768"/>
      <c r="B107" s="660" t="s">
        <v>423</v>
      </c>
      <c r="C107" s="661" t="s">
        <v>795</v>
      </c>
      <c r="D107" s="661" t="s">
        <v>922</v>
      </c>
      <c r="E107" s="675" t="s">
        <v>71</v>
      </c>
      <c r="F107" s="661" t="s">
        <v>796</v>
      </c>
      <c r="G107" s="661"/>
      <c r="H107" s="675" t="s">
        <v>912</v>
      </c>
      <c r="I107" s="675"/>
      <c r="J107" s="682" t="s">
        <v>909</v>
      </c>
      <c r="K107" s="682"/>
      <c r="L107" s="663" t="s">
        <v>943</v>
      </c>
      <c r="M107" s="663"/>
      <c r="N107" s="661" t="s">
        <v>944</v>
      </c>
      <c r="O107" s="661"/>
      <c r="P107" s="661"/>
    </row>
  </sheetData>
  <mergeCells count="19">
    <mergeCell ref="A19:A21"/>
    <mergeCell ref="A15:A18"/>
    <mergeCell ref="A12:A14"/>
    <mergeCell ref="A2:A4"/>
    <mergeCell ref="A5:A11"/>
    <mergeCell ref="A103:A107"/>
    <mergeCell ref="A99:A102"/>
    <mergeCell ref="A89:A98"/>
    <mergeCell ref="A84:A88"/>
    <mergeCell ref="A81:A83"/>
    <mergeCell ref="A31:A52"/>
    <mergeCell ref="A29:A30"/>
    <mergeCell ref="A27:A28"/>
    <mergeCell ref="A22:A26"/>
    <mergeCell ref="A77:A80"/>
    <mergeCell ref="A71:A75"/>
    <mergeCell ref="A64:A70"/>
    <mergeCell ref="A59:A63"/>
    <mergeCell ref="A53:A58"/>
  </mergeCells>
  <hyperlinks>
    <hyperlink ref="N14" r:id="rId1" location="C37951 | C37951 | féminin http://ncicb.nci.nih.gov/xml/owl/EVS/Thesaurus.owl#C37989 | C37989 | masculin" xr:uid="{E6FE2CBA-6F2D-4BF1-B422-26943805B159}"/>
    <hyperlink ref="N56" r:id="rId2" xr:uid="{ADABC96D-935A-44D1-83BC-B082FBB94722}"/>
    <hyperlink ref="N28" r:id="rId3" display="http://snomed.info/id/72705000 | 72705000 | Mother" xr:uid="{DFBEF883-5206-4D44-865A-EFB7CD37E52D}"/>
    <hyperlink ref="N29" r:id="rId4" xr:uid="{4F20125E-4A37-44E2-9BC4-75BD572AA34A}"/>
    <hyperlink ref="N27" r:id="rId5" xr:uid="{47EFEE9F-3B9D-404B-B236-AE813FE8DDA7}"/>
    <hyperlink ref="N57" r:id="rId6" xr:uid="{ECE1FE9A-705B-439D-B2D6-E6A405BD6ACA}"/>
    <hyperlink ref="N75" r:id="rId7" xr:uid="{578B7FBF-0110-447D-8241-F22867F68959}"/>
    <hyperlink ref="N88" r:id="rId8" xr:uid="{9287B84D-C2F8-47C8-96B0-66D605A6C839}"/>
    <hyperlink ref="N66" r:id="rId9" xr:uid="{01D67790-FD0F-4642-9A54-DD99C52AB9B7}"/>
    <hyperlink ref="N3" r:id="rId10" xr:uid="{61C9A458-99C2-4596-8C22-831BDF3B9B0B}"/>
    <hyperlink ref="N23" r:id="rId11" display="http://snomed.info/id/419099009 | 419099009 | décédé" xr:uid="{E96BBC3E-57D4-46C7-9475-D5716746B893}"/>
    <hyperlink ref="N51" r:id="rId12" display="http://id.who.int/icd/release/11/mms/591767327 |   | Histological Grading Scale Value" xr:uid="{53AF7DE8-A717-4438-B696-E64527561566}"/>
    <hyperlink ref="N47" r:id="rId13" xr:uid="{AE6E560B-AAA0-4408-9F79-F59753BFDD82}"/>
    <hyperlink ref="N46" r:id="rId14" xr:uid="{1BB7E0E2-4A0D-40DD-902A-5A9CDBA00500}"/>
    <hyperlink ref="N45" r:id="rId15" display="https://smt.esante.gouv.fr/explorer-les-concepts/terminologie-snomed-ct-fr/?lang=fr&amp;concept=http%3A%2F%2Fsnomed.info%2Fid%2F1222585009&amp;treeViewType=simple" xr:uid="{F9606CED-E9C9-4734-8244-B3B24E6BF25B}"/>
    <hyperlink ref="N48" r:id="rId16" display="http://snomed.info/id/399537006 | 399537006 | Clinical TNM stage grouping" xr:uid="{8B788446-448A-4C5F-B2F4-84BFA852D187}"/>
    <hyperlink ref="N34" r:id="rId17" xr:uid="{8734C1E6-6062-4F61-9A51-5046CB06DC6F}"/>
    <hyperlink ref="N32" r:id="rId18" xr:uid="{904F13FC-8E93-48B4-9C2D-474547E478EE}"/>
    <hyperlink ref="N44" r:id="rId19" location="C142430 | C142430 | Clinical Investigation" xr:uid="{946D7B2B-5EEE-4F29-AC2C-3EB0E7884093}"/>
    <hyperlink ref="N39" r:id="rId20" xr:uid="{568AAD82-4C15-4504-8B86-D68901C46F2B}"/>
    <hyperlink ref="N35" r:id="rId21" xr:uid="{29616B38-68E8-4366-9605-0C0504F03C95}"/>
    <hyperlink ref="N33" r:id="rId22" xr:uid="{5D526E95-1531-431A-98C4-897129A3AAE7}"/>
    <hyperlink ref="K35" r:id="rId23" display="http://codes.iarc.fr/codegroup/2" xr:uid="{4360890E-3822-4172-BC2E-C08E75E63B2B}"/>
    <hyperlink ref="K33" r:id="rId24" display="http://codes.iarc.fr/codegroup/2" xr:uid="{2FD8D1F4-11CE-4901-8CFD-1B985102A3F5}"/>
    <hyperlink ref="J35" r:id="rId25" display="http://codes.iarc.fr/codegroup/2" xr:uid="{20928424-5C02-47F6-9680-D8E2A3A579A7}"/>
    <hyperlink ref="J33" r:id="rId26" display="http://codes.iarc.fr/codegroup/2" xr:uid="{5AE3F23E-2732-472F-83CA-FBACA7E872C8}"/>
    <hyperlink ref="J95" r:id="rId27" xr:uid="{C70D332A-20B6-41D8-812B-D20AECBD27D4}"/>
    <hyperlink ref="K95" r:id="rId28" xr:uid="{1DA38283-E3AC-4774-BB41-9538120144A3}"/>
    <hyperlink ref="N38" r:id="rId29" location=":~:text=The%20aim%20of%20the%20Basis,a%20pathological%20confirmation%20of%20cancer" xr:uid="{584E1377-24BD-4CD5-B37B-D1A762BD74CD}"/>
    <hyperlink ref="K50" r:id="rId30" location=":~:text=The%20aim%20of%20the%20Basis,a%20pathological%20confirmation%20of%20cancer." xr:uid="{80A47DCE-34A0-408F-A97B-5CA10B31BEB0}"/>
    <hyperlink ref="J50" r:id="rId31" location=":~:text=The%20aim%20of%20the%20Basis,a%20pathological%20confirmation%20of%20cancer." xr:uid="{209809AF-1346-4BA1-A01E-91D6C80FEB94}"/>
    <hyperlink ref="N50" r:id="rId32" location=":~:text=The%20aim%20of%20the%20Basis,a%20pathological%20confirmation%20of%20cancer." xr:uid="{E970901F-D4DA-4FA7-8A32-F1D3D43EDFB1}"/>
    <hyperlink ref="K52" r:id="rId33" location=":~:text=The%20aim%20of%20the%20Basis,a%20pathological%20confirmation%20of%20cancer." xr:uid="{9A93D270-F468-4456-99DF-2E0AFE391DDC}"/>
    <hyperlink ref="J52" r:id="rId34" location=":~:text=The%20aim%20of%20the%20Basis,a%20pathological%20confirmation%20of%20cancer." xr:uid="{F2E2F31B-F675-4AA0-9298-3AB258A8D44E}"/>
    <hyperlink ref="N95" r:id="rId35" xr:uid="{10ECEA66-6C35-4AFA-A686-8FE30372E58E}"/>
    <hyperlink ref="K105" r:id="rId36" xr:uid="{46EAABF8-768B-4711-98B7-1E2E618CA9DF}"/>
    <hyperlink ref="N105" r:id="rId37" xr:uid="{A02257F5-D80E-4A69-B154-59DB65B40367}"/>
    <hyperlink ref="N55" r:id="rId38" location=":~:text=The%20aim%20of%20the%20Basis,a%20pathological%20confirmation%20of%20cancer" xr:uid="{C2DB27D7-1AB2-4D56-BE93-82CB6F331DD4}"/>
    <hyperlink ref="N81" r:id="rId39" xr:uid="{83316EA4-C25F-4C3A-B472-36445BDF0193}"/>
    <hyperlink ref="N89" r:id="rId40" xr:uid="{D1C04796-FAE3-4E10-AE0A-60DDDC48C802}"/>
    <hyperlink ref="K47" r:id="rId41" display="https://fnclcc1.sharepoint.com/:x:/r/sites/Ext.OSIRISRWD/Documents%20partages/1-Catalogue%20de%20donn%C3%A9es%20et%20Guide%20d%20alimentation/R%C3%A9f%C3%A9rentiels/R%C3%A9f%C3%A9renc%C3%A9%20dans%20le%20MDS/Osiris_stades_grades.xlsx?d=w70abbbdd7f0043cab5a4394a1986c8b2&amp;csf=1&amp;web=1&amp;e=hceZvl" xr:uid="{C93743C2-4389-4C3B-A378-35FC033D05CB}"/>
    <hyperlink ref="J47" r:id="rId42" display="https://fnclcc1.sharepoint.com/:x:/r/sites/Ext.OSIRISRWD/Documents%20partages/1-Catalogue%20de%20donn%C3%A9es%20et%20Guide%20d%20alimentation/R%C3%A9f%C3%A9rentiels/R%C3%A9f%C3%A9renc%C3%A9%20dans%20le%20MDS/Osiris_stades_grades.xlsx?d=w70abbbdd7f0043cab5a4394a1986c8b2&amp;csf=1&amp;web=1&amp;e=hceZvl" xr:uid="{E2B94DDC-4EB6-416E-BD3D-06C528FAB58D}"/>
    <hyperlink ref="J105" r:id="rId43" xr:uid="{86AC7D5E-67C4-4081-AB18-FC8BAB7D6639}"/>
  </hyperlinks>
  <pageMargins left="0.7" right="0.7" top="0.75" bottom="0.75" header="0.3" footer="0.3"/>
  <legacyDrawing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CF30D-A1DB-4F3E-883B-55C4EA06711C}">
  <dimension ref="A1:BI111"/>
  <sheetViews>
    <sheetView tabSelected="1" zoomScale="70" zoomScaleNormal="70" workbookViewId="0">
      <pane ySplit="1" topLeftCell="A92" activePane="bottomLeft" state="frozen"/>
      <selection activeCell="A2" sqref="A2"/>
      <selection pane="bottomLeft" activeCell="E95" sqref="E95"/>
      <extLst>
        <ext xmlns:xlsdti="http://schemas.microsoft.com/office/spreadsheetml/2023/showDataTypeIcons" uri="{77bfe23e-c014-4d31-8a63-9c772dbf06b6}">
          <xlsdti:showDataTypeIcons visible="0"/>
        </ext>
      </extLst>
    </sheetView>
  </sheetViews>
  <sheetFormatPr baseColWidth="10" defaultColWidth="9.109375" defaultRowHeight="14.4" x14ac:dyDescent="0.3"/>
  <cols>
    <col min="1" max="1" width="26.44140625" style="19" customWidth="1"/>
    <col min="2" max="2" width="25.109375" style="19" customWidth="1"/>
    <col min="3" max="3" width="24.5546875" style="19" customWidth="1"/>
    <col min="4" max="4" width="24.33203125" style="19" customWidth="1"/>
    <col min="5" max="5" width="26.44140625" style="19" customWidth="1"/>
    <col min="6" max="6" width="64.44140625" style="19" customWidth="1"/>
    <col min="7" max="7" width="21.6640625" style="19" customWidth="1"/>
    <col min="8" max="8" width="24.109375" style="19" customWidth="1"/>
    <col min="9" max="9" width="23.88671875" style="19" customWidth="1"/>
    <col min="10" max="10" width="29" customWidth="1"/>
  </cols>
  <sheetData>
    <row r="1" spans="1:9" s="707" customFormat="1" ht="27.6" x14ac:dyDescent="0.3">
      <c r="A1" s="708" t="s">
        <v>1041</v>
      </c>
      <c r="B1" s="709" t="s">
        <v>5</v>
      </c>
      <c r="C1" s="709" t="s">
        <v>6</v>
      </c>
      <c r="D1" s="709" t="s">
        <v>1042</v>
      </c>
      <c r="E1" s="709" t="s">
        <v>8</v>
      </c>
      <c r="F1" s="709" t="s">
        <v>10</v>
      </c>
      <c r="G1" s="709" t="s">
        <v>1043</v>
      </c>
      <c r="H1" s="709" t="s">
        <v>14</v>
      </c>
      <c r="I1" s="709" t="s">
        <v>1044</v>
      </c>
    </row>
    <row r="2" spans="1:9" x14ac:dyDescent="0.3">
      <c r="A2" s="703" t="s">
        <v>811</v>
      </c>
      <c r="B2" s="693" t="s">
        <v>811</v>
      </c>
      <c r="C2" s="693" t="s">
        <v>812</v>
      </c>
      <c r="D2" s="693" t="s">
        <v>913</v>
      </c>
      <c r="E2" s="693" t="s">
        <v>813</v>
      </c>
      <c r="F2" s="694" t="s">
        <v>1045</v>
      </c>
      <c r="G2" s="693" t="s">
        <v>1046</v>
      </c>
      <c r="H2" s="693" t="s">
        <v>1047</v>
      </c>
      <c r="I2" s="693" t="s">
        <v>68</v>
      </c>
    </row>
    <row r="3" spans="1:9" ht="27.6" x14ac:dyDescent="0.3">
      <c r="A3" s="704" t="s">
        <v>811</v>
      </c>
      <c r="B3" s="695" t="s">
        <v>811</v>
      </c>
      <c r="C3" s="695" t="s">
        <v>32</v>
      </c>
      <c r="D3" s="695" t="s">
        <v>913</v>
      </c>
      <c r="E3" s="695" t="s">
        <v>1048</v>
      </c>
      <c r="F3" s="695" t="s">
        <v>1049</v>
      </c>
      <c r="G3" s="695" t="s">
        <v>1046</v>
      </c>
      <c r="H3" s="695" t="s">
        <v>1050</v>
      </c>
      <c r="I3" s="695" t="s">
        <v>1051</v>
      </c>
    </row>
    <row r="4" spans="1:9" ht="27.6" x14ac:dyDescent="0.3">
      <c r="A4" s="705" t="s">
        <v>811</v>
      </c>
      <c r="B4" s="697" t="s">
        <v>811</v>
      </c>
      <c r="C4" s="697" t="s">
        <v>1052</v>
      </c>
      <c r="D4" s="697" t="s">
        <v>913</v>
      </c>
      <c r="E4" s="697" t="s">
        <v>816</v>
      </c>
      <c r="F4" s="697" t="s">
        <v>816</v>
      </c>
      <c r="G4" s="697" t="s">
        <v>1053</v>
      </c>
      <c r="H4" s="697" t="s">
        <v>1054</v>
      </c>
      <c r="I4" s="697" t="s">
        <v>1055</v>
      </c>
    </row>
    <row r="5" spans="1:9" ht="27.6" x14ac:dyDescent="0.3">
      <c r="A5" s="711" t="s">
        <v>476</v>
      </c>
      <c r="B5" s="696" t="s">
        <v>476</v>
      </c>
      <c r="C5" s="696" t="s">
        <v>1056</v>
      </c>
      <c r="D5" s="696" t="s">
        <v>1057</v>
      </c>
      <c r="E5" s="696" t="s">
        <v>1058</v>
      </c>
      <c r="F5" s="696" t="s">
        <v>1058</v>
      </c>
      <c r="G5" s="696" t="s">
        <v>1046</v>
      </c>
      <c r="H5" s="696" t="s">
        <v>1047</v>
      </c>
      <c r="I5" s="696" t="s">
        <v>68</v>
      </c>
    </row>
    <row r="6" spans="1:9" ht="27.6" x14ac:dyDescent="0.3">
      <c r="A6" s="704" t="s">
        <v>476</v>
      </c>
      <c r="B6" s="695" t="s">
        <v>476</v>
      </c>
      <c r="C6" s="695" t="s">
        <v>1059</v>
      </c>
      <c r="D6" s="695" t="s">
        <v>1057</v>
      </c>
      <c r="E6" s="695" t="s">
        <v>1060</v>
      </c>
      <c r="F6" s="695" t="s">
        <v>1060</v>
      </c>
      <c r="G6" s="695" t="s">
        <v>1046</v>
      </c>
      <c r="H6" s="695" t="s">
        <v>1061</v>
      </c>
      <c r="I6" s="695" t="s">
        <v>68</v>
      </c>
    </row>
    <row r="7" spans="1:9" ht="27.6" x14ac:dyDescent="0.3">
      <c r="A7" s="704" t="s">
        <v>476</v>
      </c>
      <c r="B7" s="695" t="s">
        <v>476</v>
      </c>
      <c r="C7" s="695" t="s">
        <v>1062</v>
      </c>
      <c r="D7" s="695" t="s">
        <v>922</v>
      </c>
      <c r="E7" s="695" t="s">
        <v>1063</v>
      </c>
      <c r="F7" s="695" t="s">
        <v>1063</v>
      </c>
      <c r="G7" s="695" t="s">
        <v>1046</v>
      </c>
      <c r="H7" s="695" t="s">
        <v>1047</v>
      </c>
      <c r="I7" s="695" t="s">
        <v>68</v>
      </c>
    </row>
    <row r="8" spans="1:9" ht="27.6" x14ac:dyDescent="0.3">
      <c r="A8" s="704" t="s">
        <v>476</v>
      </c>
      <c r="B8" s="695" t="s">
        <v>476</v>
      </c>
      <c r="C8" s="695" t="s">
        <v>477</v>
      </c>
      <c r="D8" s="695" t="s">
        <v>1057</v>
      </c>
      <c r="E8" s="695" t="s">
        <v>778</v>
      </c>
      <c r="F8" s="695" t="s">
        <v>1064</v>
      </c>
      <c r="G8" s="695" t="s">
        <v>1046</v>
      </c>
      <c r="H8" s="695" t="s">
        <v>1047</v>
      </c>
      <c r="I8" s="719" t="s">
        <v>68</v>
      </c>
    </row>
    <row r="9" spans="1:9" ht="27.6" x14ac:dyDescent="0.3">
      <c r="A9" s="704" t="s">
        <v>476</v>
      </c>
      <c r="B9" s="695" t="s">
        <v>476</v>
      </c>
      <c r="C9" s="695" t="s">
        <v>916</v>
      </c>
      <c r="D9" s="695" t="s">
        <v>922</v>
      </c>
      <c r="E9" s="695" t="s">
        <v>1065</v>
      </c>
      <c r="F9" s="695" t="s">
        <v>1066</v>
      </c>
      <c r="G9" s="695" t="s">
        <v>1046</v>
      </c>
      <c r="H9" s="695" t="s">
        <v>1047</v>
      </c>
      <c r="I9" s="695" t="s">
        <v>1067</v>
      </c>
    </row>
    <row r="10" spans="1:9" ht="51" customHeight="1" x14ac:dyDescent="0.3">
      <c r="A10" s="704" t="s">
        <v>476</v>
      </c>
      <c r="B10" s="695" t="s">
        <v>476</v>
      </c>
      <c r="C10" s="695" t="s">
        <v>919</v>
      </c>
      <c r="D10" s="695" t="s">
        <v>1057</v>
      </c>
      <c r="E10" s="695" t="s">
        <v>1068</v>
      </c>
      <c r="F10" s="695" t="s">
        <v>1069</v>
      </c>
      <c r="G10" s="695" t="s">
        <v>1046</v>
      </c>
      <c r="H10" s="695" t="s">
        <v>1070</v>
      </c>
      <c r="I10" s="695" t="s">
        <v>68</v>
      </c>
    </row>
    <row r="11" spans="1:9" ht="27.6" x14ac:dyDescent="0.3">
      <c r="A11" s="704" t="s">
        <v>476</v>
      </c>
      <c r="B11" s="695" t="s">
        <v>476</v>
      </c>
      <c r="C11" s="695" t="s">
        <v>921</v>
      </c>
      <c r="D11" s="695" t="s">
        <v>922</v>
      </c>
      <c r="E11" s="695" t="s">
        <v>1071</v>
      </c>
      <c r="F11" s="695" t="s">
        <v>1072</v>
      </c>
      <c r="G11" s="695" t="s">
        <v>1046</v>
      </c>
      <c r="H11" s="695" t="s">
        <v>1047</v>
      </c>
      <c r="I11" s="695" t="s">
        <v>1073</v>
      </c>
    </row>
    <row r="12" spans="1:9" ht="69" x14ac:dyDescent="0.3">
      <c r="A12" s="704" t="s">
        <v>476</v>
      </c>
      <c r="B12" s="695" t="s">
        <v>476</v>
      </c>
      <c r="C12" s="695" t="s">
        <v>925</v>
      </c>
      <c r="D12" s="695" t="s">
        <v>922</v>
      </c>
      <c r="E12" s="695" t="s">
        <v>1074</v>
      </c>
      <c r="F12" s="695" t="s">
        <v>1075</v>
      </c>
      <c r="G12" s="695" t="s">
        <v>1046</v>
      </c>
      <c r="H12" s="695" t="s">
        <v>1047</v>
      </c>
      <c r="I12" s="695" t="s">
        <v>68</v>
      </c>
    </row>
    <row r="13" spans="1:9" ht="27.6" x14ac:dyDescent="0.3">
      <c r="A13" s="704" t="s">
        <v>476</v>
      </c>
      <c r="B13" s="695" t="s">
        <v>476</v>
      </c>
      <c r="C13" s="695" t="s">
        <v>927</v>
      </c>
      <c r="D13" s="695" t="s">
        <v>922</v>
      </c>
      <c r="E13" s="695" t="s">
        <v>1076</v>
      </c>
      <c r="F13" s="695" t="s">
        <v>1077</v>
      </c>
      <c r="G13" s="695" t="s">
        <v>1046</v>
      </c>
      <c r="H13" s="695" t="s">
        <v>1047</v>
      </c>
      <c r="I13" s="695" t="s">
        <v>68</v>
      </c>
    </row>
    <row r="14" spans="1:9" ht="27.6" x14ac:dyDescent="0.3">
      <c r="A14" s="705" t="s">
        <v>476</v>
      </c>
      <c r="B14" s="697" t="s">
        <v>476</v>
      </c>
      <c r="C14" s="697" t="s">
        <v>929</v>
      </c>
      <c r="D14" s="697" t="s">
        <v>1078</v>
      </c>
      <c r="E14" s="697" t="s">
        <v>1079</v>
      </c>
      <c r="F14" s="697" t="s">
        <v>1080</v>
      </c>
      <c r="G14" s="697" t="s">
        <v>1046</v>
      </c>
      <c r="H14" s="697" t="s">
        <v>1081</v>
      </c>
      <c r="I14" s="697" t="s">
        <v>68</v>
      </c>
    </row>
    <row r="15" spans="1:9" x14ac:dyDescent="0.3">
      <c r="A15" s="711" t="s">
        <v>952</v>
      </c>
      <c r="B15" s="696" t="s">
        <v>21</v>
      </c>
      <c r="C15" s="696" t="s">
        <v>22</v>
      </c>
      <c r="D15" s="696" t="s">
        <v>913</v>
      </c>
      <c r="E15" s="706" t="s">
        <v>1082</v>
      </c>
      <c r="F15" s="706" t="s">
        <v>1082</v>
      </c>
      <c r="G15" s="696" t="s">
        <v>1046</v>
      </c>
      <c r="H15" s="696" t="s">
        <v>1047</v>
      </c>
      <c r="I15" s="696" t="s">
        <v>68</v>
      </c>
    </row>
    <row r="16" spans="1:9" ht="41.4" x14ac:dyDescent="0.3">
      <c r="A16" s="704" t="s">
        <v>952</v>
      </c>
      <c r="B16" s="695" t="s">
        <v>21</v>
      </c>
      <c r="C16" s="695" t="s">
        <v>42</v>
      </c>
      <c r="D16" s="695" t="s">
        <v>1083</v>
      </c>
      <c r="E16" s="695" t="s">
        <v>43</v>
      </c>
      <c r="F16" s="695" t="s">
        <v>45</v>
      </c>
      <c r="G16" s="695" t="s">
        <v>1046</v>
      </c>
      <c r="H16" s="695" t="s">
        <v>1070</v>
      </c>
      <c r="I16" s="695" t="s">
        <v>68</v>
      </c>
    </row>
    <row r="17" spans="1:9" x14ac:dyDescent="0.3">
      <c r="A17" s="704" t="s">
        <v>952</v>
      </c>
      <c r="B17" s="695" t="s">
        <v>21</v>
      </c>
      <c r="C17" s="695" t="s">
        <v>953</v>
      </c>
      <c r="D17" s="695" t="s">
        <v>913</v>
      </c>
      <c r="E17" s="695" t="s">
        <v>1084</v>
      </c>
      <c r="F17" s="695" t="s">
        <v>1085</v>
      </c>
      <c r="G17" s="695" t="s">
        <v>1046</v>
      </c>
      <c r="H17" s="695" t="s">
        <v>1047</v>
      </c>
      <c r="I17" s="695" t="s">
        <v>68</v>
      </c>
    </row>
    <row r="18" spans="1:9" ht="27.6" x14ac:dyDescent="0.3">
      <c r="A18" s="705" t="s">
        <v>952</v>
      </c>
      <c r="B18" s="697" t="s">
        <v>21</v>
      </c>
      <c r="C18" s="697" t="s">
        <v>1086</v>
      </c>
      <c r="D18" s="697" t="s">
        <v>913</v>
      </c>
      <c r="E18" s="697" t="s">
        <v>1087</v>
      </c>
      <c r="F18" s="697" t="s">
        <v>1088</v>
      </c>
      <c r="G18" s="697" t="s">
        <v>1046</v>
      </c>
      <c r="H18" s="697" t="s">
        <v>1054</v>
      </c>
      <c r="I18" s="697" t="s">
        <v>1055</v>
      </c>
    </row>
    <row r="19" spans="1:9" ht="27.6" x14ac:dyDescent="0.3">
      <c r="A19" s="711" t="s">
        <v>955</v>
      </c>
      <c r="B19" s="696" t="s">
        <v>956</v>
      </c>
      <c r="C19" s="696" t="s">
        <v>60</v>
      </c>
      <c r="D19" s="696" t="s">
        <v>913</v>
      </c>
      <c r="E19" s="696" t="s">
        <v>817</v>
      </c>
      <c r="F19" s="706" t="s">
        <v>63</v>
      </c>
      <c r="G19" s="706" t="s">
        <v>1046</v>
      </c>
      <c r="H19" s="696" t="s">
        <v>1089</v>
      </c>
      <c r="I19" s="696" t="s">
        <v>68</v>
      </c>
    </row>
    <row r="20" spans="1:9" ht="41.4" x14ac:dyDescent="0.3">
      <c r="A20" s="704" t="s">
        <v>955</v>
      </c>
      <c r="B20" s="695" t="s">
        <v>956</v>
      </c>
      <c r="C20" s="695" t="s">
        <v>818</v>
      </c>
      <c r="D20" s="695" t="s">
        <v>1090</v>
      </c>
      <c r="E20" s="695" t="s">
        <v>72</v>
      </c>
      <c r="F20" s="695" t="s">
        <v>1091</v>
      </c>
      <c r="G20" s="695" t="s">
        <v>1046</v>
      </c>
      <c r="H20" s="695" t="s">
        <v>1070</v>
      </c>
      <c r="I20" s="695" t="s">
        <v>68</v>
      </c>
    </row>
    <row r="21" spans="1:9" ht="27.6" x14ac:dyDescent="0.3">
      <c r="A21" s="704" t="s">
        <v>955</v>
      </c>
      <c r="B21" s="695" t="s">
        <v>956</v>
      </c>
      <c r="C21" s="695" t="s">
        <v>956</v>
      </c>
      <c r="D21" s="695" t="s">
        <v>922</v>
      </c>
      <c r="E21" s="695" t="s">
        <v>1092</v>
      </c>
      <c r="F21" s="698" t="s">
        <v>1093</v>
      </c>
      <c r="G21" s="698" t="s">
        <v>1046</v>
      </c>
      <c r="H21" s="695" t="s">
        <v>1089</v>
      </c>
      <c r="I21" s="695" t="s">
        <v>68</v>
      </c>
    </row>
    <row r="22" spans="1:9" ht="41.4" x14ac:dyDescent="0.3">
      <c r="A22" s="705" t="s">
        <v>955</v>
      </c>
      <c r="B22" s="697" t="s">
        <v>956</v>
      </c>
      <c r="C22" s="697" t="s">
        <v>83</v>
      </c>
      <c r="D22" s="697" t="s">
        <v>1094</v>
      </c>
      <c r="E22" s="697" t="s">
        <v>1095</v>
      </c>
      <c r="F22" s="713" t="s">
        <v>1096</v>
      </c>
      <c r="G22" s="713" t="s">
        <v>1046</v>
      </c>
      <c r="H22" s="697" t="s">
        <v>1070</v>
      </c>
      <c r="I22" s="697" t="s">
        <v>68</v>
      </c>
    </row>
    <row r="23" spans="1:9" ht="41.4" x14ac:dyDescent="0.3">
      <c r="A23" s="711" t="s">
        <v>971</v>
      </c>
      <c r="B23" s="696" t="s">
        <v>107</v>
      </c>
      <c r="C23" s="696" t="s">
        <v>118</v>
      </c>
      <c r="D23" s="696" t="s">
        <v>913</v>
      </c>
      <c r="E23" s="696" t="s">
        <v>1097</v>
      </c>
      <c r="F23" s="706" t="s">
        <v>1098</v>
      </c>
      <c r="G23" s="706" t="s">
        <v>1046</v>
      </c>
      <c r="H23" s="696" t="s">
        <v>1070</v>
      </c>
      <c r="I23" s="696" t="s">
        <v>68</v>
      </c>
    </row>
    <row r="24" spans="1:9" x14ac:dyDescent="0.3">
      <c r="A24" s="704" t="s">
        <v>971</v>
      </c>
      <c r="B24" s="695" t="s">
        <v>107</v>
      </c>
      <c r="C24" s="695" t="s">
        <v>108</v>
      </c>
      <c r="D24" s="695" t="s">
        <v>913</v>
      </c>
      <c r="E24" s="695" t="s">
        <v>1099</v>
      </c>
      <c r="F24" s="695" t="s">
        <v>1100</v>
      </c>
      <c r="G24" s="695" t="s">
        <v>1046</v>
      </c>
      <c r="H24" s="695" t="s">
        <v>1101</v>
      </c>
      <c r="I24" s="695" t="s">
        <v>68</v>
      </c>
    </row>
    <row r="25" spans="1:9" ht="41.4" x14ac:dyDescent="0.3">
      <c r="A25" s="704" t="s">
        <v>971</v>
      </c>
      <c r="B25" s="695" t="s">
        <v>107</v>
      </c>
      <c r="C25" s="695" t="s">
        <v>123</v>
      </c>
      <c r="D25" s="695" t="s">
        <v>922</v>
      </c>
      <c r="E25" s="695" t="s">
        <v>124</v>
      </c>
      <c r="F25" s="698" t="s">
        <v>1102</v>
      </c>
      <c r="G25" s="698" t="s">
        <v>1046</v>
      </c>
      <c r="H25" s="695" t="s">
        <v>1070</v>
      </c>
      <c r="I25" s="695" t="s">
        <v>68</v>
      </c>
    </row>
    <row r="26" spans="1:9" ht="41.4" x14ac:dyDescent="0.3">
      <c r="A26" s="704" t="s">
        <v>971</v>
      </c>
      <c r="B26" s="695" t="s">
        <v>107</v>
      </c>
      <c r="C26" s="695" t="s">
        <v>129</v>
      </c>
      <c r="D26" s="695" t="s">
        <v>922</v>
      </c>
      <c r="E26" s="695" t="s">
        <v>130</v>
      </c>
      <c r="F26" s="695" t="s">
        <v>1103</v>
      </c>
      <c r="G26" s="695" t="s">
        <v>1046</v>
      </c>
      <c r="H26" s="695" t="s">
        <v>1070</v>
      </c>
      <c r="I26" s="695" t="s">
        <v>68</v>
      </c>
    </row>
    <row r="27" spans="1:9" ht="41.4" x14ac:dyDescent="0.3">
      <c r="A27" s="705" t="s">
        <v>971</v>
      </c>
      <c r="B27" s="697" t="s">
        <v>107</v>
      </c>
      <c r="C27" s="697" t="s">
        <v>135</v>
      </c>
      <c r="D27" s="697" t="s">
        <v>1104</v>
      </c>
      <c r="E27" s="697" t="s">
        <v>136</v>
      </c>
      <c r="F27" s="697" t="s">
        <v>138</v>
      </c>
      <c r="G27" s="697" t="s">
        <v>1046</v>
      </c>
      <c r="H27" s="697" t="s">
        <v>1070</v>
      </c>
      <c r="I27" s="697" t="s">
        <v>68</v>
      </c>
    </row>
    <row r="28" spans="1:9" ht="143.25" customHeight="1" x14ac:dyDescent="0.3">
      <c r="A28" s="711" t="s">
        <v>1105</v>
      </c>
      <c r="B28" s="696" t="s">
        <v>90</v>
      </c>
      <c r="C28" s="696" t="s">
        <v>91</v>
      </c>
      <c r="D28" s="696" t="s">
        <v>1106</v>
      </c>
      <c r="E28" s="696" t="s">
        <v>1107</v>
      </c>
      <c r="F28" s="706" t="s">
        <v>94</v>
      </c>
      <c r="G28" s="706" t="s">
        <v>1046</v>
      </c>
      <c r="H28" s="696" t="s">
        <v>1108</v>
      </c>
      <c r="I28" s="696" t="s">
        <v>68</v>
      </c>
    </row>
    <row r="29" spans="1:9" ht="27.6" x14ac:dyDescent="0.3">
      <c r="A29" s="704" t="s">
        <v>1105</v>
      </c>
      <c r="B29" s="695" t="s">
        <v>90</v>
      </c>
      <c r="C29" s="695" t="s">
        <v>101</v>
      </c>
      <c r="D29" s="695" t="s">
        <v>1106</v>
      </c>
      <c r="E29" s="695" t="s">
        <v>102</v>
      </c>
      <c r="F29" s="698" t="s">
        <v>1109</v>
      </c>
      <c r="G29" s="698" t="s">
        <v>1046</v>
      </c>
      <c r="H29" s="695" t="s">
        <v>1089</v>
      </c>
      <c r="I29" s="695" t="s">
        <v>68</v>
      </c>
    </row>
    <row r="30" spans="1:9" ht="177" customHeight="1" x14ac:dyDescent="0.3">
      <c r="A30" s="705" t="s">
        <v>1105</v>
      </c>
      <c r="B30" s="697" t="s">
        <v>963</v>
      </c>
      <c r="C30" s="697" t="s">
        <v>964</v>
      </c>
      <c r="D30" s="697" t="s">
        <v>1110</v>
      </c>
      <c r="E30" s="697" t="s">
        <v>1111</v>
      </c>
      <c r="F30" s="713" t="s">
        <v>1112</v>
      </c>
      <c r="G30" s="713" t="s">
        <v>1046</v>
      </c>
      <c r="H30" s="697" t="s">
        <v>1101</v>
      </c>
      <c r="I30" s="697" t="s">
        <v>68</v>
      </c>
    </row>
    <row r="31" spans="1:9" ht="27.6" x14ac:dyDescent="0.3">
      <c r="A31" s="711" t="s">
        <v>972</v>
      </c>
      <c r="B31" s="696" t="s">
        <v>151</v>
      </c>
      <c r="C31" s="696" t="s">
        <v>152</v>
      </c>
      <c r="D31" s="696" t="s">
        <v>1113</v>
      </c>
      <c r="E31" s="696" t="s">
        <v>153</v>
      </c>
      <c r="F31" s="696" t="s">
        <v>155</v>
      </c>
      <c r="G31" s="696" t="s">
        <v>1046</v>
      </c>
      <c r="H31" s="696" t="s">
        <v>1114</v>
      </c>
      <c r="I31" s="696" t="s">
        <v>68</v>
      </c>
    </row>
    <row r="32" spans="1:9" ht="27.6" x14ac:dyDescent="0.3">
      <c r="A32" s="705" t="s">
        <v>972</v>
      </c>
      <c r="B32" s="697" t="s">
        <v>151</v>
      </c>
      <c r="C32" s="697" t="s">
        <v>162</v>
      </c>
      <c r="D32" s="697" t="s">
        <v>1113</v>
      </c>
      <c r="E32" s="697" t="s">
        <v>164</v>
      </c>
      <c r="F32" s="697" t="s">
        <v>166</v>
      </c>
      <c r="G32" s="697" t="s">
        <v>1046</v>
      </c>
      <c r="H32" s="697" t="s">
        <v>1101</v>
      </c>
      <c r="I32" s="697" t="s">
        <v>68</v>
      </c>
    </row>
    <row r="33" spans="1:9" ht="41.4" x14ac:dyDescent="0.3">
      <c r="A33" s="711" t="s">
        <v>974</v>
      </c>
      <c r="B33" s="696" t="s">
        <v>175</v>
      </c>
      <c r="C33" s="696" t="s">
        <v>176</v>
      </c>
      <c r="D33" s="696" t="s">
        <v>1115</v>
      </c>
      <c r="E33" s="696" t="s">
        <v>178</v>
      </c>
      <c r="F33" s="696" t="s">
        <v>180</v>
      </c>
      <c r="G33" s="696" t="s">
        <v>1046</v>
      </c>
      <c r="H33" s="696" t="s">
        <v>1116</v>
      </c>
      <c r="I33" s="696" t="s">
        <v>68</v>
      </c>
    </row>
    <row r="34" spans="1:9" ht="41.4" x14ac:dyDescent="0.3">
      <c r="A34" s="705" t="s">
        <v>974</v>
      </c>
      <c r="B34" s="697" t="s">
        <v>175</v>
      </c>
      <c r="C34" s="697" t="s">
        <v>185</v>
      </c>
      <c r="D34" s="697" t="s">
        <v>1117</v>
      </c>
      <c r="E34" s="697" t="s">
        <v>186</v>
      </c>
      <c r="F34" s="697" t="s">
        <v>1118</v>
      </c>
      <c r="G34" s="697" t="s">
        <v>1046</v>
      </c>
      <c r="H34" s="697" t="s">
        <v>1070</v>
      </c>
      <c r="I34" s="697" t="s">
        <v>68</v>
      </c>
    </row>
    <row r="35" spans="1:9" ht="27.6" x14ac:dyDescent="0.3">
      <c r="A35" s="711" t="s">
        <v>975</v>
      </c>
      <c r="B35" s="696" t="s">
        <v>192</v>
      </c>
      <c r="C35" s="696" t="s">
        <v>193</v>
      </c>
      <c r="D35" s="696" t="s">
        <v>913</v>
      </c>
      <c r="E35" s="696" t="s">
        <v>194</v>
      </c>
      <c r="F35" s="696" t="s">
        <v>196</v>
      </c>
      <c r="G35" s="696" t="s">
        <v>1053</v>
      </c>
      <c r="H35" s="696" t="s">
        <v>1061</v>
      </c>
      <c r="I35" s="696" t="s">
        <v>68</v>
      </c>
    </row>
    <row r="36" spans="1:9" x14ac:dyDescent="0.3">
      <c r="A36" s="704" t="s">
        <v>975</v>
      </c>
      <c r="B36" s="695" t="s">
        <v>192</v>
      </c>
      <c r="C36" s="695" t="s">
        <v>234</v>
      </c>
      <c r="D36" s="695" t="s">
        <v>913</v>
      </c>
      <c r="E36" s="698" t="s">
        <v>1119</v>
      </c>
      <c r="F36" s="698" t="s">
        <v>237</v>
      </c>
      <c r="G36" s="698" t="s">
        <v>1046</v>
      </c>
      <c r="H36" s="695" t="s">
        <v>1114</v>
      </c>
      <c r="I36" s="695" t="s">
        <v>68</v>
      </c>
    </row>
    <row r="37" spans="1:9" ht="41.4" x14ac:dyDescent="0.3">
      <c r="A37" s="704" t="s">
        <v>975</v>
      </c>
      <c r="B37" s="695" t="s">
        <v>192</v>
      </c>
      <c r="C37" s="695" t="s">
        <v>246</v>
      </c>
      <c r="D37" s="695" t="s">
        <v>1120</v>
      </c>
      <c r="E37" s="698" t="s">
        <v>1121</v>
      </c>
      <c r="F37" s="698" t="s">
        <v>1122</v>
      </c>
      <c r="G37" s="698" t="s">
        <v>1046</v>
      </c>
      <c r="H37" s="695" t="s">
        <v>1123</v>
      </c>
      <c r="I37" s="695" t="s">
        <v>68</v>
      </c>
    </row>
    <row r="38" spans="1:9" ht="27.6" x14ac:dyDescent="0.3">
      <c r="A38" s="704" t="s">
        <v>975</v>
      </c>
      <c r="B38" s="695" t="s">
        <v>192</v>
      </c>
      <c r="C38" s="695" t="s">
        <v>240</v>
      </c>
      <c r="D38" s="695" t="s">
        <v>913</v>
      </c>
      <c r="E38" s="698" t="s">
        <v>1124</v>
      </c>
      <c r="F38" s="698" t="s">
        <v>1125</v>
      </c>
      <c r="G38" s="698" t="s">
        <v>1046</v>
      </c>
      <c r="H38" s="695" t="s">
        <v>1116</v>
      </c>
      <c r="I38" s="695" t="s">
        <v>68</v>
      </c>
    </row>
    <row r="39" spans="1:9" ht="41.4" x14ac:dyDescent="0.3">
      <c r="A39" s="704" t="s">
        <v>975</v>
      </c>
      <c r="B39" s="695" t="s">
        <v>192</v>
      </c>
      <c r="C39" s="695" t="s">
        <v>254</v>
      </c>
      <c r="D39" s="695" t="s">
        <v>1120</v>
      </c>
      <c r="E39" s="698" t="s">
        <v>1126</v>
      </c>
      <c r="F39" s="698" t="s">
        <v>1127</v>
      </c>
      <c r="G39" s="698" t="s">
        <v>1046</v>
      </c>
      <c r="H39" s="695" t="s">
        <v>1050</v>
      </c>
      <c r="I39" s="695" t="s">
        <v>68</v>
      </c>
    </row>
    <row r="40" spans="1:9" x14ac:dyDescent="0.3">
      <c r="A40" s="704" t="s">
        <v>975</v>
      </c>
      <c r="B40" s="695" t="s">
        <v>192</v>
      </c>
      <c r="C40" s="695" t="s">
        <v>260</v>
      </c>
      <c r="D40" s="695" t="s">
        <v>1128</v>
      </c>
      <c r="E40" s="698" t="s">
        <v>263</v>
      </c>
      <c r="F40" s="698" t="s">
        <v>263</v>
      </c>
      <c r="G40" s="698" t="s">
        <v>1046</v>
      </c>
      <c r="H40" s="695" t="s">
        <v>1101</v>
      </c>
      <c r="I40" s="695" t="s">
        <v>68</v>
      </c>
    </row>
    <row r="41" spans="1:9" ht="55.2" x14ac:dyDescent="0.3">
      <c r="A41" s="704" t="s">
        <v>975</v>
      </c>
      <c r="B41" s="695" t="s">
        <v>192</v>
      </c>
      <c r="C41" s="695" t="s">
        <v>207</v>
      </c>
      <c r="D41" s="695" t="s">
        <v>1083</v>
      </c>
      <c r="E41" s="695" t="s">
        <v>208</v>
      </c>
      <c r="F41" s="695" t="s">
        <v>1129</v>
      </c>
      <c r="G41" s="695" t="s">
        <v>1046</v>
      </c>
      <c r="H41" s="695" t="s">
        <v>1070</v>
      </c>
      <c r="I41" s="695" t="s">
        <v>68</v>
      </c>
    </row>
    <row r="42" spans="1:9" ht="27.6" x14ac:dyDescent="0.3">
      <c r="A42" s="704" t="s">
        <v>975</v>
      </c>
      <c r="B42" s="695" t="s">
        <v>192</v>
      </c>
      <c r="C42" s="695" t="s">
        <v>213</v>
      </c>
      <c r="D42" s="695" t="s">
        <v>922</v>
      </c>
      <c r="E42" s="695" t="s">
        <v>214</v>
      </c>
      <c r="F42" s="695" t="s">
        <v>1130</v>
      </c>
      <c r="G42" s="695" t="s">
        <v>1046</v>
      </c>
      <c r="H42" s="695" t="s">
        <v>1108</v>
      </c>
      <c r="I42" s="695" t="s">
        <v>68</v>
      </c>
    </row>
    <row r="43" spans="1:9" ht="27.6" x14ac:dyDescent="0.3">
      <c r="A43" s="704" t="s">
        <v>975</v>
      </c>
      <c r="B43" s="695" t="s">
        <v>192</v>
      </c>
      <c r="C43" s="695" t="s">
        <v>230</v>
      </c>
      <c r="D43" s="695" t="s">
        <v>1131</v>
      </c>
      <c r="E43" s="695" t="s">
        <v>232</v>
      </c>
      <c r="F43" s="695" t="s">
        <v>1132</v>
      </c>
      <c r="G43" s="695" t="s">
        <v>1046</v>
      </c>
      <c r="H43" s="695" t="s">
        <v>1116</v>
      </c>
      <c r="I43" s="695" t="s">
        <v>68</v>
      </c>
    </row>
    <row r="44" spans="1:9" ht="27.6" x14ac:dyDescent="0.3">
      <c r="A44" s="704" t="s">
        <v>975</v>
      </c>
      <c r="B44" s="695" t="s">
        <v>192</v>
      </c>
      <c r="C44" s="698" t="s">
        <v>828</v>
      </c>
      <c r="D44" s="698" t="s">
        <v>913</v>
      </c>
      <c r="E44" s="695" t="s">
        <v>1133</v>
      </c>
      <c r="F44" s="695" t="s">
        <v>1134</v>
      </c>
      <c r="G44" s="695" t="s">
        <v>1046</v>
      </c>
      <c r="H44" s="695" t="s">
        <v>1089</v>
      </c>
      <c r="I44" s="695" t="s">
        <v>68</v>
      </c>
    </row>
    <row r="45" spans="1:9" ht="27.6" x14ac:dyDescent="0.3">
      <c r="A45" s="704" t="s">
        <v>975</v>
      </c>
      <c r="B45" s="695" t="s">
        <v>192</v>
      </c>
      <c r="C45" s="695" t="s">
        <v>222</v>
      </c>
      <c r="D45" s="695" t="s">
        <v>913</v>
      </c>
      <c r="E45" s="695" t="s">
        <v>223</v>
      </c>
      <c r="F45" s="695" t="s">
        <v>1135</v>
      </c>
      <c r="G45" s="695" t="s">
        <v>1046</v>
      </c>
      <c r="H45" s="695" t="s">
        <v>1089</v>
      </c>
      <c r="I45" s="695" t="s">
        <v>68</v>
      </c>
    </row>
    <row r="46" spans="1:9" ht="44.25" customHeight="1" x14ac:dyDescent="0.3">
      <c r="A46" s="704" t="s">
        <v>975</v>
      </c>
      <c r="B46" s="695" t="s">
        <v>271</v>
      </c>
      <c r="C46" s="695" t="s">
        <v>271</v>
      </c>
      <c r="D46" s="695" t="s">
        <v>1136</v>
      </c>
      <c r="E46" s="695" t="s">
        <v>273</v>
      </c>
      <c r="F46" s="698" t="s">
        <v>1137</v>
      </c>
      <c r="G46" s="698" t="s">
        <v>1046</v>
      </c>
      <c r="H46" s="695" t="s">
        <v>1061</v>
      </c>
      <c r="I46" s="695" t="s">
        <v>68</v>
      </c>
    </row>
    <row r="47" spans="1:9" ht="41.4" x14ac:dyDescent="0.3">
      <c r="A47" s="704" t="s">
        <v>975</v>
      </c>
      <c r="B47" s="695" t="s">
        <v>271</v>
      </c>
      <c r="C47" s="695" t="s">
        <v>280</v>
      </c>
      <c r="D47" s="695" t="s">
        <v>1138</v>
      </c>
      <c r="E47" s="695" t="s">
        <v>1139</v>
      </c>
      <c r="F47" s="698" t="s">
        <v>1140</v>
      </c>
      <c r="G47" s="698" t="s">
        <v>1046</v>
      </c>
      <c r="H47" s="695" t="s">
        <v>1070</v>
      </c>
      <c r="I47" s="695" t="s">
        <v>68</v>
      </c>
    </row>
    <row r="48" spans="1:9" ht="54.75" customHeight="1" x14ac:dyDescent="0.3">
      <c r="A48" s="704" t="s">
        <v>975</v>
      </c>
      <c r="B48" s="695" t="s">
        <v>271</v>
      </c>
      <c r="C48" s="695" t="s">
        <v>286</v>
      </c>
      <c r="D48" s="695" t="s">
        <v>1141</v>
      </c>
      <c r="E48" s="695" t="s">
        <v>1142</v>
      </c>
      <c r="F48" s="695" t="s">
        <v>1143</v>
      </c>
      <c r="G48" s="695" t="s">
        <v>1046</v>
      </c>
      <c r="H48" s="695" t="s">
        <v>1101</v>
      </c>
      <c r="I48" s="695" t="s">
        <v>68</v>
      </c>
    </row>
    <row r="49" spans="1:9" ht="133.5" customHeight="1" x14ac:dyDescent="0.3">
      <c r="A49" s="704" t="s">
        <v>975</v>
      </c>
      <c r="B49" s="695" t="s">
        <v>295</v>
      </c>
      <c r="C49" s="695" t="s">
        <v>296</v>
      </c>
      <c r="D49" s="695" t="s">
        <v>1144</v>
      </c>
      <c r="E49" s="695" t="s">
        <v>297</v>
      </c>
      <c r="F49" s="695" t="s">
        <v>1145</v>
      </c>
      <c r="G49" s="695" t="s">
        <v>1046</v>
      </c>
      <c r="H49" s="695" t="s">
        <v>1101</v>
      </c>
      <c r="I49" s="695" t="s">
        <v>68</v>
      </c>
    </row>
    <row r="50" spans="1:9" ht="142.5" customHeight="1" x14ac:dyDescent="0.3">
      <c r="A50" s="704" t="s">
        <v>975</v>
      </c>
      <c r="B50" s="695" t="s">
        <v>295</v>
      </c>
      <c r="C50" s="695" t="s">
        <v>304</v>
      </c>
      <c r="D50" s="695" t="s">
        <v>1146</v>
      </c>
      <c r="E50" s="695" t="s">
        <v>305</v>
      </c>
      <c r="F50" s="695" t="s">
        <v>1147</v>
      </c>
      <c r="G50" s="695" t="s">
        <v>1046</v>
      </c>
      <c r="H50" s="695" t="s">
        <v>1101</v>
      </c>
      <c r="I50" s="695" t="s">
        <v>68</v>
      </c>
    </row>
    <row r="51" spans="1:9" ht="96" customHeight="1" x14ac:dyDescent="0.3">
      <c r="A51" s="704" t="s">
        <v>975</v>
      </c>
      <c r="B51" s="695" t="s">
        <v>295</v>
      </c>
      <c r="C51" s="695" t="s">
        <v>310</v>
      </c>
      <c r="D51" s="695" t="s">
        <v>1148</v>
      </c>
      <c r="E51" s="695" t="s">
        <v>311</v>
      </c>
      <c r="F51" s="695" t="s">
        <v>1149</v>
      </c>
      <c r="G51" s="695" t="s">
        <v>1046</v>
      </c>
      <c r="H51" s="695" t="s">
        <v>1101</v>
      </c>
      <c r="I51" s="695" t="s">
        <v>68</v>
      </c>
    </row>
    <row r="52" spans="1:9" ht="112.5" customHeight="1" x14ac:dyDescent="0.3">
      <c r="A52" s="704" t="s">
        <v>975</v>
      </c>
      <c r="B52" s="695" t="s">
        <v>295</v>
      </c>
      <c r="C52" s="695" t="s">
        <v>316</v>
      </c>
      <c r="D52" s="695" t="s">
        <v>1150</v>
      </c>
      <c r="E52" s="695" t="s">
        <v>317</v>
      </c>
      <c r="F52" s="695" t="s">
        <v>319</v>
      </c>
      <c r="G52" s="695" t="s">
        <v>1046</v>
      </c>
      <c r="H52" s="695" t="s">
        <v>1151</v>
      </c>
      <c r="I52" s="695" t="s">
        <v>68</v>
      </c>
    </row>
    <row r="53" spans="1:9" ht="63.75" customHeight="1" x14ac:dyDescent="0.3">
      <c r="A53" s="704" t="s">
        <v>975</v>
      </c>
      <c r="B53" s="695" t="s">
        <v>326</v>
      </c>
      <c r="C53" s="695" t="s">
        <v>327</v>
      </c>
      <c r="D53" s="695" t="s">
        <v>1152</v>
      </c>
      <c r="E53" s="695" t="s">
        <v>328</v>
      </c>
      <c r="F53" s="695" t="s">
        <v>330</v>
      </c>
      <c r="G53" s="695" t="s">
        <v>1046</v>
      </c>
      <c r="H53" s="695" t="s">
        <v>1101</v>
      </c>
      <c r="I53" s="700" t="s">
        <v>68</v>
      </c>
    </row>
    <row r="54" spans="1:9" ht="34.5" customHeight="1" x14ac:dyDescent="0.3">
      <c r="A54" s="704" t="s">
        <v>975</v>
      </c>
      <c r="B54" s="695" t="s">
        <v>326</v>
      </c>
      <c r="C54" s="695" t="s">
        <v>340</v>
      </c>
      <c r="D54" s="695" t="s">
        <v>1152</v>
      </c>
      <c r="E54" s="695" t="s">
        <v>341</v>
      </c>
      <c r="F54" s="695" t="s">
        <v>1153</v>
      </c>
      <c r="G54" s="695" t="s">
        <v>1046</v>
      </c>
      <c r="H54" s="695" t="s">
        <v>1101</v>
      </c>
      <c r="I54" s="700" t="s">
        <v>68</v>
      </c>
    </row>
    <row r="55" spans="1:9" ht="75" customHeight="1" x14ac:dyDescent="0.3">
      <c r="A55" s="704" t="s">
        <v>975</v>
      </c>
      <c r="B55" s="695" t="s">
        <v>351</v>
      </c>
      <c r="C55" s="695" t="s">
        <v>352</v>
      </c>
      <c r="D55" s="695" t="s">
        <v>1154</v>
      </c>
      <c r="E55" s="695" t="s">
        <v>353</v>
      </c>
      <c r="F55" s="695" t="s">
        <v>355</v>
      </c>
      <c r="G55" s="695" t="s">
        <v>1046</v>
      </c>
      <c r="H55" s="695" t="s">
        <v>1101</v>
      </c>
      <c r="I55" s="701" t="s">
        <v>68</v>
      </c>
    </row>
    <row r="56" spans="1:9" ht="27.6" x14ac:dyDescent="0.3">
      <c r="A56" s="705" t="s">
        <v>975</v>
      </c>
      <c r="B56" s="697" t="s">
        <v>351</v>
      </c>
      <c r="C56" s="697" t="s">
        <v>362</v>
      </c>
      <c r="D56" s="697" t="s">
        <v>1154</v>
      </c>
      <c r="E56" s="697" t="s">
        <v>363</v>
      </c>
      <c r="F56" s="697" t="s">
        <v>365</v>
      </c>
      <c r="G56" s="697" t="s">
        <v>1046</v>
      </c>
      <c r="H56" s="697" t="s">
        <v>1101</v>
      </c>
      <c r="I56" s="697" t="s">
        <v>68</v>
      </c>
    </row>
    <row r="57" spans="1:9" ht="51.75" customHeight="1" x14ac:dyDescent="0.3">
      <c r="A57" s="711" t="s">
        <v>981</v>
      </c>
      <c r="B57" s="696" t="s">
        <v>371</v>
      </c>
      <c r="C57" s="696" t="s">
        <v>372</v>
      </c>
      <c r="D57" s="696" t="s">
        <v>922</v>
      </c>
      <c r="E57" s="696" t="s">
        <v>373</v>
      </c>
      <c r="F57" s="696" t="s">
        <v>375</v>
      </c>
      <c r="G57" s="696" t="s">
        <v>1046</v>
      </c>
      <c r="H57" s="696" t="s">
        <v>1047</v>
      </c>
      <c r="I57" s="696" t="s">
        <v>68</v>
      </c>
    </row>
    <row r="58" spans="1:9" ht="41.4" x14ac:dyDescent="0.3">
      <c r="A58" s="704" t="s">
        <v>981</v>
      </c>
      <c r="B58" s="695" t="s">
        <v>371</v>
      </c>
      <c r="C58" s="695" t="s">
        <v>1155</v>
      </c>
      <c r="D58" s="695" t="s">
        <v>1156</v>
      </c>
      <c r="E58" s="695" t="s">
        <v>1157</v>
      </c>
      <c r="F58" s="695" t="s">
        <v>1158</v>
      </c>
      <c r="G58" s="695" t="s">
        <v>1046</v>
      </c>
      <c r="H58" s="695" t="s">
        <v>1070</v>
      </c>
      <c r="I58" s="695" t="s">
        <v>68</v>
      </c>
    </row>
    <row r="59" spans="1:9" ht="39.75" customHeight="1" x14ac:dyDescent="0.3">
      <c r="A59" s="704" t="s">
        <v>981</v>
      </c>
      <c r="B59" s="695" t="s">
        <v>371</v>
      </c>
      <c r="C59" s="695" t="s">
        <v>1159</v>
      </c>
      <c r="D59" s="695" t="s">
        <v>922</v>
      </c>
      <c r="E59" s="695" t="s">
        <v>1160</v>
      </c>
      <c r="F59" s="695" t="s">
        <v>1160</v>
      </c>
      <c r="G59" s="695" t="s">
        <v>1046</v>
      </c>
      <c r="H59" s="695" t="s">
        <v>1108</v>
      </c>
      <c r="I59" s="695" t="s">
        <v>68</v>
      </c>
    </row>
    <row r="60" spans="1:9" ht="27.6" x14ac:dyDescent="0.3">
      <c r="A60" s="704" t="s">
        <v>981</v>
      </c>
      <c r="B60" s="695" t="s">
        <v>371</v>
      </c>
      <c r="C60" s="695" t="s">
        <v>392</v>
      </c>
      <c r="D60" s="695" t="s">
        <v>1161</v>
      </c>
      <c r="E60" s="695" t="s">
        <v>1162</v>
      </c>
      <c r="F60" s="695" t="s">
        <v>1163</v>
      </c>
      <c r="G60" s="695" t="s">
        <v>1046</v>
      </c>
      <c r="H60" s="695" t="s">
        <v>1123</v>
      </c>
      <c r="I60" s="695" t="s">
        <v>68</v>
      </c>
    </row>
    <row r="61" spans="1:9" ht="27.6" x14ac:dyDescent="0.3">
      <c r="A61" s="704" t="s">
        <v>981</v>
      </c>
      <c r="B61" s="695" t="s">
        <v>399</v>
      </c>
      <c r="C61" s="695" t="s">
        <v>400</v>
      </c>
      <c r="D61" s="695" t="s">
        <v>1164</v>
      </c>
      <c r="E61" s="695" t="s">
        <v>401</v>
      </c>
      <c r="F61" s="695" t="s">
        <v>1165</v>
      </c>
      <c r="G61" s="695" t="s">
        <v>1046</v>
      </c>
      <c r="H61" s="695" t="s">
        <v>1114</v>
      </c>
      <c r="I61" s="695" t="s">
        <v>68</v>
      </c>
    </row>
    <row r="62" spans="1:9" ht="55.2" x14ac:dyDescent="0.3">
      <c r="A62" s="705" t="s">
        <v>981</v>
      </c>
      <c r="B62" s="697" t="s">
        <v>399</v>
      </c>
      <c r="C62" s="697" t="s">
        <v>406</v>
      </c>
      <c r="D62" s="697" t="s">
        <v>1166</v>
      </c>
      <c r="E62" s="697" t="s">
        <v>1167</v>
      </c>
      <c r="F62" s="697" t="s">
        <v>1168</v>
      </c>
      <c r="G62" s="697" t="s">
        <v>1046</v>
      </c>
      <c r="H62" s="697" t="s">
        <v>1070</v>
      </c>
      <c r="I62" s="697" t="s">
        <v>68</v>
      </c>
    </row>
    <row r="63" spans="1:9" ht="41.4" x14ac:dyDescent="0.3">
      <c r="A63" s="711" t="s">
        <v>991</v>
      </c>
      <c r="B63" s="696" t="s">
        <v>447</v>
      </c>
      <c r="C63" s="696" t="s">
        <v>448</v>
      </c>
      <c r="D63" s="696" t="s">
        <v>1169</v>
      </c>
      <c r="E63" s="696" t="s">
        <v>1170</v>
      </c>
      <c r="F63" s="696" t="s">
        <v>1170</v>
      </c>
      <c r="G63" s="696" t="s">
        <v>1046</v>
      </c>
      <c r="H63" s="696" t="s">
        <v>1070</v>
      </c>
      <c r="I63" s="696" t="s">
        <v>68</v>
      </c>
    </row>
    <row r="64" spans="1:9" ht="157.5" customHeight="1" x14ac:dyDescent="0.3">
      <c r="A64" s="704" t="s">
        <v>991</v>
      </c>
      <c r="B64" s="695" t="s">
        <v>447</v>
      </c>
      <c r="C64" s="695" t="s">
        <v>454</v>
      </c>
      <c r="D64" s="695" t="s">
        <v>1171</v>
      </c>
      <c r="E64" s="695" t="s">
        <v>463</v>
      </c>
      <c r="F64" s="695" t="s">
        <v>852</v>
      </c>
      <c r="G64" s="695" t="s">
        <v>1046</v>
      </c>
      <c r="H64" s="695" t="s">
        <v>1047</v>
      </c>
      <c r="I64" s="700"/>
    </row>
    <row r="65" spans="1:61" ht="27.6" x14ac:dyDescent="0.3">
      <c r="A65" s="704" t="s">
        <v>991</v>
      </c>
      <c r="B65" s="695" t="s">
        <v>447</v>
      </c>
      <c r="C65" s="695" t="s">
        <v>855</v>
      </c>
      <c r="D65" s="695" t="s">
        <v>922</v>
      </c>
      <c r="E65" s="695" t="s">
        <v>856</v>
      </c>
      <c r="F65" s="695" t="s">
        <v>858</v>
      </c>
      <c r="G65" s="695" t="s">
        <v>1046</v>
      </c>
      <c r="H65" s="695" t="s">
        <v>1047</v>
      </c>
      <c r="I65" s="700"/>
    </row>
    <row r="66" spans="1:61" ht="27.6" x14ac:dyDescent="0.3">
      <c r="A66" s="704" t="s">
        <v>991</v>
      </c>
      <c r="B66" s="695" t="s">
        <v>447</v>
      </c>
      <c r="C66" s="695" t="s">
        <v>861</v>
      </c>
      <c r="D66" s="695" t="s">
        <v>1171</v>
      </c>
      <c r="E66" s="695" t="s">
        <v>469</v>
      </c>
      <c r="F66" s="695" t="s">
        <v>471</v>
      </c>
      <c r="G66" s="695" t="s">
        <v>1046</v>
      </c>
      <c r="H66" s="695" t="s">
        <v>1089</v>
      </c>
      <c r="I66" s="695" t="s">
        <v>68</v>
      </c>
    </row>
    <row r="67" spans="1:61" ht="41.4" x14ac:dyDescent="0.3">
      <c r="A67" s="705" t="s">
        <v>991</v>
      </c>
      <c r="B67" s="697" t="s">
        <v>447</v>
      </c>
      <c r="C67" s="697" t="s">
        <v>993</v>
      </c>
      <c r="D67" s="697" t="s">
        <v>922</v>
      </c>
      <c r="E67" s="697" t="s">
        <v>994</v>
      </c>
      <c r="F67" s="697" t="s">
        <v>1172</v>
      </c>
      <c r="G67" s="697" t="s">
        <v>1046</v>
      </c>
      <c r="H67" s="697" t="s">
        <v>1089</v>
      </c>
      <c r="I67" s="697" t="s">
        <v>68</v>
      </c>
    </row>
    <row r="68" spans="1:61" ht="41.4" x14ac:dyDescent="0.3">
      <c r="A68" s="711" t="s">
        <v>998</v>
      </c>
      <c r="B68" s="696" t="s">
        <v>862</v>
      </c>
      <c r="C68" s="696" t="s">
        <v>519</v>
      </c>
      <c r="D68" s="696" t="s">
        <v>1173</v>
      </c>
      <c r="E68" s="696" t="s">
        <v>1174</v>
      </c>
      <c r="F68" s="696" t="s">
        <v>1175</v>
      </c>
      <c r="G68" s="696" t="s">
        <v>1046</v>
      </c>
      <c r="H68" s="696" t="s">
        <v>1070</v>
      </c>
      <c r="I68" s="696" t="s">
        <v>68</v>
      </c>
    </row>
    <row r="69" spans="1:61" x14ac:dyDescent="0.3">
      <c r="A69" s="704" t="s">
        <v>998</v>
      </c>
      <c r="B69" s="695" t="s">
        <v>862</v>
      </c>
      <c r="C69" s="695" t="s">
        <v>500</v>
      </c>
      <c r="D69" s="695" t="s">
        <v>1176</v>
      </c>
      <c r="E69" s="695" t="s">
        <v>503</v>
      </c>
      <c r="F69" s="695" t="s">
        <v>1177</v>
      </c>
      <c r="G69" s="695" t="s">
        <v>1046</v>
      </c>
      <c r="H69" s="695" t="s">
        <v>1047</v>
      </c>
      <c r="I69" s="695" t="s">
        <v>68</v>
      </c>
    </row>
    <row r="70" spans="1:61" ht="27.6" x14ac:dyDescent="0.3">
      <c r="A70" s="704" t="s">
        <v>998</v>
      </c>
      <c r="B70" s="695" t="s">
        <v>862</v>
      </c>
      <c r="C70" s="695" t="s">
        <v>490</v>
      </c>
      <c r="D70" s="695" t="s">
        <v>922</v>
      </c>
      <c r="E70" s="695" t="s">
        <v>1178</v>
      </c>
      <c r="F70" s="695" t="s">
        <v>1179</v>
      </c>
      <c r="G70" s="695" t="s">
        <v>1046</v>
      </c>
      <c r="H70" s="695" t="s">
        <v>1047</v>
      </c>
      <c r="I70" s="695" t="s">
        <v>68</v>
      </c>
    </row>
    <row r="71" spans="1:61" ht="41.4" x14ac:dyDescent="0.3">
      <c r="A71" s="704" t="s">
        <v>998</v>
      </c>
      <c r="B71" s="695" t="s">
        <v>862</v>
      </c>
      <c r="C71" s="695" t="s">
        <v>507</v>
      </c>
      <c r="D71" s="695" t="s">
        <v>922</v>
      </c>
      <c r="E71" s="695" t="s">
        <v>1180</v>
      </c>
      <c r="F71" s="695" t="s">
        <v>1181</v>
      </c>
      <c r="G71" s="695" t="s">
        <v>1046</v>
      </c>
      <c r="H71" s="695" t="s">
        <v>1089</v>
      </c>
      <c r="I71" s="695" t="s">
        <v>68</v>
      </c>
    </row>
    <row r="72" spans="1:61" x14ac:dyDescent="0.3">
      <c r="A72" s="704" t="s">
        <v>998</v>
      </c>
      <c r="B72" s="695" t="s">
        <v>862</v>
      </c>
      <c r="C72" s="695" t="s">
        <v>525</v>
      </c>
      <c r="D72" s="695" t="s">
        <v>922</v>
      </c>
      <c r="E72" s="695" t="s">
        <v>526</v>
      </c>
      <c r="F72" s="695" t="s">
        <v>528</v>
      </c>
      <c r="G72" s="695" t="s">
        <v>1046</v>
      </c>
      <c r="H72" s="695" t="s">
        <v>1089</v>
      </c>
      <c r="I72" s="695" t="s">
        <v>68</v>
      </c>
    </row>
    <row r="73" spans="1:61" x14ac:dyDescent="0.3">
      <c r="A73" s="704" t="s">
        <v>998</v>
      </c>
      <c r="B73" s="695" t="s">
        <v>862</v>
      </c>
      <c r="C73" s="695" t="s">
        <v>531</v>
      </c>
      <c r="D73" s="695" t="s">
        <v>922</v>
      </c>
      <c r="E73" s="695" t="s">
        <v>532</v>
      </c>
      <c r="F73" s="695" t="s">
        <v>534</v>
      </c>
      <c r="G73" s="695" t="s">
        <v>1046</v>
      </c>
      <c r="H73" s="695" t="s">
        <v>1089</v>
      </c>
      <c r="I73" s="695" t="s">
        <v>68</v>
      </c>
    </row>
    <row r="74" spans="1:61" ht="27.6" x14ac:dyDescent="0.3">
      <c r="A74" s="705" t="s">
        <v>998</v>
      </c>
      <c r="B74" s="697" t="s">
        <v>862</v>
      </c>
      <c r="C74" s="697" t="s">
        <v>485</v>
      </c>
      <c r="D74" s="697" t="s">
        <v>922</v>
      </c>
      <c r="E74" s="697" t="s">
        <v>486</v>
      </c>
      <c r="F74" s="697" t="s">
        <v>487</v>
      </c>
      <c r="G74" s="697" t="s">
        <v>1053</v>
      </c>
      <c r="H74" s="697" t="s">
        <v>1089</v>
      </c>
      <c r="I74" s="697" t="s">
        <v>68</v>
      </c>
    </row>
    <row r="75" spans="1:61" ht="55.2" x14ac:dyDescent="0.3">
      <c r="A75" s="711" t="s">
        <v>999</v>
      </c>
      <c r="B75" s="696" t="s">
        <v>863</v>
      </c>
      <c r="C75" s="696" t="s">
        <v>1000</v>
      </c>
      <c r="D75" s="696" t="s">
        <v>1182</v>
      </c>
      <c r="E75" s="696" t="s">
        <v>1183</v>
      </c>
      <c r="F75" s="696" t="s">
        <v>1184</v>
      </c>
      <c r="G75" s="696" t="s">
        <v>1046</v>
      </c>
      <c r="H75" s="696" t="s">
        <v>1070</v>
      </c>
      <c r="I75" s="696" t="s">
        <v>68</v>
      </c>
    </row>
    <row r="76" spans="1:61" ht="27.6" x14ac:dyDescent="0.3">
      <c r="A76" s="704" t="s">
        <v>999</v>
      </c>
      <c r="B76" s="695" t="s">
        <v>863</v>
      </c>
      <c r="C76" s="695" t="s">
        <v>544</v>
      </c>
      <c r="D76" s="695" t="s">
        <v>1185</v>
      </c>
      <c r="E76" s="695" t="s">
        <v>1186</v>
      </c>
      <c r="F76" s="695" t="s">
        <v>1187</v>
      </c>
      <c r="G76" s="700" t="s">
        <v>1046</v>
      </c>
      <c r="H76" s="695" t="s">
        <v>1116</v>
      </c>
      <c r="I76" s="695"/>
    </row>
    <row r="77" spans="1:61" ht="27.6" x14ac:dyDescent="0.3">
      <c r="A77" s="704" t="s">
        <v>999</v>
      </c>
      <c r="B77" s="695" t="s">
        <v>863</v>
      </c>
      <c r="C77" s="695" t="s">
        <v>539</v>
      </c>
      <c r="D77" s="695" t="s">
        <v>1188</v>
      </c>
      <c r="E77" s="695" t="s">
        <v>1004</v>
      </c>
      <c r="F77" s="695" t="s">
        <v>1004</v>
      </c>
      <c r="G77" s="700" t="s">
        <v>1046</v>
      </c>
      <c r="H77" s="695" t="s">
        <v>1101</v>
      </c>
      <c r="I77" s="695"/>
    </row>
    <row r="78" spans="1:61" ht="27.6" x14ac:dyDescent="0.3">
      <c r="A78" s="704" t="s">
        <v>999</v>
      </c>
      <c r="B78" s="695" t="s">
        <v>863</v>
      </c>
      <c r="C78" s="695" t="s">
        <v>559</v>
      </c>
      <c r="D78" s="695" t="s">
        <v>1188</v>
      </c>
      <c r="E78" s="695" t="s">
        <v>560</v>
      </c>
      <c r="F78" s="700" t="s">
        <v>562</v>
      </c>
      <c r="G78" s="700" t="s">
        <v>1046</v>
      </c>
      <c r="H78" s="695" t="s">
        <v>1089</v>
      </c>
      <c r="I78" s="695" t="s">
        <v>68</v>
      </c>
    </row>
    <row r="79" spans="1:61" s="266" customFormat="1" ht="27.6" x14ac:dyDescent="0.3">
      <c r="A79" s="705" t="s">
        <v>999</v>
      </c>
      <c r="B79" s="697" t="s">
        <v>863</v>
      </c>
      <c r="C79" s="697" t="s">
        <v>553</v>
      </c>
      <c r="D79" s="714" t="s">
        <v>922</v>
      </c>
      <c r="E79" s="715" t="s">
        <v>1189</v>
      </c>
      <c r="F79" s="715" t="s">
        <v>1190</v>
      </c>
      <c r="G79" s="716" t="s">
        <v>1046</v>
      </c>
      <c r="H79" s="697" t="s">
        <v>1101</v>
      </c>
      <c r="I79" s="697" t="s">
        <v>68</v>
      </c>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row>
    <row r="80" spans="1:61" ht="41.4" x14ac:dyDescent="0.3">
      <c r="A80" s="711" t="s">
        <v>586</v>
      </c>
      <c r="B80" s="696" t="s">
        <v>586</v>
      </c>
      <c r="C80" s="696" t="s">
        <v>1010</v>
      </c>
      <c r="D80" s="696" t="s">
        <v>1191</v>
      </c>
      <c r="E80" s="696" t="s">
        <v>594</v>
      </c>
      <c r="F80" s="696" t="s">
        <v>596</v>
      </c>
      <c r="G80" s="696" t="s">
        <v>1046</v>
      </c>
      <c r="H80" s="696" t="s">
        <v>1070</v>
      </c>
      <c r="I80" s="696" t="s">
        <v>68</v>
      </c>
    </row>
    <row r="81" spans="1:9" ht="27.6" x14ac:dyDescent="0.3">
      <c r="A81" s="705" t="s">
        <v>586</v>
      </c>
      <c r="B81" s="697" t="s">
        <v>586</v>
      </c>
      <c r="C81" s="697" t="s">
        <v>1192</v>
      </c>
      <c r="D81" s="697" t="s">
        <v>1193</v>
      </c>
      <c r="E81" s="697" t="s">
        <v>1194</v>
      </c>
      <c r="F81" s="697" t="s">
        <v>1195</v>
      </c>
      <c r="G81" s="697" t="s">
        <v>1046</v>
      </c>
      <c r="H81" s="697" t="s">
        <v>1101</v>
      </c>
      <c r="I81" s="697" t="s">
        <v>68</v>
      </c>
    </row>
    <row r="82" spans="1:9" ht="41.4" x14ac:dyDescent="0.3">
      <c r="A82" s="711" t="s">
        <v>1012</v>
      </c>
      <c r="B82" s="696" t="s">
        <v>600</v>
      </c>
      <c r="C82" s="696" t="s">
        <v>1013</v>
      </c>
      <c r="D82" s="696" t="s">
        <v>1196</v>
      </c>
      <c r="E82" s="696" t="s">
        <v>1014</v>
      </c>
      <c r="F82" s="696" t="s">
        <v>1015</v>
      </c>
      <c r="G82" s="696" t="s">
        <v>1046</v>
      </c>
      <c r="H82" s="696" t="s">
        <v>1070</v>
      </c>
      <c r="I82" s="696" t="s">
        <v>68</v>
      </c>
    </row>
    <row r="83" spans="1:9" x14ac:dyDescent="0.3">
      <c r="A83" s="704" t="s">
        <v>1012</v>
      </c>
      <c r="B83" s="695" t="s">
        <v>600</v>
      </c>
      <c r="C83" s="695" t="s">
        <v>932</v>
      </c>
      <c r="D83" s="695" t="s">
        <v>922</v>
      </c>
      <c r="E83" s="695" t="s">
        <v>1016</v>
      </c>
      <c r="F83" s="695" t="s">
        <v>1016</v>
      </c>
      <c r="G83" s="695" t="s">
        <v>1046</v>
      </c>
      <c r="H83" s="695" t="s">
        <v>1101</v>
      </c>
      <c r="I83" s="695" t="s">
        <v>68</v>
      </c>
    </row>
    <row r="84" spans="1:9" ht="27.6" x14ac:dyDescent="0.3">
      <c r="A84" s="704" t="s">
        <v>1012</v>
      </c>
      <c r="B84" s="695" t="s">
        <v>600</v>
      </c>
      <c r="C84" s="695" t="s">
        <v>1020</v>
      </c>
      <c r="D84" s="695" t="s">
        <v>1196</v>
      </c>
      <c r="E84" s="695" t="s">
        <v>1197</v>
      </c>
      <c r="F84" s="695" t="s">
        <v>1198</v>
      </c>
      <c r="G84" s="695" t="s">
        <v>1046</v>
      </c>
      <c r="H84" s="695" t="s">
        <v>1047</v>
      </c>
      <c r="I84" s="695" t="s">
        <v>68</v>
      </c>
    </row>
    <row r="85" spans="1:9" ht="27.6" x14ac:dyDescent="0.3">
      <c r="A85" s="705" t="s">
        <v>1012</v>
      </c>
      <c r="B85" s="697" t="s">
        <v>600</v>
      </c>
      <c r="C85" s="697" t="s">
        <v>1021</v>
      </c>
      <c r="D85" s="697" t="s">
        <v>922</v>
      </c>
      <c r="E85" s="697" t="s">
        <v>1199</v>
      </c>
      <c r="F85" s="697" t="s">
        <v>1200</v>
      </c>
      <c r="G85" s="697" t="s">
        <v>1046</v>
      </c>
      <c r="H85" s="697" t="s">
        <v>1089</v>
      </c>
      <c r="I85" s="697" t="s">
        <v>68</v>
      </c>
    </row>
    <row r="86" spans="1:9" ht="56.25" customHeight="1" x14ac:dyDescent="0.3">
      <c r="A86" s="711" t="s">
        <v>1022</v>
      </c>
      <c r="B86" s="696" t="s">
        <v>872</v>
      </c>
      <c r="C86" s="696" t="s">
        <v>873</v>
      </c>
      <c r="D86" s="696" t="s">
        <v>1201</v>
      </c>
      <c r="E86" s="696" t="s">
        <v>1202</v>
      </c>
      <c r="F86" s="696" t="s">
        <v>1203</v>
      </c>
      <c r="G86" s="696" t="s">
        <v>1046</v>
      </c>
      <c r="H86" s="696" t="s">
        <v>1047</v>
      </c>
      <c r="I86" s="696" t="s">
        <v>68</v>
      </c>
    </row>
    <row r="87" spans="1:9" ht="69" x14ac:dyDescent="0.3">
      <c r="A87" s="705" t="s">
        <v>1022</v>
      </c>
      <c r="B87" s="697" t="s">
        <v>872</v>
      </c>
      <c r="C87" s="697" t="s">
        <v>874</v>
      </c>
      <c r="D87" s="697" t="s">
        <v>1201</v>
      </c>
      <c r="E87" s="697" t="s">
        <v>618</v>
      </c>
      <c r="F87" s="697" t="s">
        <v>1204</v>
      </c>
      <c r="G87" s="697" t="s">
        <v>1046</v>
      </c>
      <c r="H87" s="697" t="s">
        <v>1047</v>
      </c>
      <c r="I87" s="697" t="s">
        <v>68</v>
      </c>
    </row>
    <row r="88" spans="1:9" ht="27.6" x14ac:dyDescent="0.3">
      <c r="A88" s="711" t="s">
        <v>1027</v>
      </c>
      <c r="B88" s="696" t="s">
        <v>642</v>
      </c>
      <c r="C88" s="696" t="s">
        <v>643</v>
      </c>
      <c r="D88" s="696" t="s">
        <v>1205</v>
      </c>
      <c r="E88" s="696" t="s">
        <v>1206</v>
      </c>
      <c r="F88" s="696" t="s">
        <v>1207</v>
      </c>
      <c r="G88" s="696" t="s">
        <v>1046</v>
      </c>
      <c r="H88" s="696" t="s">
        <v>1047</v>
      </c>
      <c r="I88" s="696" t="s">
        <v>68</v>
      </c>
    </row>
    <row r="89" spans="1:9" ht="41.4" x14ac:dyDescent="0.3">
      <c r="A89" s="704" t="s">
        <v>1027</v>
      </c>
      <c r="B89" s="695" t="s">
        <v>642</v>
      </c>
      <c r="C89" s="695" t="s">
        <v>658</v>
      </c>
      <c r="D89" s="695" t="s">
        <v>1205</v>
      </c>
      <c r="E89" s="698" t="s">
        <v>1208</v>
      </c>
      <c r="F89" s="695" t="s">
        <v>1209</v>
      </c>
      <c r="G89" s="698" t="s">
        <v>1046</v>
      </c>
      <c r="H89" s="695" t="s">
        <v>1070</v>
      </c>
      <c r="I89" s="695" t="s">
        <v>68</v>
      </c>
    </row>
    <row r="90" spans="1:9" ht="27.6" x14ac:dyDescent="0.3">
      <c r="A90" s="704" t="s">
        <v>1027</v>
      </c>
      <c r="B90" s="695" t="s">
        <v>642</v>
      </c>
      <c r="C90" s="695" t="s">
        <v>663</v>
      </c>
      <c r="D90" s="695" t="s">
        <v>1205</v>
      </c>
      <c r="E90" s="695" t="s">
        <v>664</v>
      </c>
      <c r="F90" s="695" t="s">
        <v>666</v>
      </c>
      <c r="G90" s="695" t="s">
        <v>1046</v>
      </c>
      <c r="H90" s="695" t="s">
        <v>1101</v>
      </c>
      <c r="I90" s="699" t="s">
        <v>68</v>
      </c>
    </row>
    <row r="91" spans="1:9" x14ac:dyDescent="0.3">
      <c r="A91" s="704" t="s">
        <v>1027</v>
      </c>
      <c r="B91" s="695" t="s">
        <v>642</v>
      </c>
      <c r="C91" s="695" t="s">
        <v>671</v>
      </c>
      <c r="D91" s="695" t="s">
        <v>922</v>
      </c>
      <c r="E91" s="695" t="s">
        <v>672</v>
      </c>
      <c r="F91" s="695" t="s">
        <v>674</v>
      </c>
      <c r="G91" s="695" t="s">
        <v>1046</v>
      </c>
      <c r="H91" s="695" t="s">
        <v>1101</v>
      </c>
      <c r="I91" s="699" t="s">
        <v>68</v>
      </c>
    </row>
    <row r="92" spans="1:9" x14ac:dyDescent="0.3">
      <c r="A92" s="705" t="s">
        <v>1027</v>
      </c>
      <c r="B92" s="697" t="s">
        <v>642</v>
      </c>
      <c r="C92" s="697" t="s">
        <v>679</v>
      </c>
      <c r="D92" s="697" t="s">
        <v>922</v>
      </c>
      <c r="E92" s="713" t="s">
        <v>680</v>
      </c>
      <c r="F92" s="697" t="s">
        <v>682</v>
      </c>
      <c r="G92" s="697" t="s">
        <v>1046</v>
      </c>
      <c r="H92" s="697" t="s">
        <v>1114</v>
      </c>
      <c r="I92" s="697" t="s">
        <v>68</v>
      </c>
    </row>
    <row r="93" spans="1:9" ht="162.75" customHeight="1" x14ac:dyDescent="0.3">
      <c r="A93" s="711" t="s">
        <v>1029</v>
      </c>
      <c r="B93" s="696" t="s">
        <v>687</v>
      </c>
      <c r="C93" s="696" t="s">
        <v>696</v>
      </c>
      <c r="D93" s="696" t="s">
        <v>1210</v>
      </c>
      <c r="E93" s="696" t="s">
        <v>697</v>
      </c>
      <c r="F93" s="696" t="s">
        <v>699</v>
      </c>
      <c r="G93" s="696" t="s">
        <v>1046</v>
      </c>
      <c r="H93" s="696" t="s">
        <v>1047</v>
      </c>
      <c r="I93" s="712" t="s">
        <v>68</v>
      </c>
    </row>
    <row r="94" spans="1:9" ht="27.6" x14ac:dyDescent="0.3">
      <c r="A94" s="704" t="s">
        <v>1029</v>
      </c>
      <c r="B94" s="695" t="s">
        <v>687</v>
      </c>
      <c r="C94" s="695" t="s">
        <v>688</v>
      </c>
      <c r="D94" s="695" t="s">
        <v>922</v>
      </c>
      <c r="E94" s="695" t="s">
        <v>689</v>
      </c>
      <c r="F94" s="695" t="s">
        <v>691</v>
      </c>
      <c r="G94" s="695" t="s">
        <v>1046</v>
      </c>
      <c r="H94" s="695" t="s">
        <v>1047</v>
      </c>
      <c r="I94" s="702" t="s">
        <v>68</v>
      </c>
    </row>
    <row r="95" spans="1:9" ht="99.75" customHeight="1" x14ac:dyDescent="0.3">
      <c r="A95" s="704" t="s">
        <v>1029</v>
      </c>
      <c r="B95" s="695" t="s">
        <v>687</v>
      </c>
      <c r="C95" s="695" t="s">
        <v>705</v>
      </c>
      <c r="D95" s="695" t="s">
        <v>922</v>
      </c>
      <c r="E95" s="695" t="s">
        <v>1211</v>
      </c>
      <c r="F95" s="695" t="s">
        <v>1212</v>
      </c>
      <c r="G95" s="695" t="s">
        <v>1046</v>
      </c>
      <c r="H95" s="695" t="s">
        <v>1101</v>
      </c>
      <c r="I95" s="700" t="s">
        <v>68</v>
      </c>
    </row>
    <row r="96" spans="1:9" ht="41.4" x14ac:dyDescent="0.3">
      <c r="A96" s="704" t="s">
        <v>1029</v>
      </c>
      <c r="B96" s="695" t="s">
        <v>687</v>
      </c>
      <c r="C96" s="695" t="s">
        <v>1032</v>
      </c>
      <c r="D96" s="695" t="s">
        <v>1213</v>
      </c>
      <c r="E96" s="695" t="s">
        <v>712</v>
      </c>
      <c r="F96" s="695" t="s">
        <v>714</v>
      </c>
      <c r="G96" s="695" t="s">
        <v>1046</v>
      </c>
      <c r="H96" s="695" t="s">
        <v>1047</v>
      </c>
      <c r="I96" s="699"/>
    </row>
    <row r="97" spans="1:9" ht="27.6" x14ac:dyDescent="0.3">
      <c r="A97" s="704" t="s">
        <v>1029</v>
      </c>
      <c r="B97" s="695" t="s">
        <v>687</v>
      </c>
      <c r="C97" s="695" t="s">
        <v>1033</v>
      </c>
      <c r="D97" s="695" t="s">
        <v>922</v>
      </c>
      <c r="E97" s="695" t="s">
        <v>898</v>
      </c>
      <c r="F97" s="695" t="s">
        <v>1214</v>
      </c>
      <c r="G97" s="695" t="s">
        <v>1046</v>
      </c>
      <c r="H97" s="695" t="s">
        <v>1047</v>
      </c>
      <c r="I97" s="695"/>
    </row>
    <row r="98" spans="1:9" ht="41.4" x14ac:dyDescent="0.3">
      <c r="A98" s="704" t="s">
        <v>1029</v>
      </c>
      <c r="B98" s="695" t="s">
        <v>687</v>
      </c>
      <c r="C98" s="695" t="s">
        <v>725</v>
      </c>
      <c r="D98" s="695" t="s">
        <v>1215</v>
      </c>
      <c r="E98" s="695" t="s">
        <v>1216</v>
      </c>
      <c r="F98" s="695" t="s">
        <v>1217</v>
      </c>
      <c r="G98" s="695" t="s">
        <v>1046</v>
      </c>
      <c r="H98" s="700" t="s">
        <v>1081</v>
      </c>
      <c r="I98" s="695" t="s">
        <v>68</v>
      </c>
    </row>
    <row r="99" spans="1:9" ht="27.6" x14ac:dyDescent="0.3">
      <c r="A99" s="704" t="s">
        <v>1029</v>
      </c>
      <c r="B99" s="695" t="s">
        <v>687</v>
      </c>
      <c r="C99" s="695" t="s">
        <v>1035</v>
      </c>
      <c r="D99" s="695" t="s">
        <v>1218</v>
      </c>
      <c r="E99" s="695" t="s">
        <v>1219</v>
      </c>
      <c r="F99" s="695" t="s">
        <v>1220</v>
      </c>
      <c r="G99" s="695" t="s">
        <v>1046</v>
      </c>
      <c r="H99" s="695" t="s">
        <v>1047</v>
      </c>
      <c r="I99" s="695" t="s">
        <v>68</v>
      </c>
    </row>
    <row r="100" spans="1:9" ht="76.5" customHeight="1" x14ac:dyDescent="0.3">
      <c r="A100" s="704" t="s">
        <v>1029</v>
      </c>
      <c r="B100" s="695" t="s">
        <v>687</v>
      </c>
      <c r="C100" s="695" t="s">
        <v>1221</v>
      </c>
      <c r="D100" s="695" t="s">
        <v>922</v>
      </c>
      <c r="E100" s="695" t="s">
        <v>1222</v>
      </c>
      <c r="F100" s="695" t="s">
        <v>1223</v>
      </c>
      <c r="G100" s="695" t="s">
        <v>1046</v>
      </c>
      <c r="H100" s="695" t="s">
        <v>1101</v>
      </c>
      <c r="I100" s="695" t="s">
        <v>68</v>
      </c>
    </row>
    <row r="101" spans="1:9" ht="41.4" x14ac:dyDescent="0.3">
      <c r="A101" s="704" t="s">
        <v>1029</v>
      </c>
      <c r="B101" s="695" t="s">
        <v>687</v>
      </c>
      <c r="C101" s="695" t="s">
        <v>1224</v>
      </c>
      <c r="D101" s="695" t="s">
        <v>1225</v>
      </c>
      <c r="E101" s="695" t="s">
        <v>901</v>
      </c>
      <c r="F101" s="695" t="s">
        <v>903</v>
      </c>
      <c r="G101" s="695" t="s">
        <v>1046</v>
      </c>
      <c r="H101" s="695" t="s">
        <v>1070</v>
      </c>
      <c r="I101" s="695" t="s">
        <v>68</v>
      </c>
    </row>
    <row r="102" spans="1:9" ht="27.6" x14ac:dyDescent="0.3">
      <c r="A102" s="705" t="s">
        <v>1029</v>
      </c>
      <c r="B102" s="697" t="s">
        <v>687</v>
      </c>
      <c r="C102" s="697" t="s">
        <v>1036</v>
      </c>
      <c r="D102" s="697" t="s">
        <v>922</v>
      </c>
      <c r="E102" s="697" t="s">
        <v>1226</v>
      </c>
      <c r="F102" s="697" t="s">
        <v>1227</v>
      </c>
      <c r="G102" s="697" t="s">
        <v>1046</v>
      </c>
      <c r="H102" s="697" t="s">
        <v>1089</v>
      </c>
      <c r="I102" s="697" t="s">
        <v>68</v>
      </c>
    </row>
    <row r="103" spans="1:9" ht="55.2" x14ac:dyDescent="0.3">
      <c r="A103" s="711" t="s">
        <v>750</v>
      </c>
      <c r="B103" s="696" t="s">
        <v>752</v>
      </c>
      <c r="C103" s="696" t="s">
        <v>753</v>
      </c>
      <c r="D103" s="696" t="s">
        <v>1228</v>
      </c>
      <c r="E103" s="696" t="s">
        <v>754</v>
      </c>
      <c r="F103" s="696" t="s">
        <v>1229</v>
      </c>
      <c r="G103" s="696" t="s">
        <v>1046</v>
      </c>
      <c r="H103" s="696" t="s">
        <v>1047</v>
      </c>
      <c r="I103" s="696" t="s">
        <v>68</v>
      </c>
    </row>
    <row r="104" spans="1:9" ht="41.4" x14ac:dyDescent="0.3">
      <c r="A104" s="704" t="s">
        <v>750</v>
      </c>
      <c r="B104" s="695" t="s">
        <v>752</v>
      </c>
      <c r="C104" s="695" t="s">
        <v>763</v>
      </c>
      <c r="D104" s="695" t="s">
        <v>1230</v>
      </c>
      <c r="E104" s="695" t="s">
        <v>764</v>
      </c>
      <c r="F104" s="698" t="s">
        <v>765</v>
      </c>
      <c r="G104" s="698" t="s">
        <v>1046</v>
      </c>
      <c r="H104" s="695" t="s">
        <v>1070</v>
      </c>
      <c r="I104" s="695" t="s">
        <v>68</v>
      </c>
    </row>
    <row r="105" spans="1:9" ht="27.6" x14ac:dyDescent="0.3">
      <c r="A105" s="704" t="s">
        <v>750</v>
      </c>
      <c r="B105" s="695" t="s">
        <v>752</v>
      </c>
      <c r="C105" s="695" t="s">
        <v>768</v>
      </c>
      <c r="D105" s="695" t="s">
        <v>1230</v>
      </c>
      <c r="E105" s="695" t="s">
        <v>769</v>
      </c>
      <c r="F105" s="698" t="s">
        <v>770</v>
      </c>
      <c r="G105" s="698" t="s">
        <v>1046</v>
      </c>
      <c r="H105" s="695" t="s">
        <v>1047</v>
      </c>
      <c r="I105" s="695" t="s">
        <v>68</v>
      </c>
    </row>
    <row r="106" spans="1:9" ht="27.6" x14ac:dyDescent="0.3">
      <c r="A106" s="704" t="s">
        <v>750</v>
      </c>
      <c r="B106" s="695" t="s">
        <v>752</v>
      </c>
      <c r="C106" s="710" t="s">
        <v>1231</v>
      </c>
      <c r="D106" s="695" t="s">
        <v>1232</v>
      </c>
      <c r="E106" s="695" t="s">
        <v>1233</v>
      </c>
      <c r="F106" s="695" t="s">
        <v>1233</v>
      </c>
      <c r="G106" s="695" t="s">
        <v>1046</v>
      </c>
      <c r="H106" s="695" t="s">
        <v>1047</v>
      </c>
      <c r="I106" s="695"/>
    </row>
    <row r="107" spans="1:9" ht="27.6" x14ac:dyDescent="0.3">
      <c r="A107" s="711" t="s">
        <v>780</v>
      </c>
      <c r="B107" s="696" t="s">
        <v>423</v>
      </c>
      <c r="C107" s="696" t="s">
        <v>424</v>
      </c>
      <c r="D107" s="696" t="s">
        <v>1234</v>
      </c>
      <c r="E107" s="696" t="s">
        <v>782</v>
      </c>
      <c r="F107" s="696" t="s">
        <v>1235</v>
      </c>
      <c r="G107" s="696" t="s">
        <v>1046</v>
      </c>
      <c r="H107" s="696" t="s">
        <v>1101</v>
      </c>
      <c r="I107" s="696" t="s">
        <v>68</v>
      </c>
    </row>
    <row r="108" spans="1:9" ht="27.6" x14ac:dyDescent="0.3">
      <c r="A108" s="704" t="s">
        <v>780</v>
      </c>
      <c r="B108" s="695" t="s">
        <v>423</v>
      </c>
      <c r="C108" s="695" t="s">
        <v>432</v>
      </c>
      <c r="D108" s="695" t="s">
        <v>1236</v>
      </c>
      <c r="E108" s="695" t="s">
        <v>792</v>
      </c>
      <c r="F108" s="695" t="s">
        <v>1237</v>
      </c>
      <c r="G108" s="695" t="s">
        <v>1046</v>
      </c>
      <c r="H108" s="695" t="s">
        <v>1081</v>
      </c>
      <c r="I108" s="695" t="s">
        <v>68</v>
      </c>
    </row>
    <row r="109" spans="1:9" ht="27.6" x14ac:dyDescent="0.3">
      <c r="A109" s="704" t="s">
        <v>780</v>
      </c>
      <c r="B109" s="695" t="s">
        <v>423</v>
      </c>
      <c r="C109" s="695" t="s">
        <v>786</v>
      </c>
      <c r="D109" s="695" t="s">
        <v>1236</v>
      </c>
      <c r="E109" s="695" t="s">
        <v>787</v>
      </c>
      <c r="F109" s="695" t="s">
        <v>788</v>
      </c>
      <c r="G109" s="698" t="s">
        <v>1046</v>
      </c>
      <c r="H109" s="695" t="s">
        <v>1047</v>
      </c>
      <c r="I109" s="695" t="s">
        <v>68</v>
      </c>
    </row>
    <row r="110" spans="1:9" ht="41.4" x14ac:dyDescent="0.3">
      <c r="A110" s="704" t="s">
        <v>780</v>
      </c>
      <c r="B110" s="695" t="s">
        <v>423</v>
      </c>
      <c r="C110" s="695" t="s">
        <v>440</v>
      </c>
      <c r="D110" s="695" t="s">
        <v>1236</v>
      </c>
      <c r="E110" s="695" t="s">
        <v>790</v>
      </c>
      <c r="F110" s="698" t="s">
        <v>790</v>
      </c>
      <c r="G110" s="698" t="s">
        <v>1046</v>
      </c>
      <c r="H110" s="695" t="s">
        <v>1070</v>
      </c>
      <c r="I110" s="695" t="s">
        <v>68</v>
      </c>
    </row>
    <row r="111" spans="1:9" ht="27.6" x14ac:dyDescent="0.3">
      <c r="A111" s="704" t="s">
        <v>780</v>
      </c>
      <c r="B111" s="695" t="s">
        <v>423</v>
      </c>
      <c r="C111" s="710" t="s">
        <v>1238</v>
      </c>
      <c r="D111" s="695" t="s">
        <v>1239</v>
      </c>
      <c r="E111" s="695" t="s">
        <v>1240</v>
      </c>
      <c r="F111" s="695" t="s">
        <v>1240</v>
      </c>
      <c r="G111" s="695" t="s">
        <v>1046</v>
      </c>
      <c r="H111" s="695" t="s">
        <v>1047</v>
      </c>
      <c r="I111" s="695"/>
    </row>
  </sheetData>
  <autoFilter ref="A1:I111" xr:uid="{8C4CF30D-A1DB-4F3E-883B-55C4EA06711C}"/>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9D4F-4DDC-411C-B62A-D619D6064698}">
  <dimension ref="A1:W1195"/>
  <sheetViews>
    <sheetView zoomScale="85" zoomScaleNormal="85" workbookViewId="0">
      <pane ySplit="1" topLeftCell="A580" activePane="bottomLeft" state="frozen"/>
      <selection pane="bottomLeft" activeCell="C582" sqref="C582"/>
    </sheetView>
  </sheetViews>
  <sheetFormatPr baseColWidth="10" defaultColWidth="9.109375" defaultRowHeight="14.4" x14ac:dyDescent="0.3"/>
  <cols>
    <col min="1" max="1" width="26.44140625" style="19" customWidth="1"/>
    <col min="2" max="2" width="27.44140625" style="19" bestFit="1" customWidth="1"/>
    <col min="3" max="3" width="38.44140625" style="19" bestFit="1" customWidth="1"/>
    <col min="4" max="4" width="24.109375" customWidth="1"/>
    <col min="5" max="5" width="23.33203125" style="19" customWidth="1"/>
    <col min="6" max="6" width="16.88671875" bestFit="1" customWidth="1"/>
    <col min="7" max="7" width="22.5546875" style="718" customWidth="1"/>
    <col min="8" max="8" width="45.88671875" customWidth="1"/>
    <col min="9" max="9" width="56.6640625" style="19" customWidth="1"/>
    <col min="10" max="10" width="64.109375" style="19" customWidth="1"/>
    <col min="11" max="11" width="56.6640625" style="19" customWidth="1"/>
    <col min="12" max="12" width="28.33203125" customWidth="1"/>
    <col min="20" max="20" width="18.88671875" customWidth="1"/>
  </cols>
  <sheetData>
    <row r="1" spans="1:23" ht="27.6" x14ac:dyDescent="0.3">
      <c r="A1" s="717" t="s">
        <v>1241</v>
      </c>
      <c r="B1" s="709" t="s">
        <v>5</v>
      </c>
      <c r="C1" s="709" t="s">
        <v>6</v>
      </c>
      <c r="D1" t="s">
        <v>1242</v>
      </c>
      <c r="E1" s="19" t="s">
        <v>1243</v>
      </c>
      <c r="F1" t="s">
        <v>1244</v>
      </c>
      <c r="G1" s="718" t="s">
        <v>1245</v>
      </c>
      <c r="H1" t="s">
        <v>1246</v>
      </c>
      <c r="I1" s="19" t="s">
        <v>1247</v>
      </c>
      <c r="J1" s="19" t="s">
        <v>1248</v>
      </c>
      <c r="K1" s="19" t="s">
        <v>1249</v>
      </c>
      <c r="L1" t="s">
        <v>1250</v>
      </c>
      <c r="T1" s="772" t="s">
        <v>1251</v>
      </c>
      <c r="U1" s="772"/>
      <c r="V1" s="772"/>
      <c r="W1" s="772"/>
    </row>
    <row r="2" spans="1:23" ht="57.6" x14ac:dyDescent="0.3">
      <c r="A2" s="720" t="s">
        <v>811</v>
      </c>
      <c r="B2" s="720" t="s">
        <v>811</v>
      </c>
      <c r="C2" s="720" t="s">
        <v>32</v>
      </c>
      <c r="D2" s="720" t="s">
        <v>40</v>
      </c>
      <c r="E2" s="720" t="s">
        <v>1252</v>
      </c>
      <c r="F2" s="720"/>
      <c r="G2" s="720" t="s">
        <v>1253</v>
      </c>
      <c r="H2" s="720"/>
      <c r="I2" s="720"/>
      <c r="J2" s="720"/>
      <c r="K2" s="720" t="s">
        <v>1254</v>
      </c>
      <c r="L2" s="720"/>
      <c r="T2" t="s">
        <v>1244</v>
      </c>
    </row>
    <row r="3" spans="1:23" x14ac:dyDescent="0.3">
      <c r="A3" s="720" t="s">
        <v>476</v>
      </c>
      <c r="B3" s="720" t="s">
        <v>476</v>
      </c>
      <c r="C3" s="720" t="s">
        <v>1056</v>
      </c>
      <c r="D3" s="720" t="s">
        <v>1255</v>
      </c>
      <c r="E3" s="720" t="s">
        <v>1256</v>
      </c>
      <c r="F3" s="720"/>
      <c r="G3" s="720" t="s">
        <v>811</v>
      </c>
      <c r="H3" s="720"/>
      <c r="I3" s="720"/>
      <c r="J3" s="720" t="s">
        <v>811</v>
      </c>
      <c r="K3" s="720"/>
      <c r="L3" s="720"/>
      <c r="T3" t="s">
        <v>1257</v>
      </c>
    </row>
    <row r="4" spans="1:23" x14ac:dyDescent="0.3">
      <c r="A4" s="720" t="s">
        <v>476</v>
      </c>
      <c r="B4" s="720" t="s">
        <v>476</v>
      </c>
      <c r="C4" s="720" t="s">
        <v>1056</v>
      </c>
      <c r="D4" s="720" t="s">
        <v>1255</v>
      </c>
      <c r="E4" s="720" t="s">
        <v>1256</v>
      </c>
      <c r="F4" s="720"/>
      <c r="G4" s="720" t="s">
        <v>476</v>
      </c>
      <c r="H4" s="720"/>
      <c r="I4" s="720"/>
      <c r="J4" s="720" t="s">
        <v>476</v>
      </c>
      <c r="K4" s="720"/>
      <c r="L4" s="720"/>
      <c r="T4" t="s">
        <v>1258</v>
      </c>
    </row>
    <row r="5" spans="1:23" x14ac:dyDescent="0.3">
      <c r="A5" s="720" t="s">
        <v>476</v>
      </c>
      <c r="B5" s="720" t="s">
        <v>476</v>
      </c>
      <c r="C5" s="720" t="s">
        <v>1056</v>
      </c>
      <c r="D5" s="720" t="s">
        <v>1255</v>
      </c>
      <c r="E5" s="720" t="s">
        <v>1256</v>
      </c>
      <c r="F5" s="720"/>
      <c r="G5" s="720" t="s">
        <v>21</v>
      </c>
      <c r="H5" s="720"/>
      <c r="I5" s="720"/>
      <c r="J5" s="720" t="s">
        <v>21</v>
      </c>
      <c r="K5" s="720"/>
      <c r="L5" s="720"/>
      <c r="T5" t="s">
        <v>1259</v>
      </c>
    </row>
    <row r="6" spans="1:23" x14ac:dyDescent="0.3">
      <c r="A6" s="720" t="s">
        <v>476</v>
      </c>
      <c r="B6" s="720" t="s">
        <v>476</v>
      </c>
      <c r="C6" s="720" t="s">
        <v>1056</v>
      </c>
      <c r="D6" s="720" t="s">
        <v>1255</v>
      </c>
      <c r="E6" s="720" t="s">
        <v>1256</v>
      </c>
      <c r="F6" s="720"/>
      <c r="G6" s="720" t="s">
        <v>107</v>
      </c>
      <c r="H6" s="720"/>
      <c r="I6" s="720"/>
      <c r="J6" s="720" t="s">
        <v>107</v>
      </c>
      <c r="K6" s="720"/>
      <c r="L6" s="720"/>
      <c r="T6" t="s">
        <v>1260</v>
      </c>
    </row>
    <row r="7" spans="1:23" x14ac:dyDescent="0.3">
      <c r="A7" s="720" t="s">
        <v>476</v>
      </c>
      <c r="B7" s="720" t="s">
        <v>476</v>
      </c>
      <c r="C7" s="720" t="s">
        <v>1056</v>
      </c>
      <c r="D7" s="720" t="s">
        <v>1255</v>
      </c>
      <c r="E7" s="720" t="s">
        <v>1256</v>
      </c>
      <c r="F7" s="720"/>
      <c r="G7" s="720" t="s">
        <v>90</v>
      </c>
      <c r="H7" s="720"/>
      <c r="I7" s="720"/>
      <c r="J7" s="720" t="s">
        <v>90</v>
      </c>
      <c r="K7" s="720"/>
      <c r="L7" s="720"/>
    </row>
    <row r="8" spans="1:23" x14ac:dyDescent="0.3">
      <c r="A8" s="720" t="s">
        <v>476</v>
      </c>
      <c r="B8" s="720" t="s">
        <v>476</v>
      </c>
      <c r="C8" s="720" t="s">
        <v>1056</v>
      </c>
      <c r="D8" s="720" t="s">
        <v>1255</v>
      </c>
      <c r="E8" s="720" t="s">
        <v>1256</v>
      </c>
      <c r="F8" s="720"/>
      <c r="G8" s="720" t="s">
        <v>963</v>
      </c>
      <c r="H8" s="720"/>
      <c r="I8" s="720"/>
      <c r="J8" s="720" t="s">
        <v>963</v>
      </c>
      <c r="K8" s="720"/>
      <c r="L8" s="720"/>
    </row>
    <row r="9" spans="1:23" x14ac:dyDescent="0.3">
      <c r="A9" s="720" t="s">
        <v>476</v>
      </c>
      <c r="B9" s="720" t="s">
        <v>476</v>
      </c>
      <c r="C9" s="720" t="s">
        <v>1056</v>
      </c>
      <c r="D9" s="720" t="s">
        <v>1255</v>
      </c>
      <c r="E9" s="720" t="s">
        <v>1256</v>
      </c>
      <c r="F9" s="720"/>
      <c r="G9" s="720" t="s">
        <v>151</v>
      </c>
      <c r="H9" s="720"/>
      <c r="I9" s="720"/>
      <c r="J9" s="720" t="s">
        <v>151</v>
      </c>
      <c r="K9" s="720"/>
      <c r="L9" s="720"/>
    </row>
    <row r="10" spans="1:23" x14ac:dyDescent="0.3">
      <c r="A10" s="720" t="s">
        <v>476</v>
      </c>
      <c r="B10" s="720" t="s">
        <v>476</v>
      </c>
      <c r="C10" s="720" t="s">
        <v>1056</v>
      </c>
      <c r="D10" s="720" t="s">
        <v>1255</v>
      </c>
      <c r="E10" s="720" t="s">
        <v>1256</v>
      </c>
      <c r="F10" s="720"/>
      <c r="G10" s="720" t="s">
        <v>175</v>
      </c>
      <c r="H10" s="720"/>
      <c r="I10" s="720"/>
      <c r="J10" s="720" t="s">
        <v>175</v>
      </c>
      <c r="K10" s="720"/>
      <c r="L10" s="720"/>
    </row>
    <row r="11" spans="1:23" x14ac:dyDescent="0.3">
      <c r="A11" s="720" t="s">
        <v>476</v>
      </c>
      <c r="B11" s="720" t="s">
        <v>476</v>
      </c>
      <c r="C11" s="720" t="s">
        <v>1056</v>
      </c>
      <c r="D11" s="720" t="s">
        <v>1255</v>
      </c>
      <c r="E11" s="720" t="s">
        <v>1256</v>
      </c>
      <c r="F11" s="720"/>
      <c r="G11" s="720" t="s">
        <v>192</v>
      </c>
      <c r="H11" s="720"/>
      <c r="I11" s="720"/>
      <c r="J11" s="720" t="s">
        <v>192</v>
      </c>
      <c r="K11" s="720"/>
      <c r="L11" s="720"/>
    </row>
    <row r="12" spans="1:23" x14ac:dyDescent="0.3">
      <c r="A12" s="720" t="s">
        <v>476</v>
      </c>
      <c r="B12" s="720" t="s">
        <v>476</v>
      </c>
      <c r="C12" s="720" t="s">
        <v>1056</v>
      </c>
      <c r="D12" s="720" t="s">
        <v>1255</v>
      </c>
      <c r="E12" s="720" t="s">
        <v>1256</v>
      </c>
      <c r="F12" s="720"/>
      <c r="G12" s="720" t="s">
        <v>271</v>
      </c>
      <c r="H12" s="720"/>
      <c r="I12" s="720"/>
      <c r="J12" s="720" t="s">
        <v>271</v>
      </c>
      <c r="K12" s="720"/>
      <c r="L12" s="720"/>
    </row>
    <row r="13" spans="1:23" x14ac:dyDescent="0.3">
      <c r="A13" s="720" t="s">
        <v>476</v>
      </c>
      <c r="B13" s="720" t="s">
        <v>476</v>
      </c>
      <c r="C13" s="720" t="s">
        <v>1056</v>
      </c>
      <c r="D13" s="720" t="s">
        <v>1255</v>
      </c>
      <c r="E13" s="720" t="s">
        <v>1256</v>
      </c>
      <c r="F13" s="720"/>
      <c r="G13" s="720" t="s">
        <v>295</v>
      </c>
      <c r="H13" s="720"/>
      <c r="I13" s="720"/>
      <c r="J13" s="720" t="s">
        <v>295</v>
      </c>
      <c r="K13" s="720"/>
      <c r="L13" s="720"/>
    </row>
    <row r="14" spans="1:23" x14ac:dyDescent="0.3">
      <c r="A14" s="720" t="s">
        <v>476</v>
      </c>
      <c r="B14" s="720" t="s">
        <v>476</v>
      </c>
      <c r="C14" s="720" t="s">
        <v>1056</v>
      </c>
      <c r="D14" s="720" t="s">
        <v>1255</v>
      </c>
      <c r="E14" s="720" t="s">
        <v>1256</v>
      </c>
      <c r="F14" s="720"/>
      <c r="G14" s="720" t="s">
        <v>326</v>
      </c>
      <c r="H14" s="720"/>
      <c r="I14" s="720"/>
      <c r="J14" s="720" t="s">
        <v>326</v>
      </c>
      <c r="K14" s="720"/>
      <c r="L14" s="720"/>
    </row>
    <row r="15" spans="1:23" x14ac:dyDescent="0.3">
      <c r="A15" s="720" t="s">
        <v>476</v>
      </c>
      <c r="B15" s="720" t="s">
        <v>476</v>
      </c>
      <c r="C15" s="720" t="s">
        <v>1056</v>
      </c>
      <c r="D15" s="720" t="s">
        <v>1255</v>
      </c>
      <c r="E15" s="720" t="s">
        <v>1256</v>
      </c>
      <c r="F15" s="720"/>
      <c r="G15" s="720" t="s">
        <v>351</v>
      </c>
      <c r="H15" s="720"/>
      <c r="I15" s="720"/>
      <c r="J15" s="720" t="s">
        <v>351</v>
      </c>
      <c r="K15" s="720"/>
      <c r="L15" s="720"/>
    </row>
    <row r="16" spans="1:23" x14ac:dyDescent="0.3">
      <c r="A16" s="720" t="s">
        <v>476</v>
      </c>
      <c r="B16" s="720" t="s">
        <v>476</v>
      </c>
      <c r="C16" s="720" t="s">
        <v>1056</v>
      </c>
      <c r="D16" s="720" t="s">
        <v>1255</v>
      </c>
      <c r="E16" s="720" t="s">
        <v>1256</v>
      </c>
      <c r="F16" s="720"/>
      <c r="G16" s="720" t="s">
        <v>371</v>
      </c>
      <c r="H16" s="720"/>
      <c r="I16" s="720"/>
      <c r="J16" s="720" t="s">
        <v>371</v>
      </c>
      <c r="K16" s="720"/>
      <c r="L16" s="720"/>
    </row>
    <row r="17" spans="1:12" x14ac:dyDescent="0.3">
      <c r="A17" s="720" t="s">
        <v>476</v>
      </c>
      <c r="B17" s="720" t="s">
        <v>476</v>
      </c>
      <c r="C17" s="720" t="s">
        <v>1056</v>
      </c>
      <c r="D17" s="720" t="s">
        <v>1255</v>
      </c>
      <c r="E17" s="720" t="s">
        <v>1256</v>
      </c>
      <c r="F17" s="720"/>
      <c r="G17" s="720" t="s">
        <v>399</v>
      </c>
      <c r="H17" s="720"/>
      <c r="I17" s="720"/>
      <c r="J17" s="720" t="s">
        <v>399</v>
      </c>
      <c r="K17" s="720"/>
      <c r="L17" s="720"/>
    </row>
    <row r="18" spans="1:12" x14ac:dyDescent="0.3">
      <c r="A18" s="720" t="s">
        <v>476</v>
      </c>
      <c r="B18" s="720" t="s">
        <v>476</v>
      </c>
      <c r="C18" s="720" t="s">
        <v>1056</v>
      </c>
      <c r="D18" s="720" t="s">
        <v>1255</v>
      </c>
      <c r="E18" s="720" t="s">
        <v>1256</v>
      </c>
      <c r="F18" s="720"/>
      <c r="G18" s="720" t="s">
        <v>447</v>
      </c>
      <c r="H18" s="720"/>
      <c r="I18" s="720"/>
      <c r="J18" s="720" t="s">
        <v>447</v>
      </c>
      <c r="K18" s="720"/>
      <c r="L18" s="720"/>
    </row>
    <row r="19" spans="1:12" x14ac:dyDescent="0.3">
      <c r="A19" s="720" t="s">
        <v>476</v>
      </c>
      <c r="B19" s="720" t="s">
        <v>476</v>
      </c>
      <c r="C19" s="720" t="s">
        <v>1056</v>
      </c>
      <c r="D19" s="720" t="s">
        <v>1255</v>
      </c>
      <c r="E19" s="720" t="s">
        <v>1256</v>
      </c>
      <c r="F19" s="720"/>
      <c r="G19" s="720" t="s">
        <v>862</v>
      </c>
      <c r="H19" s="720"/>
      <c r="I19" s="720"/>
      <c r="J19" s="720" t="s">
        <v>862</v>
      </c>
      <c r="K19" s="720"/>
      <c r="L19" s="720"/>
    </row>
    <row r="20" spans="1:12" x14ac:dyDescent="0.3">
      <c r="A20" s="720" t="s">
        <v>476</v>
      </c>
      <c r="B20" s="720" t="s">
        <v>476</v>
      </c>
      <c r="C20" s="720" t="s">
        <v>1056</v>
      </c>
      <c r="D20" s="720" t="s">
        <v>1255</v>
      </c>
      <c r="E20" s="720" t="s">
        <v>1256</v>
      </c>
      <c r="F20" s="720"/>
      <c r="G20" s="720" t="s">
        <v>863</v>
      </c>
      <c r="H20" s="720"/>
      <c r="I20" s="720"/>
      <c r="J20" s="720" t="s">
        <v>863</v>
      </c>
      <c r="K20" s="720"/>
      <c r="L20" s="720"/>
    </row>
    <row r="21" spans="1:12" x14ac:dyDescent="0.3">
      <c r="A21" s="720" t="s">
        <v>476</v>
      </c>
      <c r="B21" s="720" t="s">
        <v>476</v>
      </c>
      <c r="C21" s="720" t="s">
        <v>1056</v>
      </c>
      <c r="D21" s="720" t="s">
        <v>1255</v>
      </c>
      <c r="E21" s="720" t="s">
        <v>1256</v>
      </c>
      <c r="F21" s="720"/>
      <c r="G21" s="720" t="s">
        <v>586</v>
      </c>
      <c r="H21" s="720"/>
      <c r="I21" s="720"/>
      <c r="J21" s="720" t="s">
        <v>586</v>
      </c>
      <c r="K21" s="720"/>
      <c r="L21" s="720"/>
    </row>
    <row r="22" spans="1:12" x14ac:dyDescent="0.3">
      <c r="A22" s="720" t="s">
        <v>476</v>
      </c>
      <c r="B22" s="720" t="s">
        <v>476</v>
      </c>
      <c r="C22" s="720" t="s">
        <v>1056</v>
      </c>
      <c r="D22" s="720" t="s">
        <v>1255</v>
      </c>
      <c r="E22" s="720" t="s">
        <v>1256</v>
      </c>
      <c r="F22" s="720"/>
      <c r="G22" s="720" t="s">
        <v>600</v>
      </c>
      <c r="H22" s="720"/>
      <c r="I22" s="720"/>
      <c r="J22" s="720" t="s">
        <v>600</v>
      </c>
      <c r="K22" s="720"/>
      <c r="L22" s="720"/>
    </row>
    <row r="23" spans="1:12" x14ac:dyDescent="0.3">
      <c r="A23" s="720" t="s">
        <v>476</v>
      </c>
      <c r="B23" s="720" t="s">
        <v>476</v>
      </c>
      <c r="C23" s="720" t="s">
        <v>1056</v>
      </c>
      <c r="D23" s="720" t="s">
        <v>1255</v>
      </c>
      <c r="E23" s="720" t="s">
        <v>1256</v>
      </c>
      <c r="F23" s="720"/>
      <c r="G23" s="720" t="s">
        <v>872</v>
      </c>
      <c r="H23" s="720"/>
      <c r="I23" s="720"/>
      <c r="J23" s="720" t="s">
        <v>872</v>
      </c>
      <c r="K23" s="720"/>
      <c r="L23" s="720"/>
    </row>
    <row r="24" spans="1:12" x14ac:dyDescent="0.3">
      <c r="A24" s="720" t="s">
        <v>476</v>
      </c>
      <c r="B24" s="720" t="s">
        <v>476</v>
      </c>
      <c r="C24" s="720" t="s">
        <v>1056</v>
      </c>
      <c r="D24" s="720" t="s">
        <v>1255</v>
      </c>
      <c r="E24" s="720" t="s">
        <v>1256</v>
      </c>
      <c r="F24" s="720"/>
      <c r="G24" s="720" t="s">
        <v>642</v>
      </c>
      <c r="H24" s="720"/>
      <c r="I24" s="720"/>
      <c r="J24" s="720" t="s">
        <v>642</v>
      </c>
      <c r="K24" s="720"/>
      <c r="L24" s="720"/>
    </row>
    <row r="25" spans="1:12" x14ac:dyDescent="0.3">
      <c r="A25" s="720" t="s">
        <v>476</v>
      </c>
      <c r="B25" s="720" t="s">
        <v>476</v>
      </c>
      <c r="C25" s="720" t="s">
        <v>1056</v>
      </c>
      <c r="D25" s="720" t="s">
        <v>1255</v>
      </c>
      <c r="E25" s="720" t="s">
        <v>1256</v>
      </c>
      <c r="F25" s="720"/>
      <c r="G25" s="720" t="s">
        <v>687</v>
      </c>
      <c r="H25" s="720"/>
      <c r="I25" s="720"/>
      <c r="J25" s="720" t="s">
        <v>687</v>
      </c>
      <c r="K25" s="720"/>
      <c r="L25" s="720"/>
    </row>
    <row r="26" spans="1:12" x14ac:dyDescent="0.3">
      <c r="A26" s="720" t="s">
        <v>476</v>
      </c>
      <c r="B26" s="720" t="s">
        <v>476</v>
      </c>
      <c r="C26" s="720" t="s">
        <v>1056</v>
      </c>
      <c r="D26" s="720" t="s">
        <v>1255</v>
      </c>
      <c r="E26" s="720" t="s">
        <v>1256</v>
      </c>
      <c r="F26" s="720"/>
      <c r="G26" s="720" t="s">
        <v>752</v>
      </c>
      <c r="H26" s="720"/>
      <c r="I26" s="720"/>
      <c r="J26" s="720" t="s">
        <v>752</v>
      </c>
      <c r="K26" s="720"/>
      <c r="L26" s="720"/>
    </row>
    <row r="27" spans="1:12" x14ac:dyDescent="0.3">
      <c r="A27" s="720" t="s">
        <v>476</v>
      </c>
      <c r="B27" s="720" t="s">
        <v>476</v>
      </c>
      <c r="C27" s="720" t="s">
        <v>1056</v>
      </c>
      <c r="D27" s="720" t="s">
        <v>1255</v>
      </c>
      <c r="E27" s="720" t="s">
        <v>1256</v>
      </c>
      <c r="F27" s="720"/>
      <c r="G27" s="720" t="s">
        <v>423</v>
      </c>
      <c r="H27" s="720"/>
      <c r="I27" s="720"/>
      <c r="J27" s="720" t="s">
        <v>423</v>
      </c>
      <c r="K27" s="720"/>
      <c r="L27" s="720"/>
    </row>
    <row r="28" spans="1:12" x14ac:dyDescent="0.3">
      <c r="A28" s="720" t="s">
        <v>476</v>
      </c>
      <c r="B28" s="720" t="s">
        <v>476</v>
      </c>
      <c r="C28" s="720" t="s">
        <v>477</v>
      </c>
      <c r="D28" s="720" t="s">
        <v>1255</v>
      </c>
      <c r="E28" s="720" t="s">
        <v>1256</v>
      </c>
      <c r="F28" s="720"/>
      <c r="G28" s="720" t="s">
        <v>1261</v>
      </c>
      <c r="H28" s="720"/>
      <c r="I28" s="720" t="s">
        <v>1262</v>
      </c>
      <c r="J28" s="720"/>
      <c r="K28" s="720"/>
      <c r="L28" s="720"/>
    </row>
    <row r="29" spans="1:12" x14ac:dyDescent="0.3">
      <c r="A29" s="720" t="s">
        <v>476</v>
      </c>
      <c r="B29" s="720" t="s">
        <v>476</v>
      </c>
      <c r="C29" s="720" t="s">
        <v>477</v>
      </c>
      <c r="D29" s="720" t="s">
        <v>1255</v>
      </c>
      <c r="E29" s="720" t="s">
        <v>1256</v>
      </c>
      <c r="F29" s="720"/>
      <c r="G29" s="720" t="s">
        <v>1263</v>
      </c>
      <c r="H29" s="720"/>
      <c r="I29" s="720" t="s">
        <v>1264</v>
      </c>
      <c r="J29" s="720"/>
      <c r="K29" s="720"/>
      <c r="L29" s="720"/>
    </row>
    <row r="30" spans="1:12" x14ac:dyDescent="0.3">
      <c r="A30" s="720" t="s">
        <v>476</v>
      </c>
      <c r="B30" s="720" t="s">
        <v>476</v>
      </c>
      <c r="C30" s="720" t="s">
        <v>477</v>
      </c>
      <c r="D30" s="720" t="s">
        <v>1255</v>
      </c>
      <c r="E30" s="720" t="s">
        <v>1256</v>
      </c>
      <c r="F30" s="720"/>
      <c r="G30" s="720" t="s">
        <v>1265</v>
      </c>
      <c r="H30" s="720"/>
      <c r="I30" s="720" t="s">
        <v>1266</v>
      </c>
      <c r="J30" s="720"/>
      <c r="K30" s="720"/>
      <c r="L30" s="720"/>
    </row>
    <row r="31" spans="1:12" x14ac:dyDescent="0.3">
      <c r="A31" s="720" t="s">
        <v>476</v>
      </c>
      <c r="B31" s="720" t="s">
        <v>476</v>
      </c>
      <c r="C31" s="720" t="s">
        <v>477</v>
      </c>
      <c r="D31" s="720" t="s">
        <v>1255</v>
      </c>
      <c r="E31" s="720" t="s">
        <v>1256</v>
      </c>
      <c r="F31" s="720"/>
      <c r="G31" s="720" t="s">
        <v>1267</v>
      </c>
      <c r="H31" s="720"/>
      <c r="I31" s="720" t="s">
        <v>1268</v>
      </c>
      <c r="J31" s="720"/>
      <c r="K31" s="720"/>
      <c r="L31" s="720"/>
    </row>
    <row r="32" spans="1:12" x14ac:dyDescent="0.3">
      <c r="A32" s="720" t="s">
        <v>476</v>
      </c>
      <c r="B32" s="720" t="s">
        <v>476</v>
      </c>
      <c r="C32" s="720" t="s">
        <v>477</v>
      </c>
      <c r="D32" s="720" t="s">
        <v>1255</v>
      </c>
      <c r="E32" s="720" t="s">
        <v>1256</v>
      </c>
      <c r="F32" s="720"/>
      <c r="G32" s="720" t="s">
        <v>1269</v>
      </c>
      <c r="H32" s="720"/>
      <c r="I32" s="720" t="s">
        <v>1270</v>
      </c>
      <c r="J32" s="720"/>
      <c r="K32" s="720"/>
      <c r="L32" s="720"/>
    </row>
    <row r="33" spans="1:12" ht="28.8" x14ac:dyDescent="0.3">
      <c r="A33" s="720" t="s">
        <v>952</v>
      </c>
      <c r="B33" s="720" t="s">
        <v>21</v>
      </c>
      <c r="C33" s="720" t="s">
        <v>953</v>
      </c>
      <c r="D33" s="720" t="s">
        <v>1271</v>
      </c>
      <c r="E33" s="720" t="s">
        <v>1272</v>
      </c>
      <c r="F33" s="720"/>
      <c r="G33" s="720" t="s">
        <v>1273</v>
      </c>
      <c r="H33" s="720"/>
      <c r="I33" s="720" t="s">
        <v>1274</v>
      </c>
      <c r="J33" s="720" t="s">
        <v>1275</v>
      </c>
      <c r="K33" s="720"/>
      <c r="L33" s="720"/>
    </row>
    <row r="34" spans="1:12" ht="28.8" x14ac:dyDescent="0.3">
      <c r="A34" s="720" t="s">
        <v>952</v>
      </c>
      <c r="B34" s="720" t="s">
        <v>21</v>
      </c>
      <c r="C34" s="720" t="s">
        <v>953</v>
      </c>
      <c r="D34" s="720" t="s">
        <v>1271</v>
      </c>
      <c r="E34" s="720" t="s">
        <v>1272</v>
      </c>
      <c r="F34" s="720"/>
      <c r="G34" s="720" t="s">
        <v>1276</v>
      </c>
      <c r="H34" s="720"/>
      <c r="I34" s="720" t="s">
        <v>1277</v>
      </c>
      <c r="J34" s="720" t="s">
        <v>1278</v>
      </c>
      <c r="K34" s="720"/>
      <c r="L34" s="720"/>
    </row>
    <row r="35" spans="1:12" ht="43.2" x14ac:dyDescent="0.3">
      <c r="A35" s="720" t="s">
        <v>971</v>
      </c>
      <c r="B35" s="720" t="s">
        <v>107</v>
      </c>
      <c r="C35" s="720" t="s">
        <v>108</v>
      </c>
      <c r="D35" s="720" t="s">
        <v>1279</v>
      </c>
      <c r="E35" s="720" t="s">
        <v>1280</v>
      </c>
      <c r="F35" s="720"/>
      <c r="G35" s="720" t="s">
        <v>1281</v>
      </c>
      <c r="H35" s="720" t="s">
        <v>1282</v>
      </c>
      <c r="I35" s="720" t="s">
        <v>1283</v>
      </c>
      <c r="J35" s="720" t="s">
        <v>1284</v>
      </c>
      <c r="K35" s="720"/>
      <c r="L35" s="720"/>
    </row>
    <row r="36" spans="1:12" ht="43.2" x14ac:dyDescent="0.3">
      <c r="A36" s="720" t="s">
        <v>971</v>
      </c>
      <c r="B36" s="720" t="s">
        <v>107</v>
      </c>
      <c r="C36" s="720" t="s">
        <v>108</v>
      </c>
      <c r="D36" s="720" t="s">
        <v>1279</v>
      </c>
      <c r="E36" s="720" t="s">
        <v>1280</v>
      </c>
      <c r="F36" s="720"/>
      <c r="G36" s="720" t="s">
        <v>1285</v>
      </c>
      <c r="H36" s="720" t="s">
        <v>1286</v>
      </c>
      <c r="I36" s="720" t="s">
        <v>1287</v>
      </c>
      <c r="J36" s="720" t="s">
        <v>1288</v>
      </c>
      <c r="K36" s="720"/>
      <c r="L36" s="720"/>
    </row>
    <row r="37" spans="1:12" ht="72" x14ac:dyDescent="0.3">
      <c r="A37" s="720" t="s">
        <v>974</v>
      </c>
      <c r="B37" s="720" t="s">
        <v>175</v>
      </c>
      <c r="C37" s="720" t="s">
        <v>176</v>
      </c>
      <c r="D37" s="720" t="s">
        <v>1289</v>
      </c>
      <c r="E37" s="720" t="s">
        <v>183</v>
      </c>
      <c r="F37" s="720"/>
      <c r="G37" s="720" t="s">
        <v>1253</v>
      </c>
      <c r="H37" s="720"/>
      <c r="I37" s="720"/>
      <c r="J37" s="720"/>
      <c r="K37" s="720" t="s">
        <v>1290</v>
      </c>
      <c r="L37" s="720"/>
    </row>
    <row r="38" spans="1:12" ht="57.6" x14ac:dyDescent="0.3">
      <c r="A38" s="720" t="s">
        <v>975</v>
      </c>
      <c r="B38" s="720" t="s">
        <v>192</v>
      </c>
      <c r="C38" s="720" t="s">
        <v>246</v>
      </c>
      <c r="D38" s="720" t="s">
        <v>1291</v>
      </c>
      <c r="E38" s="720" t="s">
        <v>252</v>
      </c>
      <c r="F38" s="720"/>
      <c r="G38" s="720" t="s">
        <v>1253</v>
      </c>
      <c r="H38" s="720"/>
      <c r="I38" s="720"/>
      <c r="J38" s="720"/>
      <c r="K38" s="720" t="s">
        <v>1292</v>
      </c>
      <c r="L38" s="720"/>
    </row>
    <row r="39" spans="1:12" ht="144" x14ac:dyDescent="0.3">
      <c r="A39" s="720" t="s">
        <v>975</v>
      </c>
      <c r="B39" s="720" t="s">
        <v>192</v>
      </c>
      <c r="C39" s="720" t="s">
        <v>240</v>
      </c>
      <c r="D39" s="720" t="s">
        <v>1293</v>
      </c>
      <c r="E39" s="720" t="s">
        <v>158</v>
      </c>
      <c r="F39" s="720"/>
      <c r="G39" s="720" t="s">
        <v>1253</v>
      </c>
      <c r="H39" s="720"/>
      <c r="I39" s="720"/>
      <c r="J39" s="720"/>
      <c r="K39" s="720" t="s">
        <v>1294</v>
      </c>
      <c r="L39" s="720"/>
    </row>
    <row r="40" spans="1:12" ht="43.2" x14ac:dyDescent="0.3">
      <c r="A40" s="720" t="s">
        <v>975</v>
      </c>
      <c r="B40" s="720" t="s">
        <v>192</v>
      </c>
      <c r="C40" s="720" t="s">
        <v>260</v>
      </c>
      <c r="D40" s="720" t="s">
        <v>1279</v>
      </c>
      <c r="E40" s="720" t="s">
        <v>1280</v>
      </c>
      <c r="F40" s="720"/>
      <c r="G40" s="720" t="s">
        <v>1295</v>
      </c>
      <c r="H40" s="720" t="s">
        <v>1296</v>
      </c>
      <c r="I40" s="720"/>
      <c r="J40" s="720" t="s">
        <v>1297</v>
      </c>
      <c r="K40" s="720"/>
      <c r="L40" s="720"/>
    </row>
    <row r="41" spans="1:12" ht="43.2" x14ac:dyDescent="0.3">
      <c r="A41" s="720" t="s">
        <v>975</v>
      </c>
      <c r="B41" s="720" t="s">
        <v>192</v>
      </c>
      <c r="C41" s="720" t="s">
        <v>260</v>
      </c>
      <c r="D41" s="720" t="s">
        <v>1279</v>
      </c>
      <c r="E41" s="720" t="s">
        <v>1280</v>
      </c>
      <c r="F41" s="720"/>
      <c r="G41" s="720" t="s">
        <v>1298</v>
      </c>
      <c r="H41" s="720" t="s">
        <v>1299</v>
      </c>
      <c r="I41" s="720"/>
      <c r="J41" s="720" t="s">
        <v>1300</v>
      </c>
      <c r="K41" s="720"/>
      <c r="L41" s="720"/>
    </row>
    <row r="42" spans="1:12" ht="72" x14ac:dyDescent="0.3">
      <c r="A42" s="720" t="s">
        <v>975</v>
      </c>
      <c r="B42" s="720" t="s">
        <v>192</v>
      </c>
      <c r="C42" s="720" t="s">
        <v>230</v>
      </c>
      <c r="D42" s="720" t="s">
        <v>1289</v>
      </c>
      <c r="E42" s="720" t="s">
        <v>183</v>
      </c>
      <c r="F42" s="720"/>
      <c r="G42" s="720" t="s">
        <v>1253</v>
      </c>
      <c r="H42" s="720"/>
      <c r="I42" s="720"/>
      <c r="J42" s="720"/>
      <c r="K42" s="720" t="s">
        <v>1301</v>
      </c>
      <c r="L42" s="720"/>
    </row>
    <row r="43" spans="1:12" ht="43.2" x14ac:dyDescent="0.3">
      <c r="A43" s="720" t="s">
        <v>975</v>
      </c>
      <c r="B43" s="720" t="s">
        <v>271</v>
      </c>
      <c r="C43" s="720" t="s">
        <v>286</v>
      </c>
      <c r="D43" s="720" t="s">
        <v>1279</v>
      </c>
      <c r="E43" s="720" t="s">
        <v>1280</v>
      </c>
      <c r="F43" s="720"/>
      <c r="G43" s="720">
        <v>5880005</v>
      </c>
      <c r="H43" s="720" t="s">
        <v>1302</v>
      </c>
      <c r="I43" s="720" t="s">
        <v>1303</v>
      </c>
      <c r="J43" s="720" t="s">
        <v>1304</v>
      </c>
      <c r="K43" s="720"/>
      <c r="L43" s="720"/>
    </row>
    <row r="44" spans="1:12" ht="43.2" x14ac:dyDescent="0.3">
      <c r="A44" s="720" t="s">
        <v>975</v>
      </c>
      <c r="B44" s="720" t="s">
        <v>271</v>
      </c>
      <c r="C44" s="720" t="s">
        <v>286</v>
      </c>
      <c r="D44" s="720" t="s">
        <v>1279</v>
      </c>
      <c r="E44" s="720" t="s">
        <v>1280</v>
      </c>
      <c r="F44" s="720"/>
      <c r="G44" s="720">
        <v>787377000</v>
      </c>
      <c r="H44" s="720" t="s">
        <v>1305</v>
      </c>
      <c r="I44" s="720" t="s">
        <v>1306</v>
      </c>
      <c r="J44" s="720" t="s">
        <v>1307</v>
      </c>
      <c r="K44" s="720"/>
      <c r="L44" s="720"/>
    </row>
    <row r="45" spans="1:12" ht="43.2" x14ac:dyDescent="0.3">
      <c r="A45" s="720" t="s">
        <v>975</v>
      </c>
      <c r="B45" s="720" t="s">
        <v>271</v>
      </c>
      <c r="C45" s="720" t="s">
        <v>286</v>
      </c>
      <c r="D45" s="720" t="s">
        <v>1279</v>
      </c>
      <c r="E45" s="720" t="s">
        <v>1280</v>
      </c>
      <c r="F45" s="720"/>
      <c r="G45" s="720">
        <v>363679005</v>
      </c>
      <c r="H45" s="720" t="s">
        <v>1308</v>
      </c>
      <c r="I45" s="720" t="s">
        <v>1309</v>
      </c>
      <c r="J45" s="720" t="s">
        <v>1310</v>
      </c>
      <c r="K45" s="720"/>
      <c r="L45" s="720"/>
    </row>
    <row r="46" spans="1:12" ht="43.2" x14ac:dyDescent="0.3">
      <c r="A46" s="720" t="s">
        <v>975</v>
      </c>
      <c r="B46" s="720" t="s">
        <v>295</v>
      </c>
      <c r="C46" s="720" t="s">
        <v>296</v>
      </c>
      <c r="D46" s="720" t="s">
        <v>1279</v>
      </c>
      <c r="E46" s="720" t="s">
        <v>1280</v>
      </c>
      <c r="F46" s="720" t="s">
        <v>1258</v>
      </c>
      <c r="G46" s="720">
        <v>1352957001</v>
      </c>
      <c r="H46" s="720" t="s">
        <v>1311</v>
      </c>
      <c r="I46" s="720"/>
      <c r="J46" s="720" t="s">
        <v>1312</v>
      </c>
      <c r="K46" s="720"/>
      <c r="L46" s="720"/>
    </row>
    <row r="47" spans="1:12" ht="43.2" x14ac:dyDescent="0.3">
      <c r="A47" s="720" t="s">
        <v>975</v>
      </c>
      <c r="B47" s="720" t="s">
        <v>295</v>
      </c>
      <c r="C47" s="720" t="s">
        <v>296</v>
      </c>
      <c r="D47" s="720" t="s">
        <v>1279</v>
      </c>
      <c r="E47" s="720" t="s">
        <v>1280</v>
      </c>
      <c r="F47" s="720" t="s">
        <v>1258</v>
      </c>
      <c r="G47" s="720">
        <v>1352530008</v>
      </c>
      <c r="H47" s="720" t="s">
        <v>1313</v>
      </c>
      <c r="I47" s="720"/>
      <c r="J47" s="720" t="s">
        <v>1314</v>
      </c>
      <c r="K47" s="720"/>
      <c r="L47" s="720"/>
    </row>
    <row r="48" spans="1:12" ht="43.2" x14ac:dyDescent="0.3">
      <c r="A48" s="720" t="s">
        <v>975</v>
      </c>
      <c r="B48" s="720" t="s">
        <v>295</v>
      </c>
      <c r="C48" s="720" t="s">
        <v>296</v>
      </c>
      <c r="D48" s="720" t="s">
        <v>1279</v>
      </c>
      <c r="E48" s="720" t="s">
        <v>1280</v>
      </c>
      <c r="F48" s="720" t="s">
        <v>1258</v>
      </c>
      <c r="G48" s="720">
        <v>1352625000</v>
      </c>
      <c r="H48" s="720" t="s">
        <v>1315</v>
      </c>
      <c r="I48" s="720"/>
      <c r="J48" s="720" t="s">
        <v>1316</v>
      </c>
      <c r="K48" s="720"/>
      <c r="L48" s="720"/>
    </row>
    <row r="49" spans="1:12" x14ac:dyDescent="0.3">
      <c r="A49" s="720" t="s">
        <v>975</v>
      </c>
      <c r="B49" s="720" t="s">
        <v>295</v>
      </c>
      <c r="C49" s="720" t="s">
        <v>296</v>
      </c>
      <c r="D49" s="720" t="s">
        <v>1255</v>
      </c>
      <c r="E49" s="720" t="s">
        <v>1256</v>
      </c>
      <c r="F49" s="720"/>
      <c r="G49" s="720" t="s">
        <v>1317</v>
      </c>
      <c r="H49" s="720"/>
      <c r="I49" s="720" t="s">
        <v>1318</v>
      </c>
      <c r="J49" s="720"/>
      <c r="K49" s="720"/>
      <c r="L49" s="720"/>
    </row>
    <row r="50" spans="1:12" x14ac:dyDescent="0.3">
      <c r="A50" s="720" t="s">
        <v>975</v>
      </c>
      <c r="B50" s="720" t="s">
        <v>295</v>
      </c>
      <c r="C50" s="720" t="s">
        <v>296</v>
      </c>
      <c r="D50" s="720" t="s">
        <v>1255</v>
      </c>
      <c r="E50" s="720" t="s">
        <v>1256</v>
      </c>
      <c r="F50" s="720"/>
      <c r="G50" s="720" t="s">
        <v>1319</v>
      </c>
      <c r="H50" s="720"/>
      <c r="I50" s="720" t="s">
        <v>1320</v>
      </c>
      <c r="J50" s="720"/>
      <c r="K50" s="720"/>
      <c r="L50" s="720"/>
    </row>
    <row r="51" spans="1:12" x14ac:dyDescent="0.3">
      <c r="A51" s="720" t="s">
        <v>975</v>
      </c>
      <c r="B51" s="720" t="s">
        <v>295</v>
      </c>
      <c r="C51" s="720" t="s">
        <v>296</v>
      </c>
      <c r="D51" s="720" t="s">
        <v>1255</v>
      </c>
      <c r="E51" s="720" t="s">
        <v>1256</v>
      </c>
      <c r="F51" s="720"/>
      <c r="G51" s="720" t="s">
        <v>1321</v>
      </c>
      <c r="H51" s="720"/>
      <c r="I51" s="720" t="s">
        <v>1322</v>
      </c>
      <c r="J51" s="720"/>
      <c r="K51" s="720"/>
      <c r="L51" s="720"/>
    </row>
    <row r="52" spans="1:12" x14ac:dyDescent="0.3">
      <c r="A52" s="720" t="s">
        <v>975</v>
      </c>
      <c r="B52" s="720" t="s">
        <v>295</v>
      </c>
      <c r="C52" s="720" t="s">
        <v>296</v>
      </c>
      <c r="D52" s="720" t="s">
        <v>1255</v>
      </c>
      <c r="E52" s="720" t="s">
        <v>1256</v>
      </c>
      <c r="F52" s="720"/>
      <c r="G52" s="720" t="s">
        <v>1323</v>
      </c>
      <c r="H52" s="720"/>
      <c r="I52" s="720" t="s">
        <v>1324</v>
      </c>
      <c r="J52" s="720"/>
      <c r="K52" s="720"/>
      <c r="L52" s="720"/>
    </row>
    <row r="53" spans="1:12" x14ac:dyDescent="0.3">
      <c r="A53" s="720" t="s">
        <v>975</v>
      </c>
      <c r="B53" s="720" t="s">
        <v>295</v>
      </c>
      <c r="C53" s="720" t="s">
        <v>296</v>
      </c>
      <c r="D53" s="720" t="s">
        <v>1255</v>
      </c>
      <c r="E53" s="720" t="s">
        <v>1256</v>
      </c>
      <c r="F53" s="720"/>
      <c r="G53" s="720" t="s">
        <v>1325</v>
      </c>
      <c r="H53" s="720"/>
      <c r="I53" s="720" t="s">
        <v>1326</v>
      </c>
      <c r="J53" s="720"/>
      <c r="K53" s="720"/>
      <c r="L53" s="720"/>
    </row>
    <row r="54" spans="1:12" x14ac:dyDescent="0.3">
      <c r="A54" s="720" t="s">
        <v>975</v>
      </c>
      <c r="B54" s="720" t="s">
        <v>295</v>
      </c>
      <c r="C54" s="720" t="s">
        <v>296</v>
      </c>
      <c r="D54" s="720" t="s">
        <v>1255</v>
      </c>
      <c r="E54" s="720" t="s">
        <v>1256</v>
      </c>
      <c r="F54" s="720"/>
      <c r="G54" s="720" t="s">
        <v>1327</v>
      </c>
      <c r="H54" s="720"/>
      <c r="I54" s="720" t="s">
        <v>1328</v>
      </c>
      <c r="J54" s="720"/>
      <c r="K54" s="720"/>
      <c r="L54" s="720"/>
    </row>
    <row r="55" spans="1:12" ht="43.2" x14ac:dyDescent="0.3">
      <c r="A55" s="720" t="s">
        <v>975</v>
      </c>
      <c r="B55" s="720" t="s">
        <v>295</v>
      </c>
      <c r="C55" s="720" t="s">
        <v>304</v>
      </c>
      <c r="D55" s="720" t="s">
        <v>1279</v>
      </c>
      <c r="E55" s="720" t="s">
        <v>1280</v>
      </c>
      <c r="F55" s="720" t="s">
        <v>1258</v>
      </c>
      <c r="G55" s="720" t="s">
        <v>1329</v>
      </c>
      <c r="H55" s="720" t="s">
        <v>1330</v>
      </c>
      <c r="I55" s="720"/>
      <c r="J55" s="720" t="s">
        <v>1331</v>
      </c>
      <c r="K55" s="720"/>
      <c r="L55" s="720"/>
    </row>
    <row r="56" spans="1:12" ht="43.2" x14ac:dyDescent="0.3">
      <c r="A56" s="720" t="s">
        <v>975</v>
      </c>
      <c r="B56" s="720" t="s">
        <v>295</v>
      </c>
      <c r="C56" s="720" t="s">
        <v>304</v>
      </c>
      <c r="D56" s="720" t="s">
        <v>1279</v>
      </c>
      <c r="E56" s="720" t="s">
        <v>1280</v>
      </c>
      <c r="F56" s="720" t="s">
        <v>1258</v>
      </c>
      <c r="G56" s="720" t="s">
        <v>1332</v>
      </c>
      <c r="H56" s="720" t="s">
        <v>1333</v>
      </c>
      <c r="I56" s="720"/>
      <c r="J56" s="720" t="s">
        <v>1334</v>
      </c>
      <c r="K56" s="720"/>
      <c r="L56" s="720"/>
    </row>
    <row r="57" spans="1:12" ht="43.2" x14ac:dyDescent="0.3">
      <c r="A57" s="720" t="s">
        <v>975</v>
      </c>
      <c r="B57" s="720" t="s">
        <v>295</v>
      </c>
      <c r="C57" s="720" t="s">
        <v>304</v>
      </c>
      <c r="D57" s="720" t="s">
        <v>1279</v>
      </c>
      <c r="E57" s="720" t="s">
        <v>1280</v>
      </c>
      <c r="F57" s="720" t="s">
        <v>1258</v>
      </c>
      <c r="G57" s="720" t="s">
        <v>1335</v>
      </c>
      <c r="H57" s="720" t="s">
        <v>1336</v>
      </c>
      <c r="I57" s="720"/>
      <c r="J57" s="720" t="s">
        <v>1337</v>
      </c>
      <c r="K57" s="720"/>
      <c r="L57" s="720"/>
    </row>
    <row r="58" spans="1:12" ht="28.8" x14ac:dyDescent="0.3">
      <c r="A58" s="720" t="s">
        <v>975</v>
      </c>
      <c r="B58" s="720" t="s">
        <v>295</v>
      </c>
      <c r="C58" s="720" t="s">
        <v>304</v>
      </c>
      <c r="D58" s="720" t="s">
        <v>1255</v>
      </c>
      <c r="E58" s="720" t="s">
        <v>1256</v>
      </c>
      <c r="F58" s="720"/>
      <c r="G58" s="720" t="s">
        <v>1338</v>
      </c>
      <c r="H58" s="720"/>
      <c r="I58" s="720" t="s">
        <v>1339</v>
      </c>
      <c r="J58" s="720"/>
      <c r="K58" s="720"/>
      <c r="L58" s="720"/>
    </row>
    <row r="59" spans="1:12" x14ac:dyDescent="0.3">
      <c r="A59" s="720" t="s">
        <v>975</v>
      </c>
      <c r="B59" s="720" t="s">
        <v>295</v>
      </c>
      <c r="C59" s="720" t="s">
        <v>304</v>
      </c>
      <c r="D59" s="720" t="s">
        <v>1255</v>
      </c>
      <c r="E59" s="720" t="s">
        <v>1256</v>
      </c>
      <c r="F59" s="720"/>
      <c r="G59" s="720" t="s">
        <v>1340</v>
      </c>
      <c r="H59" s="720"/>
      <c r="I59" s="720" t="s">
        <v>1341</v>
      </c>
      <c r="J59" s="720"/>
      <c r="K59" s="720"/>
      <c r="L59" s="720"/>
    </row>
    <row r="60" spans="1:12" x14ac:dyDescent="0.3">
      <c r="A60" s="720" t="s">
        <v>975</v>
      </c>
      <c r="B60" s="720" t="s">
        <v>295</v>
      </c>
      <c r="C60" s="720" t="s">
        <v>304</v>
      </c>
      <c r="D60" s="720" t="s">
        <v>1255</v>
      </c>
      <c r="E60" s="720" t="s">
        <v>1256</v>
      </c>
      <c r="F60" s="720"/>
      <c r="G60" s="720" t="s">
        <v>1342</v>
      </c>
      <c r="H60" s="720"/>
      <c r="I60" s="720" t="s">
        <v>1343</v>
      </c>
      <c r="J60" s="720"/>
      <c r="K60" s="720"/>
      <c r="L60" s="720"/>
    </row>
    <row r="61" spans="1:12" x14ac:dyDescent="0.3">
      <c r="A61" s="720" t="s">
        <v>975</v>
      </c>
      <c r="B61" s="720" t="s">
        <v>295</v>
      </c>
      <c r="C61" s="720" t="s">
        <v>304</v>
      </c>
      <c r="D61" s="720" t="s">
        <v>1255</v>
      </c>
      <c r="E61" s="720" t="s">
        <v>1256</v>
      </c>
      <c r="F61" s="720"/>
      <c r="G61" s="720" t="s">
        <v>1344</v>
      </c>
      <c r="H61" s="720"/>
      <c r="I61" s="720" t="s">
        <v>1345</v>
      </c>
      <c r="J61" s="720"/>
      <c r="K61" s="720"/>
      <c r="L61" s="720"/>
    </row>
    <row r="62" spans="1:12" ht="43.2" x14ac:dyDescent="0.3">
      <c r="A62" s="720" t="s">
        <v>975</v>
      </c>
      <c r="B62" s="720" t="s">
        <v>295</v>
      </c>
      <c r="C62" s="720" t="s">
        <v>310</v>
      </c>
      <c r="D62" s="720" t="s">
        <v>1279</v>
      </c>
      <c r="E62" s="720" t="s">
        <v>1280</v>
      </c>
      <c r="F62" s="720" t="s">
        <v>1258</v>
      </c>
      <c r="G62" s="720" t="s">
        <v>1346</v>
      </c>
      <c r="H62" s="720" t="s">
        <v>1347</v>
      </c>
      <c r="I62" s="720"/>
      <c r="J62" s="720" t="s">
        <v>1348</v>
      </c>
      <c r="K62" s="720"/>
      <c r="L62" s="720"/>
    </row>
    <row r="63" spans="1:12" ht="43.2" x14ac:dyDescent="0.3">
      <c r="A63" s="720" t="s">
        <v>975</v>
      </c>
      <c r="B63" s="720" t="s">
        <v>295</v>
      </c>
      <c r="C63" s="720" t="s">
        <v>310</v>
      </c>
      <c r="D63" s="720" t="s">
        <v>1279</v>
      </c>
      <c r="E63" s="720" t="s">
        <v>1280</v>
      </c>
      <c r="F63" s="720" t="s">
        <v>1258</v>
      </c>
      <c r="G63" s="720" t="s">
        <v>1349</v>
      </c>
      <c r="H63" s="720" t="s">
        <v>1350</v>
      </c>
      <c r="I63" s="720"/>
      <c r="J63" s="720" t="s">
        <v>1351</v>
      </c>
      <c r="K63" s="720"/>
      <c r="L63" s="720"/>
    </row>
    <row r="64" spans="1:12" x14ac:dyDescent="0.3">
      <c r="A64" s="720" t="s">
        <v>975</v>
      </c>
      <c r="B64" s="720" t="s">
        <v>295</v>
      </c>
      <c r="C64" s="720" t="s">
        <v>310</v>
      </c>
      <c r="D64" s="720" t="s">
        <v>1255</v>
      </c>
      <c r="E64" s="720" t="s">
        <v>1256</v>
      </c>
      <c r="F64" s="720"/>
      <c r="G64" s="720" t="s">
        <v>1352</v>
      </c>
      <c r="H64" s="720"/>
      <c r="I64" s="720" t="s">
        <v>1353</v>
      </c>
      <c r="J64" s="720"/>
      <c r="K64" s="720"/>
      <c r="L64" s="720"/>
    </row>
    <row r="65" spans="1:12" x14ac:dyDescent="0.3">
      <c r="A65" s="720" t="s">
        <v>975</v>
      </c>
      <c r="B65" s="720" t="s">
        <v>295</v>
      </c>
      <c r="C65" s="720" t="s">
        <v>310</v>
      </c>
      <c r="D65" s="720" t="s">
        <v>1255</v>
      </c>
      <c r="E65" s="720" t="s">
        <v>1256</v>
      </c>
      <c r="F65" s="720"/>
      <c r="G65" s="720" t="s">
        <v>1354</v>
      </c>
      <c r="H65" s="720"/>
      <c r="I65" s="720" t="s">
        <v>1355</v>
      </c>
      <c r="J65" s="720"/>
      <c r="K65" s="720"/>
      <c r="L65" s="720"/>
    </row>
    <row r="66" spans="1:12" ht="43.2" x14ac:dyDescent="0.3">
      <c r="A66" s="720" t="s">
        <v>975</v>
      </c>
      <c r="B66" s="720" t="s">
        <v>295</v>
      </c>
      <c r="C66" s="720" t="s">
        <v>316</v>
      </c>
      <c r="D66" s="720" t="s">
        <v>701</v>
      </c>
      <c r="E66" s="720" t="s">
        <v>1356</v>
      </c>
      <c r="F66" s="720"/>
      <c r="G66" s="720" t="s">
        <v>1357</v>
      </c>
      <c r="H66" s="720" t="s">
        <v>1358</v>
      </c>
      <c r="I66" s="720"/>
      <c r="J66" s="720" t="s">
        <v>1359</v>
      </c>
      <c r="K66" s="720"/>
      <c r="L66" s="720"/>
    </row>
    <row r="67" spans="1:12" ht="43.2" x14ac:dyDescent="0.3">
      <c r="A67" s="720" t="s">
        <v>975</v>
      </c>
      <c r="B67" s="720" t="s">
        <v>295</v>
      </c>
      <c r="C67" s="720" t="s">
        <v>316</v>
      </c>
      <c r="D67" s="720" t="s">
        <v>701</v>
      </c>
      <c r="E67" s="720" t="s">
        <v>1356</v>
      </c>
      <c r="F67" s="720"/>
      <c r="G67" s="720" t="s">
        <v>1360</v>
      </c>
      <c r="H67" s="720" t="s">
        <v>1361</v>
      </c>
      <c r="I67" s="720"/>
      <c r="J67" s="720" t="s">
        <v>1362</v>
      </c>
      <c r="K67" s="720"/>
      <c r="L67" s="720"/>
    </row>
    <row r="68" spans="1:12" ht="43.2" x14ac:dyDescent="0.3">
      <c r="A68" s="720" t="s">
        <v>975</v>
      </c>
      <c r="B68" s="720" t="s">
        <v>295</v>
      </c>
      <c r="C68" s="720" t="s">
        <v>316</v>
      </c>
      <c r="D68" s="720" t="s">
        <v>701</v>
      </c>
      <c r="E68" s="720" t="s">
        <v>1356</v>
      </c>
      <c r="F68" s="720"/>
      <c r="G68" s="720" t="s">
        <v>1363</v>
      </c>
      <c r="H68" s="720" t="s">
        <v>1364</v>
      </c>
      <c r="I68" s="720"/>
      <c r="J68" s="720" t="s">
        <v>1365</v>
      </c>
      <c r="K68" s="720"/>
      <c r="L68" s="720"/>
    </row>
    <row r="69" spans="1:12" ht="43.2" x14ac:dyDescent="0.3">
      <c r="A69" s="720" t="s">
        <v>975</v>
      </c>
      <c r="B69" s="720" t="s">
        <v>326</v>
      </c>
      <c r="C69" s="720" t="s">
        <v>327</v>
      </c>
      <c r="D69" s="720" t="s">
        <v>1279</v>
      </c>
      <c r="E69" s="720" t="s">
        <v>1280</v>
      </c>
      <c r="F69" s="720" t="s">
        <v>1258</v>
      </c>
      <c r="G69" s="720" t="s">
        <v>1366</v>
      </c>
      <c r="H69" s="720" t="s">
        <v>1367</v>
      </c>
      <c r="I69" s="720" t="s">
        <v>1368</v>
      </c>
      <c r="J69" s="720" t="s">
        <v>1369</v>
      </c>
      <c r="K69" s="720"/>
      <c r="L69" s="720"/>
    </row>
    <row r="70" spans="1:12" ht="28.8" x14ac:dyDescent="0.3">
      <c r="A70" s="720" t="s">
        <v>975</v>
      </c>
      <c r="B70" s="720" t="s">
        <v>326</v>
      </c>
      <c r="C70" s="720" t="s">
        <v>327</v>
      </c>
      <c r="D70" s="720" t="s">
        <v>1271</v>
      </c>
      <c r="E70" s="720" t="s">
        <v>1272</v>
      </c>
      <c r="F70" s="720" t="s">
        <v>1258</v>
      </c>
      <c r="G70" s="720" t="s">
        <v>1370</v>
      </c>
      <c r="H70" s="720" t="s">
        <v>1371</v>
      </c>
      <c r="I70" s="720" t="s">
        <v>1372</v>
      </c>
      <c r="J70" s="720" t="s">
        <v>1373</v>
      </c>
      <c r="K70" s="720"/>
      <c r="L70" s="720"/>
    </row>
    <row r="71" spans="1:12" ht="28.8" x14ac:dyDescent="0.3">
      <c r="A71" s="720" t="s">
        <v>975</v>
      </c>
      <c r="B71" s="720" t="s">
        <v>326</v>
      </c>
      <c r="C71" s="720" t="s">
        <v>340</v>
      </c>
      <c r="D71" s="720" t="s">
        <v>1271</v>
      </c>
      <c r="E71" s="720" t="s">
        <v>1272</v>
      </c>
      <c r="F71" s="720" t="s">
        <v>1258</v>
      </c>
      <c r="G71" s="720" t="s">
        <v>1374</v>
      </c>
      <c r="H71" s="720" t="s">
        <v>1375</v>
      </c>
      <c r="I71" s="720"/>
      <c r="J71" s="720" t="s">
        <v>1376</v>
      </c>
      <c r="K71" s="720"/>
      <c r="L71" s="720"/>
    </row>
    <row r="72" spans="1:12" ht="43.2" x14ac:dyDescent="0.3">
      <c r="A72" s="720" t="s">
        <v>975</v>
      </c>
      <c r="B72" s="720" t="s">
        <v>351</v>
      </c>
      <c r="C72" s="720" t="s">
        <v>352</v>
      </c>
      <c r="D72" s="720" t="s">
        <v>1279</v>
      </c>
      <c r="E72" s="720" t="s">
        <v>1280</v>
      </c>
      <c r="F72" s="720" t="s">
        <v>1258</v>
      </c>
      <c r="G72" s="720" t="s">
        <v>1377</v>
      </c>
      <c r="H72" s="720" t="s">
        <v>1378</v>
      </c>
      <c r="I72" s="720"/>
      <c r="J72" s="720" t="s">
        <v>1379</v>
      </c>
      <c r="K72" s="720" t="s">
        <v>1380</v>
      </c>
      <c r="L72" s="720"/>
    </row>
    <row r="73" spans="1:12" ht="28.8" x14ac:dyDescent="0.3">
      <c r="A73" s="720" t="s">
        <v>975</v>
      </c>
      <c r="B73" s="720" t="s">
        <v>351</v>
      </c>
      <c r="C73" s="720" t="s">
        <v>352</v>
      </c>
      <c r="D73" s="720" t="s">
        <v>1271</v>
      </c>
      <c r="E73" s="720" t="s">
        <v>1272</v>
      </c>
      <c r="F73" s="720" t="s">
        <v>1258</v>
      </c>
      <c r="G73" s="720" t="s">
        <v>1381</v>
      </c>
      <c r="H73" s="720" t="s">
        <v>1382</v>
      </c>
      <c r="I73" s="720"/>
      <c r="J73" s="720" t="s">
        <v>1383</v>
      </c>
      <c r="K73" s="720" t="s">
        <v>1380</v>
      </c>
      <c r="L73" s="720"/>
    </row>
    <row r="74" spans="1:12" ht="72" x14ac:dyDescent="0.3">
      <c r="A74" s="720" t="s">
        <v>975</v>
      </c>
      <c r="B74" s="720" t="s">
        <v>351</v>
      </c>
      <c r="C74" s="720" t="s">
        <v>362</v>
      </c>
      <c r="D74" s="720" t="s">
        <v>1279</v>
      </c>
      <c r="E74" s="720" t="s">
        <v>1280</v>
      </c>
      <c r="F74" s="720" t="s">
        <v>1260</v>
      </c>
      <c r="G74" s="720" t="s">
        <v>1384</v>
      </c>
      <c r="H74" s="720" t="s">
        <v>1385</v>
      </c>
      <c r="I74" s="720" t="s">
        <v>1386</v>
      </c>
      <c r="J74" s="720" t="s">
        <v>1387</v>
      </c>
      <c r="K74" s="720" t="s">
        <v>1388</v>
      </c>
      <c r="L74" s="720"/>
    </row>
    <row r="75" spans="1:12" ht="72" x14ac:dyDescent="0.3">
      <c r="A75" s="720" t="s">
        <v>975</v>
      </c>
      <c r="B75" s="720" t="s">
        <v>351</v>
      </c>
      <c r="C75" s="720" t="s">
        <v>362</v>
      </c>
      <c r="D75" s="720" t="s">
        <v>1271</v>
      </c>
      <c r="E75" s="720" t="s">
        <v>1272</v>
      </c>
      <c r="F75" s="720" t="s">
        <v>1260</v>
      </c>
      <c r="G75" s="720" t="s">
        <v>1381</v>
      </c>
      <c r="H75" s="720" t="s">
        <v>1382</v>
      </c>
      <c r="I75" s="720"/>
      <c r="J75" s="720" t="s">
        <v>1383</v>
      </c>
      <c r="K75" s="720" t="s">
        <v>1389</v>
      </c>
      <c r="L75" s="720"/>
    </row>
    <row r="76" spans="1:12" ht="28.8" x14ac:dyDescent="0.3">
      <c r="A76" s="720" t="s">
        <v>981</v>
      </c>
      <c r="B76" s="720" t="s">
        <v>371</v>
      </c>
      <c r="C76" s="720" t="s">
        <v>372</v>
      </c>
      <c r="D76" s="720" t="s">
        <v>1271</v>
      </c>
      <c r="E76" s="720" t="s">
        <v>1272</v>
      </c>
      <c r="F76" s="720"/>
      <c r="G76" s="720" t="s">
        <v>1390</v>
      </c>
      <c r="H76" s="720"/>
      <c r="I76" s="720"/>
      <c r="J76" s="720" t="s">
        <v>1391</v>
      </c>
      <c r="K76" s="720"/>
      <c r="L76" s="720"/>
    </row>
    <row r="77" spans="1:12" ht="28.8" x14ac:dyDescent="0.3">
      <c r="A77" s="720" t="s">
        <v>981</v>
      </c>
      <c r="B77" s="720" t="s">
        <v>371</v>
      </c>
      <c r="C77" s="720" t="s">
        <v>372</v>
      </c>
      <c r="D77" s="720" t="s">
        <v>1271</v>
      </c>
      <c r="E77" s="720" t="s">
        <v>1272</v>
      </c>
      <c r="F77" s="720"/>
      <c r="G77" s="720" t="s">
        <v>1392</v>
      </c>
      <c r="H77" s="720"/>
      <c r="I77" s="720"/>
      <c r="J77" s="720" t="s">
        <v>399</v>
      </c>
      <c r="K77" s="720"/>
      <c r="L77" s="720"/>
    </row>
    <row r="78" spans="1:12" ht="28.8" x14ac:dyDescent="0.3">
      <c r="A78" s="720" t="s">
        <v>981</v>
      </c>
      <c r="B78" s="720" t="s">
        <v>371</v>
      </c>
      <c r="C78" s="720" t="s">
        <v>372</v>
      </c>
      <c r="D78" s="720" t="s">
        <v>1271</v>
      </c>
      <c r="E78" s="720" t="s">
        <v>1272</v>
      </c>
      <c r="F78" s="720"/>
      <c r="G78" s="720" t="s">
        <v>1393</v>
      </c>
      <c r="H78" s="720"/>
      <c r="I78" s="720"/>
      <c r="J78" s="720" t="s">
        <v>1394</v>
      </c>
      <c r="K78" s="720"/>
      <c r="L78" s="720"/>
    </row>
    <row r="79" spans="1:12" x14ac:dyDescent="0.3">
      <c r="A79" s="720" t="s">
        <v>981</v>
      </c>
      <c r="B79" s="720" t="s">
        <v>371</v>
      </c>
      <c r="C79" s="720" t="s">
        <v>1159</v>
      </c>
      <c r="D79" s="720" t="s">
        <v>831</v>
      </c>
      <c r="E79" s="720"/>
      <c r="F79" s="720"/>
      <c r="G79" s="720" t="s">
        <v>1395</v>
      </c>
      <c r="H79" s="720"/>
      <c r="I79" s="720" t="s">
        <v>1396</v>
      </c>
      <c r="J79" s="720"/>
      <c r="K79" s="720"/>
      <c r="L79" s="720"/>
    </row>
    <row r="80" spans="1:12" x14ac:dyDescent="0.3">
      <c r="A80" s="720" t="s">
        <v>981</v>
      </c>
      <c r="B80" s="720" t="s">
        <v>371</v>
      </c>
      <c r="C80" s="720" t="s">
        <v>1159</v>
      </c>
      <c r="D80" s="720" t="s">
        <v>831</v>
      </c>
      <c r="E80" s="720"/>
      <c r="F80" s="720"/>
      <c r="G80" s="720" t="s">
        <v>1397</v>
      </c>
      <c r="H80" s="720"/>
      <c r="I80" s="720" t="s">
        <v>1398</v>
      </c>
      <c r="J80" s="720"/>
      <c r="K80" s="720"/>
      <c r="L80" s="720"/>
    </row>
    <row r="81" spans="1:12" x14ac:dyDescent="0.3">
      <c r="A81" s="720" t="s">
        <v>981</v>
      </c>
      <c r="B81" s="720" t="s">
        <v>371</v>
      </c>
      <c r="C81" s="720" t="s">
        <v>1159</v>
      </c>
      <c r="D81" s="720" t="s">
        <v>831</v>
      </c>
      <c r="E81" s="720"/>
      <c r="F81" s="720"/>
      <c r="G81" s="720" t="s">
        <v>1399</v>
      </c>
      <c r="H81" s="720"/>
      <c r="I81" s="720" t="s">
        <v>1400</v>
      </c>
      <c r="J81" s="720"/>
      <c r="K81" s="720"/>
      <c r="L81" s="720"/>
    </row>
    <row r="82" spans="1:12" x14ac:dyDescent="0.3">
      <c r="A82" s="720" t="s">
        <v>981</v>
      </c>
      <c r="B82" s="720" t="s">
        <v>371</v>
      </c>
      <c r="C82" s="720" t="s">
        <v>1159</v>
      </c>
      <c r="D82" s="720" t="s">
        <v>831</v>
      </c>
      <c r="E82" s="720"/>
      <c r="F82" s="720"/>
      <c r="G82" s="720" t="s">
        <v>1401</v>
      </c>
      <c r="H82" s="720"/>
      <c r="I82" s="720" t="s">
        <v>1402</v>
      </c>
      <c r="J82" s="720"/>
      <c r="K82" s="720"/>
      <c r="L82" s="720"/>
    </row>
    <row r="83" spans="1:12" x14ac:dyDescent="0.3">
      <c r="A83" s="720" t="s">
        <v>981</v>
      </c>
      <c r="B83" s="720" t="s">
        <v>371</v>
      </c>
      <c r="C83" s="720" t="s">
        <v>1159</v>
      </c>
      <c r="D83" s="720" t="s">
        <v>831</v>
      </c>
      <c r="E83" s="720"/>
      <c r="F83" s="720"/>
      <c r="G83" s="720" t="s">
        <v>1403</v>
      </c>
      <c r="H83" s="720"/>
      <c r="I83" s="720" t="s">
        <v>1404</v>
      </c>
      <c r="J83" s="720"/>
      <c r="K83" s="720"/>
      <c r="L83" s="720"/>
    </row>
    <row r="84" spans="1:12" ht="57.6" x14ac:dyDescent="0.3">
      <c r="A84" s="720" t="s">
        <v>981</v>
      </c>
      <c r="B84" s="720" t="s">
        <v>371</v>
      </c>
      <c r="C84" s="720" t="s">
        <v>392</v>
      </c>
      <c r="D84" s="720" t="s">
        <v>1291</v>
      </c>
      <c r="E84" s="720" t="s">
        <v>252</v>
      </c>
      <c r="F84" s="720"/>
      <c r="G84" s="720" t="s">
        <v>1253</v>
      </c>
      <c r="H84" s="720"/>
      <c r="I84" s="720"/>
      <c r="J84" s="720"/>
      <c r="K84" s="720" t="s">
        <v>1405</v>
      </c>
      <c r="L84" s="720"/>
    </row>
    <row r="85" spans="1:12" ht="144" x14ac:dyDescent="0.3">
      <c r="A85" s="720" t="s">
        <v>981</v>
      </c>
      <c r="B85" s="720" t="s">
        <v>399</v>
      </c>
      <c r="C85" s="720" t="s">
        <v>400</v>
      </c>
      <c r="D85" s="720" t="s">
        <v>1293</v>
      </c>
      <c r="E85" s="720" t="s">
        <v>158</v>
      </c>
      <c r="F85" s="720"/>
      <c r="G85" s="720" t="s">
        <v>1253</v>
      </c>
      <c r="H85" s="720"/>
      <c r="I85" s="720"/>
      <c r="J85" s="720"/>
      <c r="K85" s="720" t="s">
        <v>1294</v>
      </c>
      <c r="L85" s="720"/>
    </row>
    <row r="86" spans="1:12" ht="43.2" x14ac:dyDescent="0.3">
      <c r="A86" s="720" t="s">
        <v>991</v>
      </c>
      <c r="B86" s="720" t="s">
        <v>447</v>
      </c>
      <c r="C86" s="720" t="s">
        <v>454</v>
      </c>
      <c r="D86" s="720" t="s">
        <v>1406</v>
      </c>
      <c r="E86" s="720" t="s">
        <v>1407</v>
      </c>
      <c r="F86" s="720"/>
      <c r="G86" s="720" t="s">
        <v>1253</v>
      </c>
      <c r="H86" s="720"/>
      <c r="I86" s="720"/>
      <c r="J86" s="720"/>
      <c r="K86" s="720" t="s">
        <v>1408</v>
      </c>
      <c r="L86" s="720"/>
    </row>
    <row r="87" spans="1:12" ht="43.2" x14ac:dyDescent="0.3">
      <c r="A87" s="720" t="s">
        <v>991</v>
      </c>
      <c r="B87" s="720" t="s">
        <v>447</v>
      </c>
      <c r="C87" s="720" t="s">
        <v>855</v>
      </c>
      <c r="D87" s="720" t="s">
        <v>1406</v>
      </c>
      <c r="E87" s="720" t="s">
        <v>1407</v>
      </c>
      <c r="F87" s="720"/>
      <c r="G87" s="720" t="s">
        <v>1253</v>
      </c>
      <c r="H87" s="720"/>
      <c r="I87" s="720"/>
      <c r="J87" s="720"/>
      <c r="K87" s="720" t="s">
        <v>1409</v>
      </c>
      <c r="L87" s="720"/>
    </row>
    <row r="88" spans="1:12" ht="28.8" x14ac:dyDescent="0.3">
      <c r="A88" s="720" t="s">
        <v>998</v>
      </c>
      <c r="B88" s="720" t="s">
        <v>862</v>
      </c>
      <c r="C88" s="720" t="s">
        <v>490</v>
      </c>
      <c r="D88" s="720" t="s">
        <v>498</v>
      </c>
      <c r="E88" s="720" t="s">
        <v>497</v>
      </c>
      <c r="F88" s="720"/>
      <c r="G88" s="720" t="s">
        <v>1253</v>
      </c>
      <c r="H88" s="720"/>
      <c r="I88" s="720"/>
      <c r="J88" s="720"/>
      <c r="K88" s="720"/>
      <c r="L88" s="720"/>
    </row>
    <row r="89" spans="1:12" ht="43.2" x14ac:dyDescent="0.3">
      <c r="A89" s="720" t="s">
        <v>999</v>
      </c>
      <c r="B89" s="720" t="s">
        <v>863</v>
      </c>
      <c r="C89" s="720" t="s">
        <v>544</v>
      </c>
      <c r="D89" s="720" t="s">
        <v>1406</v>
      </c>
      <c r="E89" s="720" t="s">
        <v>1407</v>
      </c>
      <c r="F89" s="720"/>
      <c r="G89" s="720" t="s">
        <v>1253</v>
      </c>
      <c r="H89" s="720"/>
      <c r="I89" s="720"/>
      <c r="J89" s="720"/>
      <c r="K89" s="720" t="s">
        <v>1410</v>
      </c>
      <c r="L89" s="720"/>
    </row>
    <row r="90" spans="1:12" ht="43.2" x14ac:dyDescent="0.3">
      <c r="A90" s="720" t="s">
        <v>999</v>
      </c>
      <c r="B90" s="720" t="s">
        <v>863</v>
      </c>
      <c r="C90" s="720" t="s">
        <v>539</v>
      </c>
      <c r="D90" s="720" t="s">
        <v>1279</v>
      </c>
      <c r="E90" s="720" t="s">
        <v>1280</v>
      </c>
      <c r="F90" s="720"/>
      <c r="G90" s="720">
        <v>47479005</v>
      </c>
      <c r="H90" s="720" t="s">
        <v>1411</v>
      </c>
      <c r="I90" s="720" t="s">
        <v>1412</v>
      </c>
      <c r="J90" s="720" t="s">
        <v>1413</v>
      </c>
      <c r="K90" s="720"/>
      <c r="L90" s="720"/>
    </row>
    <row r="91" spans="1:12" ht="43.2" x14ac:dyDescent="0.3">
      <c r="A91" s="720" t="s">
        <v>999</v>
      </c>
      <c r="B91" s="720" t="s">
        <v>863</v>
      </c>
      <c r="C91" s="720" t="s">
        <v>539</v>
      </c>
      <c r="D91" s="720" t="s">
        <v>1279</v>
      </c>
      <c r="E91" s="720" t="s">
        <v>1280</v>
      </c>
      <c r="F91" s="720"/>
      <c r="G91" s="720">
        <v>152198000</v>
      </c>
      <c r="H91" s="720"/>
      <c r="I91" s="720" t="s">
        <v>1414</v>
      </c>
      <c r="J91" s="720"/>
      <c r="K91" s="720"/>
      <c r="L91" s="720"/>
    </row>
    <row r="92" spans="1:12" ht="43.2" x14ac:dyDescent="0.3">
      <c r="A92" s="720" t="s">
        <v>999</v>
      </c>
      <c r="B92" s="720" t="s">
        <v>863</v>
      </c>
      <c r="C92" s="720" t="s">
        <v>539</v>
      </c>
      <c r="D92" s="720" t="s">
        <v>1279</v>
      </c>
      <c r="E92" s="720" t="s">
        <v>1280</v>
      </c>
      <c r="F92" s="720"/>
      <c r="G92" s="720">
        <v>50632006</v>
      </c>
      <c r="H92" s="720"/>
      <c r="I92" s="720" t="s">
        <v>1415</v>
      </c>
      <c r="J92" s="720"/>
      <c r="K92" s="720"/>
      <c r="L92" s="720"/>
    </row>
    <row r="93" spans="1:12" ht="43.2" x14ac:dyDescent="0.3">
      <c r="A93" s="720" t="s">
        <v>999</v>
      </c>
      <c r="B93" s="720" t="s">
        <v>863</v>
      </c>
      <c r="C93" s="720" t="s">
        <v>539</v>
      </c>
      <c r="D93" s="720" t="s">
        <v>1279</v>
      </c>
      <c r="E93" s="720" t="s">
        <v>1280</v>
      </c>
      <c r="F93" s="720"/>
      <c r="G93" s="720">
        <v>395096001</v>
      </c>
      <c r="H93" s="720"/>
      <c r="I93" s="720" t="s">
        <v>1416</v>
      </c>
      <c r="J93" s="720"/>
      <c r="K93" s="720"/>
      <c r="L93" s="720"/>
    </row>
    <row r="94" spans="1:12" ht="43.2" x14ac:dyDescent="0.3">
      <c r="A94" s="720" t="s">
        <v>999</v>
      </c>
      <c r="B94" s="720" t="s">
        <v>863</v>
      </c>
      <c r="C94" s="720" t="s">
        <v>539</v>
      </c>
      <c r="D94" s="720" t="s">
        <v>1279</v>
      </c>
      <c r="E94" s="720" t="s">
        <v>1280</v>
      </c>
      <c r="F94" s="720"/>
      <c r="G94" s="720">
        <v>1287742003</v>
      </c>
      <c r="H94" s="720"/>
      <c r="I94" s="720" t="s">
        <v>1417</v>
      </c>
      <c r="J94" s="720"/>
      <c r="K94" s="720"/>
      <c r="L94" s="720"/>
    </row>
    <row r="95" spans="1:12" ht="72" x14ac:dyDescent="0.3">
      <c r="A95" s="720" t="s">
        <v>999</v>
      </c>
      <c r="B95" s="720" t="s">
        <v>863</v>
      </c>
      <c r="C95" s="720" t="s">
        <v>553</v>
      </c>
      <c r="D95" s="720" t="s">
        <v>1293</v>
      </c>
      <c r="E95" s="720" t="s">
        <v>158</v>
      </c>
      <c r="F95" s="720"/>
      <c r="G95" s="720" t="s">
        <v>1253</v>
      </c>
      <c r="H95" s="720"/>
      <c r="I95" s="720"/>
      <c r="J95" s="720"/>
      <c r="K95" s="720"/>
      <c r="L95" s="720"/>
    </row>
    <row r="96" spans="1:12" ht="43.2" x14ac:dyDescent="0.3">
      <c r="A96" s="720" t="s">
        <v>586</v>
      </c>
      <c r="B96" s="720" t="s">
        <v>586</v>
      </c>
      <c r="C96" s="720" t="s">
        <v>1192</v>
      </c>
      <c r="D96" s="720" t="s">
        <v>1279</v>
      </c>
      <c r="E96" s="720" t="s">
        <v>1280</v>
      </c>
      <c r="F96" s="720"/>
      <c r="G96" s="720">
        <v>371530004</v>
      </c>
      <c r="H96" s="720"/>
      <c r="I96" s="720"/>
      <c r="J96" s="720" t="s">
        <v>1418</v>
      </c>
      <c r="K96" s="720"/>
      <c r="L96" s="720"/>
    </row>
    <row r="97" spans="1:12" ht="43.2" x14ac:dyDescent="0.3">
      <c r="A97" s="720" t="s">
        <v>586</v>
      </c>
      <c r="B97" s="720" t="s">
        <v>586</v>
      </c>
      <c r="C97" s="720" t="s">
        <v>1192</v>
      </c>
      <c r="D97" s="720" t="s">
        <v>1279</v>
      </c>
      <c r="E97" s="720" t="s">
        <v>1280</v>
      </c>
      <c r="F97" s="720"/>
      <c r="G97" s="720" t="s">
        <v>1419</v>
      </c>
      <c r="H97" s="720"/>
      <c r="I97" s="720"/>
      <c r="J97" s="720" t="s">
        <v>1420</v>
      </c>
      <c r="K97" s="720"/>
      <c r="L97" s="720"/>
    </row>
    <row r="98" spans="1:12" ht="43.2" x14ac:dyDescent="0.3">
      <c r="A98" s="720" t="s">
        <v>586</v>
      </c>
      <c r="B98" s="720" t="s">
        <v>586</v>
      </c>
      <c r="C98" s="720" t="s">
        <v>1192</v>
      </c>
      <c r="D98" s="720" t="s">
        <v>1279</v>
      </c>
      <c r="E98" s="720" t="s">
        <v>1280</v>
      </c>
      <c r="F98" s="720"/>
      <c r="G98" s="720" t="s">
        <v>1421</v>
      </c>
      <c r="H98" s="720"/>
      <c r="I98" s="720"/>
      <c r="J98" s="720" t="s">
        <v>1422</v>
      </c>
      <c r="K98" s="720"/>
      <c r="L98" s="720"/>
    </row>
    <row r="99" spans="1:12" ht="43.2" x14ac:dyDescent="0.3">
      <c r="A99" s="720" t="s">
        <v>586</v>
      </c>
      <c r="B99" s="720" t="s">
        <v>586</v>
      </c>
      <c r="C99" s="720" t="s">
        <v>1192</v>
      </c>
      <c r="D99" s="720" t="s">
        <v>1279</v>
      </c>
      <c r="E99" s="720" t="s">
        <v>1280</v>
      </c>
      <c r="F99" s="720"/>
      <c r="G99" s="720" t="s">
        <v>1423</v>
      </c>
      <c r="H99" s="720"/>
      <c r="I99" s="720"/>
      <c r="J99" s="720" t="s">
        <v>1424</v>
      </c>
      <c r="K99" s="720"/>
      <c r="L99" s="720"/>
    </row>
    <row r="100" spans="1:12" x14ac:dyDescent="0.3">
      <c r="A100" s="720" t="s">
        <v>1012</v>
      </c>
      <c r="B100" s="720" t="s">
        <v>600</v>
      </c>
      <c r="C100" s="720" t="s">
        <v>932</v>
      </c>
      <c r="D100" s="720" t="s">
        <v>1255</v>
      </c>
      <c r="E100" s="720" t="s">
        <v>1256</v>
      </c>
      <c r="F100" s="720"/>
      <c r="G100" s="720" t="s">
        <v>1425</v>
      </c>
      <c r="H100" s="720"/>
      <c r="I100" s="720"/>
      <c r="J100" s="720" t="s">
        <v>1426</v>
      </c>
      <c r="K100" s="720"/>
      <c r="L100" s="720"/>
    </row>
    <row r="101" spans="1:12" x14ac:dyDescent="0.3">
      <c r="A101" s="720" t="s">
        <v>1012</v>
      </c>
      <c r="B101" s="720" t="s">
        <v>600</v>
      </c>
      <c r="C101" s="720" t="s">
        <v>932</v>
      </c>
      <c r="D101" s="720" t="s">
        <v>1255</v>
      </c>
      <c r="E101" s="720" t="s">
        <v>1256</v>
      </c>
      <c r="F101" s="720"/>
      <c r="G101" s="720" t="s">
        <v>1427</v>
      </c>
      <c r="H101" s="720"/>
      <c r="I101" s="720"/>
      <c r="J101" s="720" t="s">
        <v>872</v>
      </c>
      <c r="K101" s="720"/>
      <c r="L101" s="720"/>
    </row>
    <row r="102" spans="1:12" x14ac:dyDescent="0.3">
      <c r="A102" s="720" t="s">
        <v>1012</v>
      </c>
      <c r="B102" s="720" t="s">
        <v>600</v>
      </c>
      <c r="C102" s="720" t="s">
        <v>932</v>
      </c>
      <c r="D102" s="720" t="s">
        <v>1255</v>
      </c>
      <c r="E102" s="720" t="s">
        <v>1256</v>
      </c>
      <c r="F102" s="720"/>
      <c r="G102" s="720" t="s">
        <v>1428</v>
      </c>
      <c r="H102" s="720"/>
      <c r="I102" s="720"/>
      <c r="J102" s="720" t="s">
        <v>1429</v>
      </c>
      <c r="K102" s="720"/>
      <c r="L102" s="720"/>
    </row>
    <row r="103" spans="1:12" ht="72" x14ac:dyDescent="0.3">
      <c r="A103" s="720" t="s">
        <v>1022</v>
      </c>
      <c r="B103" s="720" t="s">
        <v>872</v>
      </c>
      <c r="C103" s="720" t="s">
        <v>873</v>
      </c>
      <c r="D103" s="720" t="s">
        <v>1430</v>
      </c>
      <c r="E103" s="720" t="s">
        <v>1023</v>
      </c>
      <c r="F103" s="720"/>
      <c r="G103" s="720" t="s">
        <v>1253</v>
      </c>
      <c r="H103" s="720"/>
      <c r="I103" s="720"/>
      <c r="J103" s="720"/>
      <c r="K103" s="720" t="s">
        <v>1431</v>
      </c>
      <c r="L103" s="720"/>
    </row>
    <row r="104" spans="1:12" ht="57.6" x14ac:dyDescent="0.3">
      <c r="A104" s="720" t="s">
        <v>1022</v>
      </c>
      <c r="B104" s="720" t="s">
        <v>872</v>
      </c>
      <c r="C104" s="720" t="s">
        <v>874</v>
      </c>
      <c r="D104" s="720" t="s">
        <v>1430</v>
      </c>
      <c r="E104" s="720" t="s">
        <v>1432</v>
      </c>
      <c r="F104" s="720"/>
      <c r="G104" s="720" t="s">
        <v>1253</v>
      </c>
      <c r="H104" s="720"/>
      <c r="I104" s="720"/>
      <c r="J104" s="720"/>
      <c r="K104" s="720" t="s">
        <v>1431</v>
      </c>
      <c r="L104" s="720"/>
    </row>
    <row r="105" spans="1:12" ht="43.2" x14ac:dyDescent="0.3">
      <c r="A105" s="720" t="s">
        <v>1027</v>
      </c>
      <c r="B105" s="720" t="s">
        <v>642</v>
      </c>
      <c r="C105" s="720" t="s">
        <v>663</v>
      </c>
      <c r="D105" s="720" t="s">
        <v>1433</v>
      </c>
      <c r="E105" s="720" t="s">
        <v>1280</v>
      </c>
      <c r="F105" s="720"/>
      <c r="G105" s="721">
        <v>373826004</v>
      </c>
      <c r="H105" s="720"/>
      <c r="I105" s="720" t="s">
        <v>1434</v>
      </c>
      <c r="J105" s="720"/>
      <c r="K105" s="720"/>
      <c r="L105" s="720"/>
    </row>
    <row r="106" spans="1:12" ht="43.2" x14ac:dyDescent="0.3">
      <c r="A106" s="720" t="s">
        <v>1027</v>
      </c>
      <c r="B106" s="720" t="s">
        <v>642</v>
      </c>
      <c r="C106" s="720" t="s">
        <v>663</v>
      </c>
      <c r="D106" s="720" t="s">
        <v>1433</v>
      </c>
      <c r="E106" s="720" t="s">
        <v>1280</v>
      </c>
      <c r="F106" s="720"/>
      <c r="G106" s="721">
        <v>258415003</v>
      </c>
      <c r="H106" s="720"/>
      <c r="I106" s="720" t="s">
        <v>1435</v>
      </c>
      <c r="J106" s="720"/>
      <c r="K106" s="720"/>
      <c r="L106" s="720"/>
    </row>
    <row r="107" spans="1:12" ht="43.2" x14ac:dyDescent="0.3">
      <c r="A107" s="720" t="s">
        <v>1027</v>
      </c>
      <c r="B107" s="720" t="s">
        <v>642</v>
      </c>
      <c r="C107" s="720" t="s">
        <v>663</v>
      </c>
      <c r="D107" s="720" t="s">
        <v>1433</v>
      </c>
      <c r="E107" s="720" t="s">
        <v>1280</v>
      </c>
      <c r="F107" s="720"/>
      <c r="G107" s="721">
        <v>48469005</v>
      </c>
      <c r="H107" s="720"/>
      <c r="I107" s="720" t="s">
        <v>1436</v>
      </c>
      <c r="J107" s="720"/>
      <c r="K107" s="720"/>
      <c r="L107" s="720"/>
    </row>
    <row r="108" spans="1:12" ht="43.2" x14ac:dyDescent="0.3">
      <c r="A108" s="720" t="s">
        <v>1027</v>
      </c>
      <c r="B108" s="720" t="s">
        <v>642</v>
      </c>
      <c r="C108" s="720" t="s">
        <v>663</v>
      </c>
      <c r="D108" s="720" t="s">
        <v>1433</v>
      </c>
      <c r="E108" s="720" t="s">
        <v>1280</v>
      </c>
      <c r="F108" s="720"/>
      <c r="G108" s="721">
        <v>309051001</v>
      </c>
      <c r="H108" s="720"/>
      <c r="I108" s="720" t="s">
        <v>1437</v>
      </c>
      <c r="J108" s="720"/>
      <c r="K108" s="720"/>
      <c r="L108" s="720"/>
    </row>
    <row r="109" spans="1:12" ht="43.2" x14ac:dyDescent="0.3">
      <c r="A109" s="720" t="s">
        <v>1027</v>
      </c>
      <c r="B109" s="720" t="s">
        <v>642</v>
      </c>
      <c r="C109" s="720" t="s">
        <v>663</v>
      </c>
      <c r="D109" s="720" t="s">
        <v>1433</v>
      </c>
      <c r="E109" s="720" t="s">
        <v>1280</v>
      </c>
      <c r="F109" s="720" t="s">
        <v>1260</v>
      </c>
      <c r="G109" s="721">
        <v>123038009</v>
      </c>
      <c r="H109" s="720"/>
      <c r="I109" s="720" t="s">
        <v>1438</v>
      </c>
      <c r="J109" s="720" t="s">
        <v>1439</v>
      </c>
      <c r="K109" s="720"/>
      <c r="L109" s="720"/>
    </row>
    <row r="110" spans="1:12" ht="43.2" x14ac:dyDescent="0.3">
      <c r="A110" s="720" t="s">
        <v>1027</v>
      </c>
      <c r="B110" s="720" t="s">
        <v>642</v>
      </c>
      <c r="C110" s="720" t="s">
        <v>671</v>
      </c>
      <c r="D110" s="720" t="s">
        <v>1433</v>
      </c>
      <c r="E110" s="720" t="s">
        <v>1280</v>
      </c>
      <c r="F110" s="720"/>
      <c r="G110" s="721">
        <v>258435002</v>
      </c>
      <c r="H110" s="720"/>
      <c r="I110" s="720" t="s">
        <v>1440</v>
      </c>
      <c r="J110" s="720"/>
      <c r="K110" s="720"/>
      <c r="L110" s="720"/>
    </row>
    <row r="111" spans="1:12" ht="43.2" x14ac:dyDescent="0.3">
      <c r="A111" s="720" t="s">
        <v>1027</v>
      </c>
      <c r="B111" s="720" t="s">
        <v>642</v>
      </c>
      <c r="C111" s="720" t="s">
        <v>671</v>
      </c>
      <c r="D111" s="720" t="s">
        <v>1433</v>
      </c>
      <c r="E111" s="720" t="s">
        <v>1280</v>
      </c>
      <c r="F111" s="720"/>
      <c r="G111" s="721">
        <v>119376003</v>
      </c>
      <c r="H111" s="720"/>
      <c r="I111" s="720" t="s">
        <v>1441</v>
      </c>
      <c r="J111" s="720"/>
      <c r="K111" s="720"/>
      <c r="L111" s="720"/>
    </row>
    <row r="112" spans="1:12" ht="72" x14ac:dyDescent="0.3">
      <c r="A112" s="720" t="s">
        <v>1027</v>
      </c>
      <c r="B112" s="720" t="s">
        <v>642</v>
      </c>
      <c r="C112" s="720" t="s">
        <v>679</v>
      </c>
      <c r="D112" s="720" t="s">
        <v>1293</v>
      </c>
      <c r="E112" s="720" t="s">
        <v>158</v>
      </c>
      <c r="F112" s="720"/>
      <c r="G112" s="720" t="s">
        <v>1253</v>
      </c>
      <c r="H112" s="720"/>
      <c r="I112" s="720"/>
      <c r="J112" s="720"/>
      <c r="K112" s="720"/>
      <c r="L112" s="720"/>
    </row>
    <row r="113" spans="1:12" ht="43.2" x14ac:dyDescent="0.3">
      <c r="A113" s="720" t="s">
        <v>1029</v>
      </c>
      <c r="B113" s="720" t="s">
        <v>687</v>
      </c>
      <c r="C113" s="720" t="s">
        <v>696</v>
      </c>
      <c r="D113" s="720" t="s">
        <v>701</v>
      </c>
      <c r="E113" s="720" t="s">
        <v>1356</v>
      </c>
      <c r="F113" s="720"/>
      <c r="G113" s="720" t="s">
        <v>1253</v>
      </c>
      <c r="H113" s="720"/>
      <c r="I113" s="720"/>
      <c r="J113" s="720"/>
      <c r="K113" s="720"/>
      <c r="L113" s="720"/>
    </row>
    <row r="114" spans="1:12" ht="28.8" x14ac:dyDescent="0.3">
      <c r="A114" s="720" t="s">
        <v>1029</v>
      </c>
      <c r="B114" s="720" t="s">
        <v>687</v>
      </c>
      <c r="C114" s="720" t="s">
        <v>696</v>
      </c>
      <c r="D114" s="720" t="s">
        <v>1442</v>
      </c>
      <c r="E114" s="722" t="s">
        <v>1443</v>
      </c>
      <c r="F114" s="720"/>
      <c r="G114" s="720" t="s">
        <v>1253</v>
      </c>
      <c r="H114" s="720"/>
      <c r="I114" s="720"/>
      <c r="J114" s="720"/>
      <c r="K114" s="720"/>
      <c r="L114" s="720"/>
    </row>
    <row r="115" spans="1:12" ht="28.8" x14ac:dyDescent="0.3">
      <c r="A115" s="720" t="s">
        <v>1029</v>
      </c>
      <c r="B115" s="720" t="s">
        <v>687</v>
      </c>
      <c r="C115" s="720" t="s">
        <v>688</v>
      </c>
      <c r="D115" s="720" t="s">
        <v>1271</v>
      </c>
      <c r="E115" s="720" t="s">
        <v>1272</v>
      </c>
      <c r="F115" s="720"/>
      <c r="G115" s="723" t="s">
        <v>1444</v>
      </c>
      <c r="H115" s="720"/>
      <c r="I115" s="720"/>
      <c r="J115" s="720" t="s">
        <v>1445</v>
      </c>
      <c r="K115" s="720"/>
      <c r="L115" s="720"/>
    </row>
    <row r="116" spans="1:12" ht="28.8" x14ac:dyDescent="0.3">
      <c r="A116" s="720" t="s">
        <v>1029</v>
      </c>
      <c r="B116" s="720" t="s">
        <v>687</v>
      </c>
      <c r="C116" s="720" t="s">
        <v>688</v>
      </c>
      <c r="D116" s="720" t="s">
        <v>1271</v>
      </c>
      <c r="E116" s="720" t="s">
        <v>1272</v>
      </c>
      <c r="F116" s="720"/>
      <c r="G116" s="723" t="s">
        <v>1446</v>
      </c>
      <c r="H116" s="720"/>
      <c r="I116" s="720"/>
      <c r="J116" s="720" t="s">
        <v>1447</v>
      </c>
      <c r="K116" s="720"/>
      <c r="L116" s="720"/>
    </row>
    <row r="117" spans="1:12" ht="43.2" x14ac:dyDescent="0.3">
      <c r="A117" s="720" t="s">
        <v>1029</v>
      </c>
      <c r="B117" s="720" t="s">
        <v>687</v>
      </c>
      <c r="C117" s="720" t="s">
        <v>705</v>
      </c>
      <c r="D117" s="720" t="s">
        <v>1433</v>
      </c>
      <c r="E117" s="720" t="s">
        <v>1280</v>
      </c>
      <c r="F117" s="720"/>
      <c r="G117" s="724">
        <v>708097004</v>
      </c>
      <c r="H117" s="720"/>
      <c r="I117" s="720"/>
      <c r="J117" s="720" t="s">
        <v>1448</v>
      </c>
      <c r="K117" s="720"/>
      <c r="L117" s="720"/>
    </row>
    <row r="118" spans="1:12" ht="43.2" x14ac:dyDescent="0.3">
      <c r="A118" s="720" t="s">
        <v>1029</v>
      </c>
      <c r="B118" s="720" t="s">
        <v>687</v>
      </c>
      <c r="C118" s="720" t="s">
        <v>705</v>
      </c>
      <c r="D118" s="720" t="s">
        <v>1433</v>
      </c>
      <c r="E118" s="720" t="s">
        <v>1280</v>
      </c>
      <c r="F118" s="720"/>
      <c r="G118" s="721">
        <v>426329006</v>
      </c>
      <c r="H118" s="720"/>
      <c r="I118" s="720"/>
      <c r="J118" s="720" t="s">
        <v>1449</v>
      </c>
      <c r="K118" s="720"/>
      <c r="L118" s="720"/>
    </row>
    <row r="119" spans="1:12" ht="43.2" x14ac:dyDescent="0.3">
      <c r="A119" s="720" t="s">
        <v>1029</v>
      </c>
      <c r="B119" s="720" t="s">
        <v>687</v>
      </c>
      <c r="C119" s="720" t="s">
        <v>705</v>
      </c>
      <c r="D119" s="720" t="s">
        <v>1433</v>
      </c>
      <c r="E119" s="720" t="s">
        <v>1280</v>
      </c>
      <c r="F119" s="720"/>
      <c r="G119" s="721">
        <v>787997001</v>
      </c>
      <c r="H119" s="720"/>
      <c r="I119" s="720"/>
      <c r="J119" s="720" t="s">
        <v>1450</v>
      </c>
      <c r="K119" s="720"/>
      <c r="L119" s="720"/>
    </row>
    <row r="120" spans="1:12" ht="43.2" x14ac:dyDescent="0.3">
      <c r="A120" s="720" t="s">
        <v>1029</v>
      </c>
      <c r="B120" s="720" t="s">
        <v>687</v>
      </c>
      <c r="C120" s="720" t="s">
        <v>705</v>
      </c>
      <c r="D120" s="720" t="s">
        <v>1433</v>
      </c>
      <c r="E120" s="720" t="s">
        <v>1280</v>
      </c>
      <c r="F120" s="720"/>
      <c r="G120" s="721">
        <v>108262000</v>
      </c>
      <c r="H120" s="720"/>
      <c r="I120" s="720"/>
      <c r="J120" s="720" t="s">
        <v>1451</v>
      </c>
      <c r="K120" s="720" t="s">
        <v>1452</v>
      </c>
      <c r="L120" s="720"/>
    </row>
    <row r="121" spans="1:12" ht="43.2" x14ac:dyDescent="0.3">
      <c r="A121" s="720" t="s">
        <v>1029</v>
      </c>
      <c r="B121" s="720" t="s">
        <v>687</v>
      </c>
      <c r="C121" s="720" t="s">
        <v>705</v>
      </c>
      <c r="D121" s="720" t="s">
        <v>1433</v>
      </c>
      <c r="E121" s="720" t="s">
        <v>1280</v>
      </c>
      <c r="F121" s="720"/>
      <c r="G121" s="724">
        <v>15220000</v>
      </c>
      <c r="H121" s="720"/>
      <c r="I121" s="720"/>
      <c r="J121" s="720" t="s">
        <v>1453</v>
      </c>
      <c r="K121" s="720"/>
      <c r="L121" s="720"/>
    </row>
    <row r="122" spans="1:12" ht="43.2" x14ac:dyDescent="0.3">
      <c r="A122" s="720" t="s">
        <v>1029</v>
      </c>
      <c r="B122" s="720" t="s">
        <v>687</v>
      </c>
      <c r="C122" s="720" t="s">
        <v>705</v>
      </c>
      <c r="D122" s="720" t="s">
        <v>1433</v>
      </c>
      <c r="E122" s="720" t="s">
        <v>1280</v>
      </c>
      <c r="F122" s="720" t="s">
        <v>1260</v>
      </c>
      <c r="G122" s="721">
        <v>127789004</v>
      </c>
      <c r="H122" s="720"/>
      <c r="I122" s="720"/>
      <c r="J122" s="720" t="s">
        <v>1454</v>
      </c>
      <c r="K122" s="720"/>
      <c r="L122" s="720"/>
    </row>
    <row r="123" spans="1:12" ht="43.2" x14ac:dyDescent="0.3">
      <c r="A123" s="720" t="s">
        <v>1029</v>
      </c>
      <c r="B123" s="720" t="s">
        <v>687</v>
      </c>
      <c r="C123" s="720" t="s">
        <v>1033</v>
      </c>
      <c r="D123" s="720" t="s">
        <v>701</v>
      </c>
      <c r="E123" s="720" t="s">
        <v>1356</v>
      </c>
      <c r="F123" s="720"/>
      <c r="G123" s="722" t="s">
        <v>1455</v>
      </c>
      <c r="H123" s="722" t="s">
        <v>1456</v>
      </c>
      <c r="I123" s="722" t="s">
        <v>1457</v>
      </c>
      <c r="J123" s="720" t="s">
        <v>1458</v>
      </c>
      <c r="K123" s="720"/>
      <c r="L123" s="720"/>
    </row>
    <row r="124" spans="1:12" ht="43.2" x14ac:dyDescent="0.3">
      <c r="A124" s="720" t="s">
        <v>1029</v>
      </c>
      <c r="B124" s="720" t="s">
        <v>687</v>
      </c>
      <c r="C124" s="720" t="s">
        <v>1033</v>
      </c>
      <c r="D124" s="720" t="s">
        <v>701</v>
      </c>
      <c r="E124" s="720" t="s">
        <v>1356</v>
      </c>
      <c r="F124" s="720"/>
      <c r="G124" s="721" t="s">
        <v>1459</v>
      </c>
      <c r="H124" s="725" t="s">
        <v>1460</v>
      </c>
      <c r="I124" s="721" t="s">
        <v>1461</v>
      </c>
      <c r="J124" s="720" t="s">
        <v>1462</v>
      </c>
      <c r="K124" s="720"/>
      <c r="L124" s="720"/>
    </row>
    <row r="125" spans="1:12" ht="43.2" x14ac:dyDescent="0.3">
      <c r="A125" s="720" t="s">
        <v>1029</v>
      </c>
      <c r="B125" s="720" t="s">
        <v>687</v>
      </c>
      <c r="C125" s="720" t="s">
        <v>1033</v>
      </c>
      <c r="D125" s="720" t="s">
        <v>701</v>
      </c>
      <c r="E125" s="720" t="s">
        <v>1356</v>
      </c>
      <c r="F125" s="720"/>
      <c r="G125" s="722" t="s">
        <v>1463</v>
      </c>
      <c r="H125" s="722" t="s">
        <v>1464</v>
      </c>
      <c r="I125" s="721" t="s">
        <v>1465</v>
      </c>
      <c r="J125" s="722" t="s">
        <v>1466</v>
      </c>
      <c r="K125" s="720" t="s">
        <v>1467</v>
      </c>
      <c r="L125" s="720"/>
    </row>
    <row r="126" spans="1:12" ht="43.2" x14ac:dyDescent="0.3">
      <c r="A126" s="720" t="s">
        <v>1029</v>
      </c>
      <c r="B126" s="720" t="s">
        <v>687</v>
      </c>
      <c r="C126" s="720" t="s">
        <v>1035</v>
      </c>
      <c r="D126" s="720" t="s">
        <v>896</v>
      </c>
      <c r="E126" s="726" t="s">
        <v>1468</v>
      </c>
      <c r="F126" s="720"/>
      <c r="G126" s="720" t="s">
        <v>1253</v>
      </c>
      <c r="H126" s="720"/>
      <c r="I126" s="720"/>
      <c r="J126" s="720"/>
      <c r="K126" s="720" t="s">
        <v>1469</v>
      </c>
      <c r="L126" s="720"/>
    </row>
    <row r="127" spans="1:12" ht="43.2" x14ac:dyDescent="0.3">
      <c r="A127" s="720" t="s">
        <v>1029</v>
      </c>
      <c r="B127" s="720" t="s">
        <v>687</v>
      </c>
      <c r="C127" s="720" t="s">
        <v>1221</v>
      </c>
      <c r="D127" s="720" t="s">
        <v>1433</v>
      </c>
      <c r="E127" s="720" t="s">
        <v>1280</v>
      </c>
      <c r="F127" s="720"/>
      <c r="G127" s="727">
        <v>119297000</v>
      </c>
      <c r="H127" s="720"/>
      <c r="I127" s="720"/>
      <c r="J127" s="720" t="s">
        <v>1470</v>
      </c>
      <c r="K127" s="720"/>
      <c r="L127" s="720"/>
    </row>
    <row r="128" spans="1:12" ht="43.2" x14ac:dyDescent="0.3">
      <c r="A128" s="720" t="s">
        <v>1029</v>
      </c>
      <c r="B128" s="720" t="s">
        <v>687</v>
      </c>
      <c r="C128" s="720" t="s">
        <v>1221</v>
      </c>
      <c r="D128" s="720" t="s">
        <v>1433</v>
      </c>
      <c r="E128" s="720" t="s">
        <v>1280</v>
      </c>
      <c r="F128" s="720"/>
      <c r="G128" s="727">
        <v>258450006</v>
      </c>
      <c r="H128" s="720"/>
      <c r="I128" s="720"/>
      <c r="J128" s="720" t="s">
        <v>1471</v>
      </c>
      <c r="K128" s="720"/>
      <c r="L128" s="720"/>
    </row>
    <row r="129" spans="1:12" ht="43.2" x14ac:dyDescent="0.3">
      <c r="A129" s="720" t="s">
        <v>1029</v>
      </c>
      <c r="B129" s="720" t="s">
        <v>687</v>
      </c>
      <c r="C129" s="720" t="s">
        <v>1221</v>
      </c>
      <c r="D129" s="720" t="s">
        <v>1433</v>
      </c>
      <c r="E129" s="720" t="s">
        <v>1280</v>
      </c>
      <c r="F129" s="720"/>
      <c r="G129" s="727">
        <v>418564007</v>
      </c>
      <c r="H129" s="720"/>
      <c r="I129" s="720"/>
      <c r="J129" s="720" t="s">
        <v>1472</v>
      </c>
      <c r="K129" s="720"/>
      <c r="L129" s="720"/>
    </row>
    <row r="130" spans="1:12" ht="43.2" x14ac:dyDescent="0.3">
      <c r="A130" s="720" t="s">
        <v>1029</v>
      </c>
      <c r="B130" s="720" t="s">
        <v>687</v>
      </c>
      <c r="C130" s="720" t="s">
        <v>1221</v>
      </c>
      <c r="D130" s="720" t="s">
        <v>1433</v>
      </c>
      <c r="E130" s="720" t="s">
        <v>1280</v>
      </c>
      <c r="F130" s="720"/>
      <c r="G130" s="727">
        <v>119376003</v>
      </c>
      <c r="H130" s="720"/>
      <c r="I130" s="720"/>
      <c r="J130" s="720" t="s">
        <v>1473</v>
      </c>
      <c r="K130" s="720"/>
      <c r="L130" s="720"/>
    </row>
    <row r="131" spans="1:12" ht="43.2" x14ac:dyDescent="0.3">
      <c r="A131" s="720" t="s">
        <v>1029</v>
      </c>
      <c r="B131" s="720" t="s">
        <v>687</v>
      </c>
      <c r="C131" s="720" t="s">
        <v>1221</v>
      </c>
      <c r="D131" s="720" t="s">
        <v>1433</v>
      </c>
      <c r="E131" s="720" t="s">
        <v>1280</v>
      </c>
      <c r="F131" s="720"/>
      <c r="G131" s="727">
        <v>119342007</v>
      </c>
      <c r="H131" s="720"/>
      <c r="I131" s="720"/>
      <c r="J131" s="720" t="s">
        <v>1474</v>
      </c>
      <c r="K131" s="720"/>
      <c r="L131" s="720"/>
    </row>
    <row r="132" spans="1:12" ht="144" x14ac:dyDescent="0.3">
      <c r="A132" s="720" t="s">
        <v>750</v>
      </c>
      <c r="B132" s="720" t="s">
        <v>752</v>
      </c>
      <c r="C132" s="720" t="s">
        <v>753</v>
      </c>
      <c r="D132" s="720" t="s">
        <v>1475</v>
      </c>
      <c r="E132" s="720" t="s">
        <v>1476</v>
      </c>
      <c r="F132" s="720"/>
      <c r="G132" s="728" t="s">
        <v>1477</v>
      </c>
      <c r="H132" s="720"/>
      <c r="I132" s="720"/>
      <c r="J132" s="720"/>
      <c r="K132" s="720" t="s">
        <v>1478</v>
      </c>
      <c r="L132" s="720"/>
    </row>
    <row r="133" spans="1:12" ht="144" x14ac:dyDescent="0.3">
      <c r="A133" s="720" t="s">
        <v>780</v>
      </c>
      <c r="B133" s="720" t="s">
        <v>423</v>
      </c>
      <c r="C133" s="720" t="s">
        <v>424</v>
      </c>
      <c r="D133" s="720" t="s">
        <v>1479</v>
      </c>
      <c r="E133" s="720" t="s">
        <v>1480</v>
      </c>
      <c r="F133" s="720"/>
      <c r="G133" s="728" t="s">
        <v>1481</v>
      </c>
      <c r="H133" s="720"/>
      <c r="I133" s="720"/>
      <c r="J133" s="720"/>
      <c r="K133" s="720" t="s">
        <v>1482</v>
      </c>
      <c r="L133" s="720"/>
    </row>
    <row r="134" spans="1:12" ht="43.2" x14ac:dyDescent="0.3">
      <c r="A134" s="720" t="s">
        <v>780</v>
      </c>
      <c r="B134" s="720" t="s">
        <v>423</v>
      </c>
      <c r="C134" s="720" t="s">
        <v>786</v>
      </c>
      <c r="D134" s="720" t="s">
        <v>896</v>
      </c>
      <c r="E134" s="726" t="s">
        <v>1468</v>
      </c>
      <c r="F134" s="720"/>
      <c r="G134" s="720" t="s">
        <v>1253</v>
      </c>
      <c r="H134" s="720"/>
      <c r="I134" s="720"/>
      <c r="J134" s="720"/>
      <c r="K134" s="720" t="s">
        <v>1469</v>
      </c>
      <c r="L134" s="720"/>
    </row>
    <row r="135" spans="1:12" x14ac:dyDescent="0.3">
      <c r="A135" s="720" t="s">
        <v>476</v>
      </c>
      <c r="B135" s="720" t="s">
        <v>476</v>
      </c>
      <c r="C135" s="720" t="s">
        <v>1062</v>
      </c>
      <c r="D135" s="720" t="s">
        <v>1255</v>
      </c>
      <c r="E135" s="720" t="s">
        <v>1256</v>
      </c>
      <c r="F135" s="720"/>
      <c r="G135" s="720" t="s">
        <v>812</v>
      </c>
      <c r="H135" s="720"/>
      <c r="I135" s="720"/>
      <c r="J135" s="720"/>
      <c r="K135" s="720"/>
      <c r="L135" s="720"/>
    </row>
    <row r="136" spans="1:12" x14ac:dyDescent="0.3">
      <c r="A136" s="720" t="s">
        <v>476</v>
      </c>
      <c r="B136" s="720" t="s">
        <v>476</v>
      </c>
      <c r="C136" s="720" t="s">
        <v>1062</v>
      </c>
      <c r="D136" s="720" t="s">
        <v>1255</v>
      </c>
      <c r="E136" s="720" t="s">
        <v>1256</v>
      </c>
      <c r="F136" s="720"/>
      <c r="G136" s="720" t="s">
        <v>32</v>
      </c>
      <c r="H136" s="720"/>
      <c r="I136" s="720"/>
      <c r="J136" s="720"/>
      <c r="K136" s="720"/>
      <c r="L136" s="720"/>
    </row>
    <row r="137" spans="1:12" x14ac:dyDescent="0.3">
      <c r="A137" s="720" t="s">
        <v>476</v>
      </c>
      <c r="B137" s="720" t="s">
        <v>476</v>
      </c>
      <c r="C137" s="720" t="s">
        <v>1062</v>
      </c>
      <c r="D137" s="720" t="s">
        <v>1255</v>
      </c>
      <c r="E137" s="720" t="s">
        <v>1256</v>
      </c>
      <c r="F137" s="720"/>
      <c r="G137" s="720" t="s">
        <v>1052</v>
      </c>
      <c r="H137" s="720"/>
      <c r="I137" s="720"/>
      <c r="J137" s="720"/>
      <c r="K137" s="720"/>
      <c r="L137" s="720"/>
    </row>
    <row r="138" spans="1:12" x14ac:dyDescent="0.3">
      <c r="A138" s="720" t="s">
        <v>476</v>
      </c>
      <c r="B138" s="720" t="s">
        <v>476</v>
      </c>
      <c r="C138" s="720" t="s">
        <v>1062</v>
      </c>
      <c r="D138" s="720" t="s">
        <v>1255</v>
      </c>
      <c r="E138" s="720" t="s">
        <v>1256</v>
      </c>
      <c r="F138" s="720"/>
      <c r="G138" s="720" t="s">
        <v>1056</v>
      </c>
      <c r="H138" s="720"/>
      <c r="I138" s="720"/>
      <c r="J138" s="720"/>
      <c r="K138" s="720"/>
      <c r="L138" s="720"/>
    </row>
    <row r="139" spans="1:12" x14ac:dyDescent="0.3">
      <c r="A139" s="720" t="s">
        <v>476</v>
      </c>
      <c r="B139" s="720" t="s">
        <v>476</v>
      </c>
      <c r="C139" s="720" t="s">
        <v>1062</v>
      </c>
      <c r="D139" s="720" t="s">
        <v>1255</v>
      </c>
      <c r="E139" s="720" t="s">
        <v>1256</v>
      </c>
      <c r="F139" s="720"/>
      <c r="G139" s="720" t="s">
        <v>1059</v>
      </c>
      <c r="H139" s="720"/>
      <c r="I139" s="720"/>
      <c r="J139" s="720"/>
      <c r="K139" s="720"/>
      <c r="L139" s="720"/>
    </row>
    <row r="140" spans="1:12" x14ac:dyDescent="0.3">
      <c r="A140" s="720" t="s">
        <v>476</v>
      </c>
      <c r="B140" s="720" t="s">
        <v>476</v>
      </c>
      <c r="C140" s="720" t="s">
        <v>1062</v>
      </c>
      <c r="D140" s="720" t="s">
        <v>1255</v>
      </c>
      <c r="E140" s="720" t="s">
        <v>1256</v>
      </c>
      <c r="F140" s="720"/>
      <c r="G140" s="720" t="s">
        <v>1062</v>
      </c>
      <c r="H140" s="720"/>
      <c r="I140" s="720"/>
      <c r="J140" s="720"/>
      <c r="K140" s="720"/>
      <c r="L140" s="720"/>
    </row>
    <row r="141" spans="1:12" x14ac:dyDescent="0.3">
      <c r="A141" s="720" t="s">
        <v>476</v>
      </c>
      <c r="B141" s="720" t="s">
        <v>476</v>
      </c>
      <c r="C141" s="720" t="s">
        <v>1062</v>
      </c>
      <c r="D141" s="720" t="s">
        <v>1255</v>
      </c>
      <c r="E141" s="720" t="s">
        <v>1256</v>
      </c>
      <c r="F141" s="720"/>
      <c r="G141" s="720" t="s">
        <v>477</v>
      </c>
      <c r="H141" s="720"/>
      <c r="I141" s="720"/>
      <c r="J141" s="720"/>
      <c r="K141" s="720"/>
      <c r="L141" s="720"/>
    </row>
    <row r="142" spans="1:12" x14ac:dyDescent="0.3">
      <c r="A142" s="720" t="s">
        <v>476</v>
      </c>
      <c r="B142" s="720" t="s">
        <v>476</v>
      </c>
      <c r="C142" s="720" t="s">
        <v>1062</v>
      </c>
      <c r="D142" s="720" t="s">
        <v>1255</v>
      </c>
      <c r="E142" s="720" t="s">
        <v>1256</v>
      </c>
      <c r="F142" s="720"/>
      <c r="G142" s="720" t="s">
        <v>916</v>
      </c>
      <c r="H142" s="720"/>
      <c r="I142" s="720"/>
      <c r="J142" s="720"/>
      <c r="K142" s="720"/>
      <c r="L142" s="720"/>
    </row>
    <row r="143" spans="1:12" x14ac:dyDescent="0.3">
      <c r="A143" s="720" t="s">
        <v>476</v>
      </c>
      <c r="B143" s="720" t="s">
        <v>476</v>
      </c>
      <c r="C143" s="720" t="s">
        <v>1062</v>
      </c>
      <c r="D143" s="720" t="s">
        <v>1255</v>
      </c>
      <c r="E143" s="720" t="s">
        <v>1256</v>
      </c>
      <c r="F143" s="720"/>
      <c r="G143" s="720" t="s">
        <v>1483</v>
      </c>
      <c r="H143" s="720"/>
      <c r="I143" s="720"/>
      <c r="J143" s="720"/>
      <c r="K143" s="720"/>
      <c r="L143" s="720"/>
    </row>
    <row r="144" spans="1:12" x14ac:dyDescent="0.3">
      <c r="A144" s="720" t="s">
        <v>476</v>
      </c>
      <c r="B144" s="720" t="s">
        <v>476</v>
      </c>
      <c r="C144" s="720" t="s">
        <v>1062</v>
      </c>
      <c r="D144" s="720" t="s">
        <v>1255</v>
      </c>
      <c r="E144" s="720" t="s">
        <v>1256</v>
      </c>
      <c r="F144" s="720"/>
      <c r="G144" s="720" t="s">
        <v>1484</v>
      </c>
      <c r="H144" s="720"/>
      <c r="I144" s="720"/>
      <c r="J144" s="720"/>
      <c r="K144" s="720"/>
      <c r="L144" s="720"/>
    </row>
    <row r="145" spans="1:12" x14ac:dyDescent="0.3">
      <c r="A145" s="720" t="s">
        <v>476</v>
      </c>
      <c r="B145" s="720" t="s">
        <v>476</v>
      </c>
      <c r="C145" s="720" t="s">
        <v>1062</v>
      </c>
      <c r="D145" s="720" t="s">
        <v>1255</v>
      </c>
      <c r="E145" s="720" t="s">
        <v>1256</v>
      </c>
      <c r="F145" s="720"/>
      <c r="G145" s="720" t="s">
        <v>1485</v>
      </c>
      <c r="H145" s="720"/>
      <c r="I145" s="720"/>
      <c r="J145" s="720"/>
      <c r="K145" s="720"/>
      <c r="L145" s="720"/>
    </row>
    <row r="146" spans="1:12" x14ac:dyDescent="0.3">
      <c r="A146" s="720" t="s">
        <v>476</v>
      </c>
      <c r="B146" s="720" t="s">
        <v>476</v>
      </c>
      <c r="C146" s="720" t="s">
        <v>1062</v>
      </c>
      <c r="D146" s="720" t="s">
        <v>1255</v>
      </c>
      <c r="E146" s="720" t="s">
        <v>1256</v>
      </c>
      <c r="F146" s="720"/>
      <c r="G146" s="720" t="s">
        <v>921</v>
      </c>
      <c r="H146" s="720"/>
      <c r="I146" s="720"/>
      <c r="J146" s="720"/>
      <c r="K146" s="720"/>
      <c r="L146" s="720"/>
    </row>
    <row r="147" spans="1:12" x14ac:dyDescent="0.3">
      <c r="A147" s="720" t="s">
        <v>476</v>
      </c>
      <c r="B147" s="720" t="s">
        <v>476</v>
      </c>
      <c r="C147" s="720" t="s">
        <v>1062</v>
      </c>
      <c r="D147" s="720" t="s">
        <v>1255</v>
      </c>
      <c r="E147" s="720" t="s">
        <v>1256</v>
      </c>
      <c r="F147" s="720"/>
      <c r="G147" s="720" t="s">
        <v>925</v>
      </c>
      <c r="H147" s="720"/>
      <c r="I147" s="720"/>
      <c r="J147" s="720"/>
      <c r="K147" s="720"/>
      <c r="L147" s="720"/>
    </row>
    <row r="148" spans="1:12" x14ac:dyDescent="0.3">
      <c r="A148" s="720" t="s">
        <v>476</v>
      </c>
      <c r="B148" s="720" t="s">
        <v>476</v>
      </c>
      <c r="C148" s="720" t="s">
        <v>1062</v>
      </c>
      <c r="D148" s="720" t="s">
        <v>1255</v>
      </c>
      <c r="E148" s="720" t="s">
        <v>1256</v>
      </c>
      <c r="F148" s="720"/>
      <c r="G148" s="720" t="s">
        <v>927</v>
      </c>
      <c r="H148" s="720"/>
      <c r="I148" s="720"/>
      <c r="J148" s="720"/>
      <c r="K148" s="720"/>
      <c r="L148" s="720"/>
    </row>
    <row r="149" spans="1:12" x14ac:dyDescent="0.3">
      <c r="A149" s="720" t="s">
        <v>476</v>
      </c>
      <c r="B149" s="720" t="s">
        <v>476</v>
      </c>
      <c r="C149" s="720" t="s">
        <v>1062</v>
      </c>
      <c r="D149" s="720" t="s">
        <v>1255</v>
      </c>
      <c r="E149" s="720" t="s">
        <v>1256</v>
      </c>
      <c r="F149" s="720"/>
      <c r="G149" s="720" t="s">
        <v>929</v>
      </c>
      <c r="H149" s="720"/>
      <c r="I149" s="720"/>
      <c r="J149" s="720"/>
      <c r="K149" s="720"/>
      <c r="L149" s="720"/>
    </row>
    <row r="150" spans="1:12" x14ac:dyDescent="0.3">
      <c r="A150" s="720" t="s">
        <v>476</v>
      </c>
      <c r="B150" s="720" t="s">
        <v>476</v>
      </c>
      <c r="C150" s="720" t="s">
        <v>1062</v>
      </c>
      <c r="D150" s="720" t="s">
        <v>1255</v>
      </c>
      <c r="E150" s="720" t="s">
        <v>1256</v>
      </c>
      <c r="F150" s="720"/>
      <c r="G150" s="720" t="s">
        <v>22</v>
      </c>
      <c r="H150" s="720"/>
      <c r="I150" s="720"/>
      <c r="J150" s="720"/>
      <c r="K150" s="720"/>
      <c r="L150" s="720"/>
    </row>
    <row r="151" spans="1:12" x14ac:dyDescent="0.3">
      <c r="A151" s="720" t="s">
        <v>476</v>
      </c>
      <c r="B151" s="720" t="s">
        <v>476</v>
      </c>
      <c r="C151" s="720" t="s">
        <v>1062</v>
      </c>
      <c r="D151" s="720" t="s">
        <v>1255</v>
      </c>
      <c r="E151" s="720" t="s">
        <v>1256</v>
      </c>
      <c r="F151" s="720"/>
      <c r="G151" s="720" t="s">
        <v>1486</v>
      </c>
      <c r="H151" s="720"/>
      <c r="I151" s="720"/>
      <c r="J151" s="720"/>
      <c r="K151" s="720"/>
      <c r="L151" s="720"/>
    </row>
    <row r="152" spans="1:12" x14ac:dyDescent="0.3">
      <c r="A152" s="720" t="s">
        <v>476</v>
      </c>
      <c r="B152" s="720" t="s">
        <v>476</v>
      </c>
      <c r="C152" s="720" t="s">
        <v>1062</v>
      </c>
      <c r="D152" s="720" t="s">
        <v>1255</v>
      </c>
      <c r="E152" s="720" t="s">
        <v>1256</v>
      </c>
      <c r="F152" s="720"/>
      <c r="G152" s="720" t="s">
        <v>1487</v>
      </c>
      <c r="H152" s="720"/>
      <c r="I152" s="720"/>
      <c r="J152" s="720"/>
      <c r="K152" s="720"/>
      <c r="L152" s="720"/>
    </row>
    <row r="153" spans="1:12" x14ac:dyDescent="0.3">
      <c r="A153" s="720" t="s">
        <v>476</v>
      </c>
      <c r="B153" s="720" t="s">
        <v>476</v>
      </c>
      <c r="C153" s="720" t="s">
        <v>1062</v>
      </c>
      <c r="D153" s="720" t="s">
        <v>1255</v>
      </c>
      <c r="E153" s="720" t="s">
        <v>1256</v>
      </c>
      <c r="F153" s="720"/>
      <c r="G153" s="720" t="s">
        <v>1488</v>
      </c>
      <c r="H153" s="720"/>
      <c r="I153" s="720"/>
      <c r="J153" s="720"/>
      <c r="K153" s="720"/>
      <c r="L153" s="720"/>
    </row>
    <row r="154" spans="1:12" x14ac:dyDescent="0.3">
      <c r="A154" s="720" t="s">
        <v>476</v>
      </c>
      <c r="B154" s="720" t="s">
        <v>476</v>
      </c>
      <c r="C154" s="720" t="s">
        <v>1062</v>
      </c>
      <c r="D154" s="720" t="s">
        <v>1255</v>
      </c>
      <c r="E154" s="720" t="s">
        <v>1256</v>
      </c>
      <c r="F154" s="720"/>
      <c r="G154" s="720" t="s">
        <v>953</v>
      </c>
      <c r="H154" s="720"/>
      <c r="I154" s="720"/>
      <c r="J154" s="720"/>
      <c r="K154" s="720"/>
      <c r="L154" s="720"/>
    </row>
    <row r="155" spans="1:12" x14ac:dyDescent="0.3">
      <c r="A155" s="720" t="s">
        <v>476</v>
      </c>
      <c r="B155" s="720" t="s">
        <v>476</v>
      </c>
      <c r="C155" s="720" t="s">
        <v>1062</v>
      </c>
      <c r="D155" s="720" t="s">
        <v>1255</v>
      </c>
      <c r="E155" s="720" t="s">
        <v>1256</v>
      </c>
      <c r="F155" s="720"/>
      <c r="G155" s="720" t="s">
        <v>1086</v>
      </c>
      <c r="H155" s="720"/>
      <c r="I155" s="720"/>
      <c r="J155" s="720"/>
      <c r="K155" s="720"/>
      <c r="L155" s="720"/>
    </row>
    <row r="156" spans="1:12" x14ac:dyDescent="0.3">
      <c r="A156" s="720" t="s">
        <v>476</v>
      </c>
      <c r="B156" s="720" t="s">
        <v>476</v>
      </c>
      <c r="C156" s="720" t="s">
        <v>1062</v>
      </c>
      <c r="D156" s="720" t="s">
        <v>1255</v>
      </c>
      <c r="E156" s="720" t="s">
        <v>1256</v>
      </c>
      <c r="F156" s="720"/>
      <c r="G156" s="720" t="s">
        <v>60</v>
      </c>
      <c r="H156" s="720"/>
      <c r="I156" s="720"/>
      <c r="J156" s="720"/>
      <c r="K156" s="720"/>
      <c r="L156" s="720"/>
    </row>
    <row r="157" spans="1:12" x14ac:dyDescent="0.3">
      <c r="A157" s="720" t="s">
        <v>476</v>
      </c>
      <c r="B157" s="720" t="s">
        <v>476</v>
      </c>
      <c r="C157" s="720" t="s">
        <v>1062</v>
      </c>
      <c r="D157" s="720" t="s">
        <v>1255</v>
      </c>
      <c r="E157" s="720" t="s">
        <v>1256</v>
      </c>
      <c r="F157" s="720"/>
      <c r="G157" s="720" t="s">
        <v>1489</v>
      </c>
      <c r="H157" s="720"/>
      <c r="I157" s="720"/>
      <c r="J157" s="720"/>
      <c r="K157" s="720"/>
      <c r="L157" s="720"/>
    </row>
    <row r="158" spans="1:12" x14ac:dyDescent="0.3">
      <c r="A158" s="720" t="s">
        <v>476</v>
      </c>
      <c r="B158" s="720" t="s">
        <v>476</v>
      </c>
      <c r="C158" s="720" t="s">
        <v>1062</v>
      </c>
      <c r="D158" s="720" t="s">
        <v>1255</v>
      </c>
      <c r="E158" s="720" t="s">
        <v>1256</v>
      </c>
      <c r="F158" s="720"/>
      <c r="G158" s="720" t="s">
        <v>1490</v>
      </c>
      <c r="H158" s="720"/>
      <c r="I158" s="720"/>
      <c r="J158" s="720"/>
      <c r="K158" s="720"/>
      <c r="L158" s="720"/>
    </row>
    <row r="159" spans="1:12" x14ac:dyDescent="0.3">
      <c r="A159" s="720" t="s">
        <v>476</v>
      </c>
      <c r="B159" s="720" t="s">
        <v>476</v>
      </c>
      <c r="C159" s="720" t="s">
        <v>1062</v>
      </c>
      <c r="D159" s="720" t="s">
        <v>1255</v>
      </c>
      <c r="E159" s="720" t="s">
        <v>1256</v>
      </c>
      <c r="F159" s="720"/>
      <c r="G159" s="720" t="s">
        <v>1491</v>
      </c>
      <c r="H159" s="720"/>
      <c r="I159" s="720"/>
      <c r="J159" s="720"/>
      <c r="K159" s="720"/>
      <c r="L159" s="720"/>
    </row>
    <row r="160" spans="1:12" x14ac:dyDescent="0.3">
      <c r="A160" s="720" t="s">
        <v>476</v>
      </c>
      <c r="B160" s="720" t="s">
        <v>476</v>
      </c>
      <c r="C160" s="720" t="s">
        <v>1062</v>
      </c>
      <c r="D160" s="720" t="s">
        <v>1255</v>
      </c>
      <c r="E160" s="720" t="s">
        <v>1256</v>
      </c>
      <c r="F160" s="720"/>
      <c r="G160" s="720" t="s">
        <v>956</v>
      </c>
      <c r="H160" s="720"/>
      <c r="I160" s="720"/>
      <c r="J160" s="720"/>
      <c r="K160" s="720"/>
      <c r="L160" s="720"/>
    </row>
    <row r="161" spans="1:12" x14ac:dyDescent="0.3">
      <c r="A161" s="720" t="s">
        <v>476</v>
      </c>
      <c r="B161" s="720" t="s">
        <v>476</v>
      </c>
      <c r="C161" s="720" t="s">
        <v>1062</v>
      </c>
      <c r="D161" s="720" t="s">
        <v>1255</v>
      </c>
      <c r="E161" s="720" t="s">
        <v>1256</v>
      </c>
      <c r="F161" s="720"/>
      <c r="G161" s="720" t="s">
        <v>1492</v>
      </c>
      <c r="H161" s="720"/>
      <c r="I161" s="720"/>
      <c r="J161" s="720"/>
      <c r="K161" s="720"/>
      <c r="L161" s="720"/>
    </row>
    <row r="162" spans="1:12" x14ac:dyDescent="0.3">
      <c r="A162" s="720" t="s">
        <v>476</v>
      </c>
      <c r="B162" s="720" t="s">
        <v>476</v>
      </c>
      <c r="C162" s="720" t="s">
        <v>1062</v>
      </c>
      <c r="D162" s="720" t="s">
        <v>1255</v>
      </c>
      <c r="E162" s="720" t="s">
        <v>1256</v>
      </c>
      <c r="F162" s="720"/>
      <c r="G162" s="720" t="s">
        <v>1493</v>
      </c>
      <c r="H162" s="720"/>
      <c r="I162" s="720"/>
      <c r="J162" s="720"/>
      <c r="K162" s="720"/>
      <c r="L162" s="720"/>
    </row>
    <row r="163" spans="1:12" x14ac:dyDescent="0.3">
      <c r="A163" s="720" t="s">
        <v>476</v>
      </c>
      <c r="B163" s="720" t="s">
        <v>476</v>
      </c>
      <c r="C163" s="720" t="s">
        <v>1062</v>
      </c>
      <c r="D163" s="720" t="s">
        <v>1255</v>
      </c>
      <c r="E163" s="720" t="s">
        <v>1256</v>
      </c>
      <c r="F163" s="720"/>
      <c r="G163" s="720" t="s">
        <v>1494</v>
      </c>
      <c r="H163" s="720"/>
      <c r="I163" s="720"/>
      <c r="J163" s="720"/>
      <c r="K163" s="720"/>
      <c r="L163" s="720"/>
    </row>
    <row r="164" spans="1:12" ht="28.8" x14ac:dyDescent="0.3">
      <c r="A164" s="720" t="s">
        <v>476</v>
      </c>
      <c r="B164" s="720" t="s">
        <v>476</v>
      </c>
      <c r="C164" s="720" t="s">
        <v>1062</v>
      </c>
      <c r="D164" s="720" t="s">
        <v>1255</v>
      </c>
      <c r="E164" s="720" t="s">
        <v>1256</v>
      </c>
      <c r="F164" s="720"/>
      <c r="G164" s="720" t="s">
        <v>1495</v>
      </c>
      <c r="H164" s="720"/>
      <c r="I164" s="720"/>
      <c r="J164" s="720"/>
      <c r="K164" s="720"/>
      <c r="L164" s="720"/>
    </row>
    <row r="165" spans="1:12" x14ac:dyDescent="0.3">
      <c r="A165" s="720" t="s">
        <v>476</v>
      </c>
      <c r="B165" s="720" t="s">
        <v>476</v>
      </c>
      <c r="C165" s="720" t="s">
        <v>1062</v>
      </c>
      <c r="D165" s="720" t="s">
        <v>1255</v>
      </c>
      <c r="E165" s="720" t="s">
        <v>1256</v>
      </c>
      <c r="F165" s="720"/>
      <c r="G165" s="720" t="s">
        <v>1496</v>
      </c>
      <c r="H165" s="720"/>
      <c r="I165" s="720"/>
      <c r="J165" s="720"/>
      <c r="K165" s="720"/>
      <c r="L165" s="720"/>
    </row>
    <row r="166" spans="1:12" x14ac:dyDescent="0.3">
      <c r="A166" s="720" t="s">
        <v>476</v>
      </c>
      <c r="B166" s="720" t="s">
        <v>476</v>
      </c>
      <c r="C166" s="720" t="s">
        <v>1062</v>
      </c>
      <c r="D166" s="720" t="s">
        <v>1255</v>
      </c>
      <c r="E166" s="720" t="s">
        <v>1256</v>
      </c>
      <c r="F166" s="720"/>
      <c r="G166" s="720" t="s">
        <v>1497</v>
      </c>
      <c r="H166" s="720"/>
      <c r="I166" s="720"/>
      <c r="J166" s="720"/>
      <c r="K166" s="720"/>
      <c r="L166" s="720"/>
    </row>
    <row r="167" spans="1:12" x14ac:dyDescent="0.3">
      <c r="A167" s="720" t="s">
        <v>476</v>
      </c>
      <c r="B167" s="720" t="s">
        <v>476</v>
      </c>
      <c r="C167" s="720" t="s">
        <v>1062</v>
      </c>
      <c r="D167" s="720" t="s">
        <v>1255</v>
      </c>
      <c r="E167" s="720" t="s">
        <v>1256</v>
      </c>
      <c r="F167" s="720"/>
      <c r="G167" s="720" t="s">
        <v>108</v>
      </c>
      <c r="H167" s="720"/>
      <c r="I167" s="720"/>
      <c r="J167" s="720"/>
      <c r="K167" s="720"/>
      <c r="L167" s="720"/>
    </row>
    <row r="168" spans="1:12" x14ac:dyDescent="0.3">
      <c r="A168" s="720" t="s">
        <v>476</v>
      </c>
      <c r="B168" s="720" t="s">
        <v>476</v>
      </c>
      <c r="C168" s="720" t="s">
        <v>1062</v>
      </c>
      <c r="D168" s="720" t="s">
        <v>1255</v>
      </c>
      <c r="E168" s="720" t="s">
        <v>1256</v>
      </c>
      <c r="F168" s="720"/>
      <c r="G168" s="720" t="s">
        <v>1498</v>
      </c>
      <c r="H168" s="720"/>
      <c r="I168" s="720"/>
      <c r="J168" s="720"/>
      <c r="K168" s="720"/>
      <c r="L168" s="720"/>
    </row>
    <row r="169" spans="1:12" x14ac:dyDescent="0.3">
      <c r="A169" s="720" t="s">
        <v>476</v>
      </c>
      <c r="B169" s="720" t="s">
        <v>476</v>
      </c>
      <c r="C169" s="720" t="s">
        <v>1062</v>
      </c>
      <c r="D169" s="720" t="s">
        <v>1255</v>
      </c>
      <c r="E169" s="720" t="s">
        <v>1256</v>
      </c>
      <c r="F169" s="720"/>
      <c r="G169" s="720" t="s">
        <v>1499</v>
      </c>
      <c r="H169" s="720"/>
      <c r="I169" s="720"/>
      <c r="J169" s="720"/>
      <c r="K169" s="720"/>
      <c r="L169" s="720"/>
    </row>
    <row r="170" spans="1:12" x14ac:dyDescent="0.3">
      <c r="A170" s="720" t="s">
        <v>476</v>
      </c>
      <c r="B170" s="720" t="s">
        <v>476</v>
      </c>
      <c r="C170" s="720" t="s">
        <v>1062</v>
      </c>
      <c r="D170" s="720" t="s">
        <v>1255</v>
      </c>
      <c r="E170" s="720" t="s">
        <v>1256</v>
      </c>
      <c r="F170" s="720"/>
      <c r="G170" s="720" t="s">
        <v>1500</v>
      </c>
      <c r="H170" s="720"/>
      <c r="I170" s="720"/>
      <c r="J170" s="720"/>
      <c r="K170" s="720"/>
      <c r="L170" s="720"/>
    </row>
    <row r="171" spans="1:12" x14ac:dyDescent="0.3">
      <c r="A171" s="720" t="s">
        <v>476</v>
      </c>
      <c r="B171" s="720" t="s">
        <v>476</v>
      </c>
      <c r="C171" s="720" t="s">
        <v>1062</v>
      </c>
      <c r="D171" s="720" t="s">
        <v>1255</v>
      </c>
      <c r="E171" s="720" t="s">
        <v>1256</v>
      </c>
      <c r="F171" s="720"/>
      <c r="G171" s="720" t="s">
        <v>1501</v>
      </c>
      <c r="H171" s="720"/>
      <c r="I171" s="720"/>
      <c r="J171" s="720"/>
      <c r="K171" s="720"/>
      <c r="L171" s="720"/>
    </row>
    <row r="172" spans="1:12" x14ac:dyDescent="0.3">
      <c r="A172" s="720" t="s">
        <v>476</v>
      </c>
      <c r="B172" s="720" t="s">
        <v>476</v>
      </c>
      <c r="C172" s="720" t="s">
        <v>1062</v>
      </c>
      <c r="D172" s="720" t="s">
        <v>1255</v>
      </c>
      <c r="E172" s="720" t="s">
        <v>1256</v>
      </c>
      <c r="F172" s="720"/>
      <c r="G172" s="720" t="s">
        <v>1502</v>
      </c>
      <c r="H172" s="720"/>
      <c r="I172" s="720"/>
      <c r="J172" s="720"/>
      <c r="K172" s="720"/>
      <c r="L172" s="720"/>
    </row>
    <row r="173" spans="1:12" x14ac:dyDescent="0.3">
      <c r="A173" s="720" t="s">
        <v>476</v>
      </c>
      <c r="B173" s="720" t="s">
        <v>476</v>
      </c>
      <c r="C173" s="720" t="s">
        <v>1062</v>
      </c>
      <c r="D173" s="720" t="s">
        <v>1255</v>
      </c>
      <c r="E173" s="720" t="s">
        <v>1256</v>
      </c>
      <c r="F173" s="720"/>
      <c r="G173" s="720" t="s">
        <v>1503</v>
      </c>
      <c r="H173" s="720"/>
      <c r="I173" s="720"/>
      <c r="J173" s="720"/>
      <c r="K173" s="720"/>
      <c r="L173" s="720"/>
    </row>
    <row r="174" spans="1:12" x14ac:dyDescent="0.3">
      <c r="A174" s="720" t="s">
        <v>476</v>
      </c>
      <c r="B174" s="720" t="s">
        <v>476</v>
      </c>
      <c r="C174" s="720" t="s">
        <v>1062</v>
      </c>
      <c r="D174" s="720" t="s">
        <v>1255</v>
      </c>
      <c r="E174" s="720" t="s">
        <v>1256</v>
      </c>
      <c r="F174" s="720"/>
      <c r="G174" s="720" t="s">
        <v>1504</v>
      </c>
      <c r="H174" s="720"/>
      <c r="I174" s="720"/>
      <c r="J174" s="720"/>
      <c r="K174" s="720"/>
      <c r="L174" s="720"/>
    </row>
    <row r="175" spans="1:12" x14ac:dyDescent="0.3">
      <c r="A175" s="720" t="s">
        <v>476</v>
      </c>
      <c r="B175" s="720" t="s">
        <v>476</v>
      </c>
      <c r="C175" s="720" t="s">
        <v>1062</v>
      </c>
      <c r="D175" s="720" t="s">
        <v>1255</v>
      </c>
      <c r="E175" s="720" t="s">
        <v>1256</v>
      </c>
      <c r="F175" s="720"/>
      <c r="G175" s="720" t="s">
        <v>1505</v>
      </c>
      <c r="H175" s="720"/>
      <c r="I175" s="720"/>
      <c r="J175" s="720"/>
      <c r="K175" s="720"/>
      <c r="L175" s="720"/>
    </row>
    <row r="176" spans="1:12" x14ac:dyDescent="0.3">
      <c r="A176" s="720" t="s">
        <v>476</v>
      </c>
      <c r="B176" s="720" t="s">
        <v>476</v>
      </c>
      <c r="C176" s="720" t="s">
        <v>1062</v>
      </c>
      <c r="D176" s="720" t="s">
        <v>1255</v>
      </c>
      <c r="E176" s="720" t="s">
        <v>1256</v>
      </c>
      <c r="F176" s="720"/>
      <c r="G176" s="720" t="s">
        <v>1506</v>
      </c>
      <c r="H176" s="720"/>
      <c r="I176" s="720"/>
      <c r="J176" s="720"/>
      <c r="K176" s="720"/>
      <c r="L176" s="720"/>
    </row>
    <row r="177" spans="1:12" x14ac:dyDescent="0.3">
      <c r="A177" s="720" t="s">
        <v>476</v>
      </c>
      <c r="B177" s="720" t="s">
        <v>476</v>
      </c>
      <c r="C177" s="720" t="s">
        <v>1062</v>
      </c>
      <c r="D177" s="720" t="s">
        <v>1255</v>
      </c>
      <c r="E177" s="720" t="s">
        <v>1256</v>
      </c>
      <c r="F177" s="720"/>
      <c r="G177" s="720" t="s">
        <v>91</v>
      </c>
      <c r="H177" s="720"/>
      <c r="I177" s="720"/>
      <c r="J177" s="720"/>
      <c r="K177" s="720"/>
      <c r="L177" s="720"/>
    </row>
    <row r="178" spans="1:12" x14ac:dyDescent="0.3">
      <c r="A178" s="720" t="s">
        <v>476</v>
      </c>
      <c r="B178" s="720" t="s">
        <v>476</v>
      </c>
      <c r="C178" s="720" t="s">
        <v>1062</v>
      </c>
      <c r="D178" s="720" t="s">
        <v>1255</v>
      </c>
      <c r="E178" s="720" t="s">
        <v>1256</v>
      </c>
      <c r="F178" s="720"/>
      <c r="G178" s="720" t="s">
        <v>101</v>
      </c>
      <c r="H178" s="720"/>
      <c r="I178" s="720"/>
      <c r="J178" s="720"/>
      <c r="K178" s="720"/>
      <c r="L178" s="720"/>
    </row>
    <row r="179" spans="1:12" x14ac:dyDescent="0.3">
      <c r="A179" s="720" t="s">
        <v>476</v>
      </c>
      <c r="B179" s="720" t="s">
        <v>476</v>
      </c>
      <c r="C179" s="720" t="s">
        <v>1062</v>
      </c>
      <c r="D179" s="720" t="s">
        <v>1255</v>
      </c>
      <c r="E179" s="720" t="s">
        <v>1256</v>
      </c>
      <c r="F179" s="720"/>
      <c r="G179" s="720" t="s">
        <v>964</v>
      </c>
      <c r="H179" s="720"/>
      <c r="I179" s="720"/>
      <c r="J179" s="720"/>
      <c r="K179" s="720"/>
      <c r="L179" s="720"/>
    </row>
    <row r="180" spans="1:12" ht="28.8" x14ac:dyDescent="0.3">
      <c r="A180" s="720" t="s">
        <v>476</v>
      </c>
      <c r="B180" s="720" t="s">
        <v>476</v>
      </c>
      <c r="C180" s="720" t="s">
        <v>1062</v>
      </c>
      <c r="D180" s="720" t="s">
        <v>1255</v>
      </c>
      <c r="E180" s="720" t="s">
        <v>1256</v>
      </c>
      <c r="F180" s="720"/>
      <c r="G180" s="720" t="s">
        <v>152</v>
      </c>
      <c r="H180" s="720"/>
      <c r="I180" s="720"/>
      <c r="J180" s="720"/>
      <c r="K180" s="720"/>
      <c r="L180" s="720"/>
    </row>
    <row r="181" spans="1:12" x14ac:dyDescent="0.3">
      <c r="A181" s="720" t="s">
        <v>476</v>
      </c>
      <c r="B181" s="720" t="s">
        <v>476</v>
      </c>
      <c r="C181" s="720" t="s">
        <v>1062</v>
      </c>
      <c r="D181" s="720" t="s">
        <v>1255</v>
      </c>
      <c r="E181" s="720" t="s">
        <v>1256</v>
      </c>
      <c r="F181" s="720"/>
      <c r="G181" s="720" t="s">
        <v>162</v>
      </c>
      <c r="H181" s="720"/>
      <c r="I181" s="720"/>
      <c r="J181" s="720"/>
      <c r="K181" s="720"/>
      <c r="L181" s="720"/>
    </row>
    <row r="182" spans="1:12" x14ac:dyDescent="0.3">
      <c r="A182" s="720" t="s">
        <v>476</v>
      </c>
      <c r="B182" s="720" t="s">
        <v>476</v>
      </c>
      <c r="C182" s="720" t="s">
        <v>1062</v>
      </c>
      <c r="D182" s="720" t="s">
        <v>1255</v>
      </c>
      <c r="E182" s="720" t="s">
        <v>1256</v>
      </c>
      <c r="F182" s="720"/>
      <c r="G182" s="720" t="s">
        <v>176</v>
      </c>
      <c r="H182" s="720"/>
      <c r="I182" s="720"/>
      <c r="J182" s="720"/>
      <c r="K182" s="720"/>
      <c r="L182" s="720"/>
    </row>
    <row r="183" spans="1:12" x14ac:dyDescent="0.3">
      <c r="A183" s="720" t="s">
        <v>476</v>
      </c>
      <c r="B183" s="720" t="s">
        <v>476</v>
      </c>
      <c r="C183" s="720" t="s">
        <v>1062</v>
      </c>
      <c r="D183" s="720" t="s">
        <v>1255</v>
      </c>
      <c r="E183" s="720" t="s">
        <v>1256</v>
      </c>
      <c r="F183" s="720"/>
      <c r="G183" s="720" t="s">
        <v>1507</v>
      </c>
      <c r="H183" s="720"/>
      <c r="I183" s="720"/>
      <c r="J183" s="720"/>
      <c r="K183" s="720"/>
      <c r="L183" s="720"/>
    </row>
    <row r="184" spans="1:12" x14ac:dyDescent="0.3">
      <c r="A184" s="720" t="s">
        <v>476</v>
      </c>
      <c r="B184" s="720" t="s">
        <v>476</v>
      </c>
      <c r="C184" s="720" t="s">
        <v>1062</v>
      </c>
      <c r="D184" s="720" t="s">
        <v>1255</v>
      </c>
      <c r="E184" s="720" t="s">
        <v>1256</v>
      </c>
      <c r="F184" s="720"/>
      <c r="G184" s="720" t="s">
        <v>1508</v>
      </c>
      <c r="H184" s="720"/>
      <c r="I184" s="720"/>
      <c r="J184" s="720"/>
      <c r="K184" s="720"/>
      <c r="L184" s="720"/>
    </row>
    <row r="185" spans="1:12" x14ac:dyDescent="0.3">
      <c r="A185" s="720" t="s">
        <v>476</v>
      </c>
      <c r="B185" s="720" t="s">
        <v>476</v>
      </c>
      <c r="C185" s="720" t="s">
        <v>1062</v>
      </c>
      <c r="D185" s="720" t="s">
        <v>1255</v>
      </c>
      <c r="E185" s="720" t="s">
        <v>1256</v>
      </c>
      <c r="F185" s="720"/>
      <c r="G185" s="720" t="s">
        <v>1509</v>
      </c>
      <c r="H185" s="720"/>
      <c r="I185" s="720"/>
      <c r="J185" s="720"/>
      <c r="K185" s="720"/>
      <c r="L185" s="720"/>
    </row>
    <row r="186" spans="1:12" x14ac:dyDescent="0.3">
      <c r="A186" s="720" t="s">
        <v>476</v>
      </c>
      <c r="B186" s="720" t="s">
        <v>476</v>
      </c>
      <c r="C186" s="720" t="s">
        <v>1062</v>
      </c>
      <c r="D186" s="720" t="s">
        <v>1255</v>
      </c>
      <c r="E186" s="720" t="s">
        <v>1256</v>
      </c>
      <c r="F186" s="720"/>
      <c r="G186" s="720" t="s">
        <v>193</v>
      </c>
      <c r="H186" s="720"/>
      <c r="I186" s="720"/>
      <c r="J186" s="720"/>
      <c r="K186" s="720"/>
      <c r="L186" s="720"/>
    </row>
    <row r="187" spans="1:12" x14ac:dyDescent="0.3">
      <c r="A187" s="720" t="s">
        <v>476</v>
      </c>
      <c r="B187" s="720" t="s">
        <v>476</v>
      </c>
      <c r="C187" s="720" t="s">
        <v>1062</v>
      </c>
      <c r="D187" s="720" t="s">
        <v>1255</v>
      </c>
      <c r="E187" s="720" t="s">
        <v>1256</v>
      </c>
      <c r="F187" s="720"/>
      <c r="G187" s="720" t="s">
        <v>234</v>
      </c>
      <c r="H187" s="720"/>
      <c r="I187" s="720"/>
      <c r="J187" s="720"/>
      <c r="K187" s="720"/>
      <c r="L187" s="720"/>
    </row>
    <row r="188" spans="1:12" x14ac:dyDescent="0.3">
      <c r="A188" s="720" t="s">
        <v>476</v>
      </c>
      <c r="B188" s="720" t="s">
        <v>476</v>
      </c>
      <c r="C188" s="720" t="s">
        <v>1062</v>
      </c>
      <c r="D188" s="720" t="s">
        <v>1255</v>
      </c>
      <c r="E188" s="720" t="s">
        <v>1256</v>
      </c>
      <c r="F188" s="720"/>
      <c r="G188" s="720" t="s">
        <v>246</v>
      </c>
      <c r="H188" s="720"/>
      <c r="I188" s="720"/>
      <c r="J188" s="720"/>
      <c r="K188" s="720"/>
      <c r="L188" s="720"/>
    </row>
    <row r="189" spans="1:12" x14ac:dyDescent="0.3">
      <c r="A189" s="720" t="s">
        <v>476</v>
      </c>
      <c r="B189" s="720" t="s">
        <v>476</v>
      </c>
      <c r="C189" s="720" t="s">
        <v>1062</v>
      </c>
      <c r="D189" s="720" t="s">
        <v>1255</v>
      </c>
      <c r="E189" s="720" t="s">
        <v>1256</v>
      </c>
      <c r="F189" s="720"/>
      <c r="G189" s="720" t="s">
        <v>240</v>
      </c>
      <c r="H189" s="720"/>
      <c r="I189" s="720"/>
      <c r="J189" s="720"/>
      <c r="K189" s="720"/>
      <c r="L189" s="720"/>
    </row>
    <row r="190" spans="1:12" x14ac:dyDescent="0.3">
      <c r="A190" s="720" t="s">
        <v>476</v>
      </c>
      <c r="B190" s="720" t="s">
        <v>476</v>
      </c>
      <c r="C190" s="720" t="s">
        <v>1062</v>
      </c>
      <c r="D190" s="720" t="s">
        <v>1255</v>
      </c>
      <c r="E190" s="720" t="s">
        <v>1256</v>
      </c>
      <c r="F190" s="720"/>
      <c r="G190" s="720" t="s">
        <v>254</v>
      </c>
      <c r="H190" s="720"/>
      <c r="I190" s="720"/>
      <c r="J190" s="720"/>
      <c r="K190" s="720"/>
      <c r="L190" s="720"/>
    </row>
    <row r="191" spans="1:12" x14ac:dyDescent="0.3">
      <c r="A191" s="720" t="s">
        <v>476</v>
      </c>
      <c r="B191" s="720" t="s">
        <v>476</v>
      </c>
      <c r="C191" s="720" t="s">
        <v>1062</v>
      </c>
      <c r="D191" s="720" t="s">
        <v>1255</v>
      </c>
      <c r="E191" s="720" t="s">
        <v>1256</v>
      </c>
      <c r="F191" s="720"/>
      <c r="G191" s="720" t="s">
        <v>260</v>
      </c>
      <c r="H191" s="720"/>
      <c r="I191" s="720"/>
      <c r="J191" s="720"/>
      <c r="K191" s="720"/>
      <c r="L191" s="720"/>
    </row>
    <row r="192" spans="1:12" x14ac:dyDescent="0.3">
      <c r="A192" s="720" t="s">
        <v>476</v>
      </c>
      <c r="B192" s="720" t="s">
        <v>476</v>
      </c>
      <c r="C192" s="720" t="s">
        <v>1062</v>
      </c>
      <c r="D192" s="720" t="s">
        <v>1255</v>
      </c>
      <c r="E192" s="720" t="s">
        <v>1256</v>
      </c>
      <c r="F192" s="720"/>
      <c r="G192" s="720" t="s">
        <v>1510</v>
      </c>
      <c r="H192" s="720"/>
      <c r="I192" s="720"/>
      <c r="J192" s="720"/>
      <c r="K192" s="720"/>
      <c r="L192" s="720"/>
    </row>
    <row r="193" spans="1:12" ht="28.8" x14ac:dyDescent="0.3">
      <c r="A193" s="720" t="s">
        <v>476</v>
      </c>
      <c r="B193" s="720" t="s">
        <v>476</v>
      </c>
      <c r="C193" s="720" t="s">
        <v>1062</v>
      </c>
      <c r="D193" s="720" t="s">
        <v>1255</v>
      </c>
      <c r="E193" s="720" t="s">
        <v>1256</v>
      </c>
      <c r="F193" s="720"/>
      <c r="G193" s="720" t="s">
        <v>1511</v>
      </c>
      <c r="H193" s="720"/>
      <c r="I193" s="720"/>
      <c r="J193" s="720"/>
      <c r="K193" s="720"/>
      <c r="L193" s="720"/>
    </row>
    <row r="194" spans="1:12" x14ac:dyDescent="0.3">
      <c r="A194" s="720" t="s">
        <v>476</v>
      </c>
      <c r="B194" s="720" t="s">
        <v>476</v>
      </c>
      <c r="C194" s="720" t="s">
        <v>1062</v>
      </c>
      <c r="D194" s="720" t="s">
        <v>1255</v>
      </c>
      <c r="E194" s="720" t="s">
        <v>1256</v>
      </c>
      <c r="F194" s="720"/>
      <c r="G194" s="720" t="s">
        <v>1512</v>
      </c>
      <c r="H194" s="720"/>
      <c r="I194" s="720"/>
      <c r="J194" s="720"/>
      <c r="K194" s="720"/>
      <c r="L194" s="720"/>
    </row>
    <row r="195" spans="1:12" x14ac:dyDescent="0.3">
      <c r="A195" s="720" t="s">
        <v>476</v>
      </c>
      <c r="B195" s="720" t="s">
        <v>476</v>
      </c>
      <c r="C195" s="720" t="s">
        <v>1062</v>
      </c>
      <c r="D195" s="720" t="s">
        <v>1255</v>
      </c>
      <c r="E195" s="720" t="s">
        <v>1256</v>
      </c>
      <c r="F195" s="720"/>
      <c r="G195" s="720" t="s">
        <v>213</v>
      </c>
      <c r="H195" s="720"/>
      <c r="I195" s="720"/>
      <c r="J195" s="720"/>
      <c r="K195" s="720"/>
      <c r="L195" s="720"/>
    </row>
    <row r="196" spans="1:12" x14ac:dyDescent="0.3">
      <c r="A196" s="720" t="s">
        <v>476</v>
      </c>
      <c r="B196" s="720" t="s">
        <v>476</v>
      </c>
      <c r="C196" s="720" t="s">
        <v>1062</v>
      </c>
      <c r="D196" s="720" t="s">
        <v>1255</v>
      </c>
      <c r="E196" s="720" t="s">
        <v>1256</v>
      </c>
      <c r="F196" s="720"/>
      <c r="G196" s="720" t="s">
        <v>230</v>
      </c>
      <c r="H196" s="720"/>
      <c r="I196" s="720"/>
      <c r="J196" s="720"/>
      <c r="K196" s="720"/>
      <c r="L196" s="720"/>
    </row>
    <row r="197" spans="1:12" x14ac:dyDescent="0.3">
      <c r="A197" s="720" t="s">
        <v>476</v>
      </c>
      <c r="B197" s="720" t="s">
        <v>476</v>
      </c>
      <c r="C197" s="720" t="s">
        <v>1062</v>
      </c>
      <c r="D197" s="720" t="s">
        <v>1255</v>
      </c>
      <c r="E197" s="720" t="s">
        <v>1256</v>
      </c>
      <c r="F197" s="720"/>
      <c r="G197" s="720" t="s">
        <v>828</v>
      </c>
      <c r="H197" s="720"/>
      <c r="I197" s="720"/>
      <c r="J197" s="720"/>
      <c r="K197" s="720"/>
      <c r="L197" s="720"/>
    </row>
    <row r="198" spans="1:12" x14ac:dyDescent="0.3">
      <c r="A198" s="720" t="s">
        <v>476</v>
      </c>
      <c r="B198" s="720" t="s">
        <v>476</v>
      </c>
      <c r="C198" s="720" t="s">
        <v>1062</v>
      </c>
      <c r="D198" s="720" t="s">
        <v>1255</v>
      </c>
      <c r="E198" s="720" t="s">
        <v>1256</v>
      </c>
      <c r="F198" s="720"/>
      <c r="G198" s="720" t="s">
        <v>222</v>
      </c>
      <c r="H198" s="720"/>
      <c r="I198" s="720"/>
      <c r="J198" s="720"/>
      <c r="K198" s="720"/>
      <c r="L198" s="720"/>
    </row>
    <row r="199" spans="1:12" x14ac:dyDescent="0.3">
      <c r="A199" s="720" t="s">
        <v>476</v>
      </c>
      <c r="B199" s="720" t="s">
        <v>476</v>
      </c>
      <c r="C199" s="720" t="s">
        <v>1062</v>
      </c>
      <c r="D199" s="720" t="s">
        <v>1255</v>
      </c>
      <c r="E199" s="720" t="s">
        <v>1256</v>
      </c>
      <c r="F199" s="720"/>
      <c r="G199" s="720" t="s">
        <v>271</v>
      </c>
      <c r="H199" s="720"/>
      <c r="I199" s="720"/>
      <c r="J199" s="720"/>
      <c r="K199" s="720"/>
      <c r="L199" s="720"/>
    </row>
    <row r="200" spans="1:12" x14ac:dyDescent="0.3">
      <c r="A200" s="720" t="s">
        <v>476</v>
      </c>
      <c r="B200" s="720" t="s">
        <v>476</v>
      </c>
      <c r="C200" s="720" t="s">
        <v>1062</v>
      </c>
      <c r="D200" s="720" t="s">
        <v>1255</v>
      </c>
      <c r="E200" s="720" t="s">
        <v>1256</v>
      </c>
      <c r="F200" s="720"/>
      <c r="G200" s="720" t="s">
        <v>1513</v>
      </c>
      <c r="H200" s="720"/>
      <c r="I200" s="720"/>
      <c r="J200" s="720"/>
      <c r="K200" s="720"/>
      <c r="L200" s="720"/>
    </row>
    <row r="201" spans="1:12" x14ac:dyDescent="0.3">
      <c r="A201" s="720" t="s">
        <v>476</v>
      </c>
      <c r="B201" s="720" t="s">
        <v>476</v>
      </c>
      <c r="C201" s="720" t="s">
        <v>1062</v>
      </c>
      <c r="D201" s="720" t="s">
        <v>1255</v>
      </c>
      <c r="E201" s="720" t="s">
        <v>1256</v>
      </c>
      <c r="F201" s="720"/>
      <c r="G201" s="720" t="s">
        <v>1514</v>
      </c>
      <c r="H201" s="720"/>
      <c r="I201" s="720"/>
      <c r="J201" s="720"/>
      <c r="K201" s="720"/>
      <c r="L201" s="720"/>
    </row>
    <row r="202" spans="1:12" x14ac:dyDescent="0.3">
      <c r="A202" s="720" t="s">
        <v>476</v>
      </c>
      <c r="B202" s="720" t="s">
        <v>476</v>
      </c>
      <c r="C202" s="720" t="s">
        <v>1062</v>
      </c>
      <c r="D202" s="720" t="s">
        <v>1255</v>
      </c>
      <c r="E202" s="720" t="s">
        <v>1256</v>
      </c>
      <c r="F202" s="720"/>
      <c r="G202" s="720" t="s">
        <v>1515</v>
      </c>
      <c r="H202" s="720"/>
      <c r="I202" s="720"/>
      <c r="J202" s="720"/>
      <c r="K202" s="720"/>
      <c r="L202" s="720"/>
    </row>
    <row r="203" spans="1:12" x14ac:dyDescent="0.3">
      <c r="A203" s="720" t="s">
        <v>476</v>
      </c>
      <c r="B203" s="720" t="s">
        <v>476</v>
      </c>
      <c r="C203" s="720" t="s">
        <v>1062</v>
      </c>
      <c r="D203" s="720" t="s">
        <v>1255</v>
      </c>
      <c r="E203" s="720" t="s">
        <v>1256</v>
      </c>
      <c r="F203" s="720"/>
      <c r="G203" s="720" t="s">
        <v>286</v>
      </c>
      <c r="H203" s="720"/>
      <c r="I203" s="720"/>
      <c r="J203" s="720"/>
      <c r="K203" s="720"/>
      <c r="L203" s="720"/>
    </row>
    <row r="204" spans="1:12" x14ac:dyDescent="0.3">
      <c r="A204" s="720" t="s">
        <v>476</v>
      </c>
      <c r="B204" s="720" t="s">
        <v>476</v>
      </c>
      <c r="C204" s="720" t="s">
        <v>1062</v>
      </c>
      <c r="D204" s="720" t="s">
        <v>1255</v>
      </c>
      <c r="E204" s="720" t="s">
        <v>1256</v>
      </c>
      <c r="F204" s="720"/>
      <c r="G204" s="720" t="s">
        <v>296</v>
      </c>
      <c r="H204" s="720"/>
      <c r="I204" s="720"/>
      <c r="J204" s="720"/>
      <c r="K204" s="720"/>
      <c r="L204" s="720"/>
    </row>
    <row r="205" spans="1:12" x14ac:dyDescent="0.3">
      <c r="A205" s="720" t="s">
        <v>476</v>
      </c>
      <c r="B205" s="720" t="s">
        <v>476</v>
      </c>
      <c r="C205" s="720" t="s">
        <v>1062</v>
      </c>
      <c r="D205" s="720" t="s">
        <v>1255</v>
      </c>
      <c r="E205" s="720" t="s">
        <v>1256</v>
      </c>
      <c r="F205" s="720"/>
      <c r="G205" s="720" t="s">
        <v>304</v>
      </c>
      <c r="H205" s="720"/>
      <c r="I205" s="720"/>
      <c r="J205" s="720"/>
      <c r="K205" s="720"/>
      <c r="L205" s="720"/>
    </row>
    <row r="206" spans="1:12" x14ac:dyDescent="0.3">
      <c r="A206" s="720" t="s">
        <v>476</v>
      </c>
      <c r="B206" s="720" t="s">
        <v>476</v>
      </c>
      <c r="C206" s="720" t="s">
        <v>1062</v>
      </c>
      <c r="D206" s="720" t="s">
        <v>1255</v>
      </c>
      <c r="E206" s="720" t="s">
        <v>1256</v>
      </c>
      <c r="F206" s="720"/>
      <c r="G206" s="720" t="s">
        <v>310</v>
      </c>
      <c r="H206" s="720"/>
      <c r="I206" s="720"/>
      <c r="J206" s="720"/>
      <c r="K206" s="720"/>
      <c r="L206" s="720"/>
    </row>
    <row r="207" spans="1:12" x14ac:dyDescent="0.3">
      <c r="A207" s="720" t="s">
        <v>476</v>
      </c>
      <c r="B207" s="720" t="s">
        <v>476</v>
      </c>
      <c r="C207" s="720" t="s">
        <v>1062</v>
      </c>
      <c r="D207" s="720" t="s">
        <v>1255</v>
      </c>
      <c r="E207" s="720" t="s">
        <v>1256</v>
      </c>
      <c r="F207" s="720"/>
      <c r="G207" s="720" t="s">
        <v>316</v>
      </c>
      <c r="H207" s="720"/>
      <c r="I207" s="720"/>
      <c r="J207" s="720"/>
      <c r="K207" s="720"/>
      <c r="L207" s="720"/>
    </row>
    <row r="208" spans="1:12" x14ac:dyDescent="0.3">
      <c r="A208" s="720" t="s">
        <v>476</v>
      </c>
      <c r="B208" s="720" t="s">
        <v>476</v>
      </c>
      <c r="C208" s="720" t="s">
        <v>1062</v>
      </c>
      <c r="D208" s="720" t="s">
        <v>1255</v>
      </c>
      <c r="E208" s="720" t="s">
        <v>1256</v>
      </c>
      <c r="F208" s="720"/>
      <c r="G208" s="720" t="s">
        <v>327</v>
      </c>
      <c r="H208" s="720"/>
      <c r="I208" s="720"/>
      <c r="J208" s="720"/>
      <c r="K208" s="720"/>
      <c r="L208" s="720"/>
    </row>
    <row r="209" spans="1:12" x14ac:dyDescent="0.3">
      <c r="A209" s="720" t="s">
        <v>476</v>
      </c>
      <c r="B209" s="720" t="s">
        <v>476</v>
      </c>
      <c r="C209" s="720" t="s">
        <v>1062</v>
      </c>
      <c r="D209" s="720" t="s">
        <v>1255</v>
      </c>
      <c r="E209" s="720" t="s">
        <v>1256</v>
      </c>
      <c r="F209" s="720"/>
      <c r="G209" s="720" t="s">
        <v>340</v>
      </c>
      <c r="H209" s="720"/>
      <c r="I209" s="720"/>
      <c r="J209" s="720"/>
      <c r="K209" s="720"/>
      <c r="L209" s="720"/>
    </row>
    <row r="210" spans="1:12" x14ac:dyDescent="0.3">
      <c r="A210" s="720" t="s">
        <v>476</v>
      </c>
      <c r="B210" s="720" t="s">
        <v>476</v>
      </c>
      <c r="C210" s="720" t="s">
        <v>1062</v>
      </c>
      <c r="D210" s="720" t="s">
        <v>1255</v>
      </c>
      <c r="E210" s="720" t="s">
        <v>1256</v>
      </c>
      <c r="F210" s="720"/>
      <c r="G210" s="720" t="s">
        <v>352</v>
      </c>
      <c r="H210" s="720"/>
      <c r="I210" s="720"/>
      <c r="J210" s="720"/>
      <c r="K210" s="720"/>
      <c r="L210" s="720"/>
    </row>
    <row r="211" spans="1:12" x14ac:dyDescent="0.3">
      <c r="A211" s="720" t="s">
        <v>476</v>
      </c>
      <c r="B211" s="720" t="s">
        <v>476</v>
      </c>
      <c r="C211" s="720" t="s">
        <v>1062</v>
      </c>
      <c r="D211" s="720" t="s">
        <v>1255</v>
      </c>
      <c r="E211" s="720" t="s">
        <v>1256</v>
      </c>
      <c r="F211" s="720"/>
      <c r="G211" s="720" t="s">
        <v>362</v>
      </c>
      <c r="H211" s="720"/>
      <c r="I211" s="720"/>
      <c r="J211" s="720"/>
      <c r="K211" s="720"/>
      <c r="L211" s="720"/>
    </row>
    <row r="212" spans="1:12" x14ac:dyDescent="0.3">
      <c r="A212" s="720" t="s">
        <v>476</v>
      </c>
      <c r="B212" s="720" t="s">
        <v>476</v>
      </c>
      <c r="C212" s="720" t="s">
        <v>1062</v>
      </c>
      <c r="D212" s="720" t="s">
        <v>1255</v>
      </c>
      <c r="E212" s="720" t="s">
        <v>1256</v>
      </c>
      <c r="F212" s="720"/>
      <c r="G212" s="720" t="s">
        <v>372</v>
      </c>
      <c r="H212" s="720"/>
      <c r="I212" s="720"/>
      <c r="J212" s="720"/>
      <c r="K212" s="720"/>
      <c r="L212" s="720"/>
    </row>
    <row r="213" spans="1:12" x14ac:dyDescent="0.3">
      <c r="A213" s="720" t="s">
        <v>476</v>
      </c>
      <c r="B213" s="720" t="s">
        <v>476</v>
      </c>
      <c r="C213" s="720" t="s">
        <v>1062</v>
      </c>
      <c r="D213" s="720" t="s">
        <v>1255</v>
      </c>
      <c r="E213" s="720" t="s">
        <v>1256</v>
      </c>
      <c r="F213" s="720"/>
      <c r="G213" s="720" t="s">
        <v>1516</v>
      </c>
      <c r="H213" s="720"/>
      <c r="I213" s="720"/>
      <c r="J213" s="720"/>
      <c r="K213" s="720"/>
      <c r="L213" s="720"/>
    </row>
    <row r="214" spans="1:12" x14ac:dyDescent="0.3">
      <c r="A214" s="720" t="s">
        <v>476</v>
      </c>
      <c r="B214" s="720" t="s">
        <v>476</v>
      </c>
      <c r="C214" s="720" t="s">
        <v>1062</v>
      </c>
      <c r="D214" s="720" t="s">
        <v>1255</v>
      </c>
      <c r="E214" s="720" t="s">
        <v>1256</v>
      </c>
      <c r="F214" s="720"/>
      <c r="G214" s="720" t="s">
        <v>1517</v>
      </c>
      <c r="H214" s="720"/>
      <c r="I214" s="720"/>
      <c r="J214" s="720"/>
      <c r="K214" s="720"/>
      <c r="L214" s="720"/>
    </row>
    <row r="215" spans="1:12" x14ac:dyDescent="0.3">
      <c r="A215" s="720" t="s">
        <v>476</v>
      </c>
      <c r="B215" s="720" t="s">
        <v>476</v>
      </c>
      <c r="C215" s="720" t="s">
        <v>1062</v>
      </c>
      <c r="D215" s="720" t="s">
        <v>1255</v>
      </c>
      <c r="E215" s="720" t="s">
        <v>1256</v>
      </c>
      <c r="F215" s="720"/>
      <c r="G215" s="720" t="s">
        <v>1518</v>
      </c>
      <c r="H215" s="720"/>
      <c r="I215" s="720"/>
      <c r="J215" s="720"/>
      <c r="K215" s="720"/>
      <c r="L215" s="720"/>
    </row>
    <row r="216" spans="1:12" ht="28.8" x14ac:dyDescent="0.3">
      <c r="A216" s="720" t="s">
        <v>476</v>
      </c>
      <c r="B216" s="720" t="s">
        <v>476</v>
      </c>
      <c r="C216" s="720" t="s">
        <v>1062</v>
      </c>
      <c r="D216" s="720" t="s">
        <v>1255</v>
      </c>
      <c r="E216" s="720" t="s">
        <v>1256</v>
      </c>
      <c r="F216" s="720"/>
      <c r="G216" s="720" t="s">
        <v>1159</v>
      </c>
      <c r="H216" s="720"/>
      <c r="I216" s="720"/>
      <c r="J216" s="720"/>
      <c r="K216" s="720"/>
      <c r="L216" s="720"/>
    </row>
    <row r="217" spans="1:12" ht="28.8" x14ac:dyDescent="0.3">
      <c r="A217" s="720" t="s">
        <v>476</v>
      </c>
      <c r="B217" s="720" t="s">
        <v>476</v>
      </c>
      <c r="C217" s="720" t="s">
        <v>1062</v>
      </c>
      <c r="D217" s="720" t="s">
        <v>1255</v>
      </c>
      <c r="E217" s="720" t="s">
        <v>1256</v>
      </c>
      <c r="F217" s="720"/>
      <c r="G217" s="720" t="s">
        <v>392</v>
      </c>
      <c r="H217" s="720"/>
      <c r="I217" s="720"/>
      <c r="J217" s="720"/>
      <c r="K217" s="720"/>
      <c r="L217" s="720"/>
    </row>
    <row r="218" spans="1:12" ht="28.8" x14ac:dyDescent="0.3">
      <c r="A218" s="720" t="s">
        <v>476</v>
      </c>
      <c r="B218" s="720" t="s">
        <v>476</v>
      </c>
      <c r="C218" s="720" t="s">
        <v>1062</v>
      </c>
      <c r="D218" s="720" t="s">
        <v>1255</v>
      </c>
      <c r="E218" s="720" t="s">
        <v>1256</v>
      </c>
      <c r="F218" s="720"/>
      <c r="G218" s="720" t="s">
        <v>400</v>
      </c>
      <c r="H218" s="720"/>
      <c r="I218" s="720"/>
      <c r="J218" s="720"/>
      <c r="K218" s="720"/>
      <c r="L218" s="720"/>
    </row>
    <row r="219" spans="1:12" ht="28.8" x14ac:dyDescent="0.3">
      <c r="A219" s="720" t="s">
        <v>476</v>
      </c>
      <c r="B219" s="720" t="s">
        <v>476</v>
      </c>
      <c r="C219" s="720" t="s">
        <v>1062</v>
      </c>
      <c r="D219" s="720" t="s">
        <v>1255</v>
      </c>
      <c r="E219" s="720" t="s">
        <v>1256</v>
      </c>
      <c r="F219" s="720"/>
      <c r="G219" s="720" t="s">
        <v>1519</v>
      </c>
      <c r="H219" s="720"/>
      <c r="I219" s="720"/>
      <c r="J219" s="720"/>
      <c r="K219" s="720"/>
      <c r="L219" s="720"/>
    </row>
    <row r="220" spans="1:12" ht="28.8" x14ac:dyDescent="0.3">
      <c r="A220" s="720" t="s">
        <v>476</v>
      </c>
      <c r="B220" s="720" t="s">
        <v>476</v>
      </c>
      <c r="C220" s="720" t="s">
        <v>1062</v>
      </c>
      <c r="D220" s="720" t="s">
        <v>1255</v>
      </c>
      <c r="E220" s="720" t="s">
        <v>1256</v>
      </c>
      <c r="F220" s="720"/>
      <c r="G220" s="720" t="s">
        <v>1520</v>
      </c>
      <c r="H220" s="720"/>
      <c r="I220" s="720"/>
      <c r="J220" s="720"/>
      <c r="K220" s="720"/>
      <c r="L220" s="720"/>
    </row>
    <row r="221" spans="1:12" ht="28.8" x14ac:dyDescent="0.3">
      <c r="A221" s="720" t="s">
        <v>476</v>
      </c>
      <c r="B221" s="720" t="s">
        <v>476</v>
      </c>
      <c r="C221" s="720" t="s">
        <v>1062</v>
      </c>
      <c r="D221" s="720" t="s">
        <v>1255</v>
      </c>
      <c r="E221" s="720" t="s">
        <v>1256</v>
      </c>
      <c r="F221" s="720"/>
      <c r="G221" s="720" t="s">
        <v>1521</v>
      </c>
      <c r="H221" s="720"/>
      <c r="I221" s="720"/>
      <c r="J221" s="720"/>
      <c r="K221" s="720"/>
      <c r="L221" s="720"/>
    </row>
    <row r="222" spans="1:12" x14ac:dyDescent="0.3">
      <c r="A222" s="720" t="s">
        <v>476</v>
      </c>
      <c r="B222" s="720" t="s">
        <v>476</v>
      </c>
      <c r="C222" s="720" t="s">
        <v>1062</v>
      </c>
      <c r="D222" s="720" t="s">
        <v>1255</v>
      </c>
      <c r="E222" s="720" t="s">
        <v>1256</v>
      </c>
      <c r="F222" s="720"/>
      <c r="G222" s="720" t="s">
        <v>1522</v>
      </c>
      <c r="H222" s="720"/>
      <c r="I222" s="720"/>
      <c r="J222" s="720"/>
      <c r="K222" s="720"/>
      <c r="L222" s="720"/>
    </row>
    <row r="223" spans="1:12" x14ac:dyDescent="0.3">
      <c r="A223" s="720" t="s">
        <v>476</v>
      </c>
      <c r="B223" s="720" t="s">
        <v>476</v>
      </c>
      <c r="C223" s="720" t="s">
        <v>1062</v>
      </c>
      <c r="D223" s="720" t="s">
        <v>1255</v>
      </c>
      <c r="E223" s="720" t="s">
        <v>1256</v>
      </c>
      <c r="F223" s="720"/>
      <c r="G223" s="720" t="s">
        <v>1523</v>
      </c>
      <c r="H223" s="720"/>
      <c r="I223" s="720"/>
      <c r="J223" s="720"/>
      <c r="K223" s="720"/>
      <c r="L223" s="720"/>
    </row>
    <row r="224" spans="1:12" x14ac:dyDescent="0.3">
      <c r="A224" s="720" t="s">
        <v>476</v>
      </c>
      <c r="B224" s="720" t="s">
        <v>476</v>
      </c>
      <c r="C224" s="720" t="s">
        <v>1062</v>
      </c>
      <c r="D224" s="720" t="s">
        <v>1255</v>
      </c>
      <c r="E224" s="720" t="s">
        <v>1256</v>
      </c>
      <c r="F224" s="720"/>
      <c r="G224" s="720" t="s">
        <v>1524</v>
      </c>
      <c r="H224" s="720"/>
      <c r="I224" s="720"/>
      <c r="J224" s="720"/>
      <c r="K224" s="720"/>
      <c r="L224" s="720"/>
    </row>
    <row r="225" spans="1:12" x14ac:dyDescent="0.3">
      <c r="A225" s="720" t="s">
        <v>476</v>
      </c>
      <c r="B225" s="720" t="s">
        <v>476</v>
      </c>
      <c r="C225" s="720" t="s">
        <v>1062</v>
      </c>
      <c r="D225" s="720" t="s">
        <v>1255</v>
      </c>
      <c r="E225" s="720" t="s">
        <v>1256</v>
      </c>
      <c r="F225" s="720"/>
      <c r="G225" s="720" t="s">
        <v>454</v>
      </c>
      <c r="H225" s="720"/>
      <c r="I225" s="720"/>
      <c r="J225" s="720"/>
      <c r="K225" s="720"/>
      <c r="L225" s="720"/>
    </row>
    <row r="226" spans="1:12" x14ac:dyDescent="0.3">
      <c r="A226" s="720" t="s">
        <v>476</v>
      </c>
      <c r="B226" s="720" t="s">
        <v>476</v>
      </c>
      <c r="C226" s="720" t="s">
        <v>1062</v>
      </c>
      <c r="D226" s="720" t="s">
        <v>1255</v>
      </c>
      <c r="E226" s="720" t="s">
        <v>1256</v>
      </c>
      <c r="F226" s="720"/>
      <c r="G226" s="720" t="s">
        <v>855</v>
      </c>
      <c r="H226" s="720"/>
      <c r="I226" s="720"/>
      <c r="J226" s="720"/>
      <c r="K226" s="720"/>
      <c r="L226" s="720"/>
    </row>
    <row r="227" spans="1:12" x14ac:dyDescent="0.3">
      <c r="A227" s="720" t="s">
        <v>476</v>
      </c>
      <c r="B227" s="720" t="s">
        <v>476</v>
      </c>
      <c r="C227" s="720" t="s">
        <v>1062</v>
      </c>
      <c r="D227" s="720" t="s">
        <v>1255</v>
      </c>
      <c r="E227" s="720" t="s">
        <v>1256</v>
      </c>
      <c r="F227" s="720"/>
      <c r="G227" s="720" t="s">
        <v>861</v>
      </c>
      <c r="H227" s="720"/>
      <c r="I227" s="720"/>
      <c r="J227" s="720"/>
      <c r="K227" s="720"/>
      <c r="L227" s="720"/>
    </row>
    <row r="228" spans="1:12" ht="28.8" x14ac:dyDescent="0.3">
      <c r="A228" s="720" t="s">
        <v>476</v>
      </c>
      <c r="B228" s="720" t="s">
        <v>476</v>
      </c>
      <c r="C228" s="720" t="s">
        <v>1062</v>
      </c>
      <c r="D228" s="720" t="s">
        <v>1255</v>
      </c>
      <c r="E228" s="720" t="s">
        <v>1256</v>
      </c>
      <c r="F228" s="720"/>
      <c r="G228" s="720" t="s">
        <v>993</v>
      </c>
      <c r="H228" s="720"/>
      <c r="I228" s="720"/>
      <c r="J228" s="720"/>
      <c r="K228" s="720"/>
      <c r="L228" s="720"/>
    </row>
    <row r="229" spans="1:12" x14ac:dyDescent="0.3">
      <c r="A229" s="720" t="s">
        <v>476</v>
      </c>
      <c r="B229" s="720" t="s">
        <v>476</v>
      </c>
      <c r="C229" s="720" t="s">
        <v>1062</v>
      </c>
      <c r="D229" s="720" t="s">
        <v>1255</v>
      </c>
      <c r="E229" s="720" t="s">
        <v>1256</v>
      </c>
      <c r="F229" s="720"/>
      <c r="G229" s="720" t="s">
        <v>1525</v>
      </c>
      <c r="H229" s="720"/>
      <c r="I229" s="720"/>
      <c r="J229" s="720"/>
      <c r="K229" s="720"/>
      <c r="L229" s="720"/>
    </row>
    <row r="230" spans="1:12" x14ac:dyDescent="0.3">
      <c r="A230" s="720" t="s">
        <v>476</v>
      </c>
      <c r="B230" s="720" t="s">
        <v>476</v>
      </c>
      <c r="C230" s="720" t="s">
        <v>1062</v>
      </c>
      <c r="D230" s="720" t="s">
        <v>1255</v>
      </c>
      <c r="E230" s="720" t="s">
        <v>1256</v>
      </c>
      <c r="F230" s="720"/>
      <c r="G230" s="720" t="s">
        <v>1526</v>
      </c>
      <c r="H230" s="720"/>
      <c r="I230" s="720"/>
      <c r="J230" s="720"/>
      <c r="K230" s="720"/>
      <c r="L230" s="720"/>
    </row>
    <row r="231" spans="1:12" x14ac:dyDescent="0.3">
      <c r="A231" s="720" t="s">
        <v>476</v>
      </c>
      <c r="B231" s="720" t="s">
        <v>476</v>
      </c>
      <c r="C231" s="720" t="s">
        <v>1062</v>
      </c>
      <c r="D231" s="720" t="s">
        <v>1255</v>
      </c>
      <c r="E231" s="720" t="s">
        <v>1256</v>
      </c>
      <c r="F231" s="720"/>
      <c r="G231" s="720" t="s">
        <v>1527</v>
      </c>
      <c r="H231" s="720"/>
      <c r="I231" s="720"/>
      <c r="J231" s="720"/>
      <c r="K231" s="720"/>
      <c r="L231" s="720"/>
    </row>
    <row r="232" spans="1:12" x14ac:dyDescent="0.3">
      <c r="A232" s="720" t="s">
        <v>476</v>
      </c>
      <c r="B232" s="720" t="s">
        <v>476</v>
      </c>
      <c r="C232" s="720" t="s">
        <v>1062</v>
      </c>
      <c r="D232" s="720" t="s">
        <v>1255</v>
      </c>
      <c r="E232" s="720" t="s">
        <v>1256</v>
      </c>
      <c r="F232" s="720"/>
      <c r="G232" s="720" t="s">
        <v>500</v>
      </c>
      <c r="H232" s="720"/>
      <c r="I232" s="720"/>
      <c r="J232" s="720"/>
      <c r="K232" s="720"/>
      <c r="L232" s="720"/>
    </row>
    <row r="233" spans="1:12" x14ac:dyDescent="0.3">
      <c r="A233" s="720" t="s">
        <v>476</v>
      </c>
      <c r="B233" s="720" t="s">
        <v>476</v>
      </c>
      <c r="C233" s="720" t="s">
        <v>1062</v>
      </c>
      <c r="D233" s="720" t="s">
        <v>1255</v>
      </c>
      <c r="E233" s="720" t="s">
        <v>1256</v>
      </c>
      <c r="F233" s="720"/>
      <c r="G233" s="720" t="s">
        <v>490</v>
      </c>
      <c r="H233" s="720"/>
      <c r="I233" s="720"/>
      <c r="J233" s="720"/>
      <c r="K233" s="720"/>
      <c r="L233" s="720"/>
    </row>
    <row r="234" spans="1:12" x14ac:dyDescent="0.3">
      <c r="A234" s="720" t="s">
        <v>476</v>
      </c>
      <c r="B234" s="720" t="s">
        <v>476</v>
      </c>
      <c r="C234" s="720" t="s">
        <v>1062</v>
      </c>
      <c r="D234" s="720" t="s">
        <v>1255</v>
      </c>
      <c r="E234" s="720" t="s">
        <v>1256</v>
      </c>
      <c r="F234" s="720"/>
      <c r="G234" s="720" t="s">
        <v>507</v>
      </c>
      <c r="H234" s="720"/>
      <c r="I234" s="720"/>
      <c r="J234" s="720"/>
      <c r="K234" s="720"/>
      <c r="L234" s="720"/>
    </row>
    <row r="235" spans="1:12" x14ac:dyDescent="0.3">
      <c r="A235" s="720" t="s">
        <v>476</v>
      </c>
      <c r="B235" s="720" t="s">
        <v>476</v>
      </c>
      <c r="C235" s="720" t="s">
        <v>1062</v>
      </c>
      <c r="D235" s="720" t="s">
        <v>1255</v>
      </c>
      <c r="E235" s="720" t="s">
        <v>1256</v>
      </c>
      <c r="F235" s="720"/>
      <c r="G235" s="720" t="s">
        <v>525</v>
      </c>
      <c r="H235" s="720"/>
      <c r="I235" s="720"/>
      <c r="J235" s="720"/>
      <c r="K235" s="720"/>
      <c r="L235" s="720"/>
    </row>
    <row r="236" spans="1:12" x14ac:dyDescent="0.3">
      <c r="A236" s="720" t="s">
        <v>476</v>
      </c>
      <c r="B236" s="720" t="s">
        <v>476</v>
      </c>
      <c r="C236" s="720" t="s">
        <v>1062</v>
      </c>
      <c r="D236" s="720" t="s">
        <v>1255</v>
      </c>
      <c r="E236" s="720" t="s">
        <v>1256</v>
      </c>
      <c r="F236" s="720"/>
      <c r="G236" s="720" t="s">
        <v>531</v>
      </c>
      <c r="H236" s="720"/>
      <c r="I236" s="720"/>
      <c r="J236" s="720"/>
      <c r="K236" s="720"/>
      <c r="L236" s="720"/>
    </row>
    <row r="237" spans="1:12" x14ac:dyDescent="0.3">
      <c r="A237" s="720" t="s">
        <v>476</v>
      </c>
      <c r="B237" s="720" t="s">
        <v>476</v>
      </c>
      <c r="C237" s="720" t="s">
        <v>1062</v>
      </c>
      <c r="D237" s="720" t="s">
        <v>1255</v>
      </c>
      <c r="E237" s="720" t="s">
        <v>1256</v>
      </c>
      <c r="F237" s="720"/>
      <c r="G237" s="720" t="s">
        <v>485</v>
      </c>
      <c r="H237" s="720"/>
      <c r="I237" s="720"/>
      <c r="J237" s="720"/>
      <c r="K237" s="720"/>
      <c r="L237" s="720"/>
    </row>
    <row r="238" spans="1:12" x14ac:dyDescent="0.3">
      <c r="A238" s="720" t="s">
        <v>476</v>
      </c>
      <c r="B238" s="720" t="s">
        <v>476</v>
      </c>
      <c r="C238" s="720" t="s">
        <v>1062</v>
      </c>
      <c r="D238" s="720" t="s">
        <v>1255</v>
      </c>
      <c r="E238" s="720" t="s">
        <v>1256</v>
      </c>
      <c r="F238" s="720"/>
      <c r="G238" s="720" t="s">
        <v>1528</v>
      </c>
      <c r="H238" s="720"/>
      <c r="I238" s="720"/>
      <c r="J238" s="720"/>
      <c r="K238" s="720"/>
      <c r="L238" s="720"/>
    </row>
    <row r="239" spans="1:12" x14ac:dyDescent="0.3">
      <c r="A239" s="720" t="s">
        <v>476</v>
      </c>
      <c r="B239" s="720" t="s">
        <v>476</v>
      </c>
      <c r="C239" s="720" t="s">
        <v>1062</v>
      </c>
      <c r="D239" s="720" t="s">
        <v>1255</v>
      </c>
      <c r="E239" s="720" t="s">
        <v>1256</v>
      </c>
      <c r="F239" s="720"/>
      <c r="G239" s="720" t="s">
        <v>1529</v>
      </c>
      <c r="H239" s="720"/>
      <c r="I239" s="720"/>
      <c r="J239" s="720"/>
      <c r="K239" s="720"/>
      <c r="L239" s="720"/>
    </row>
    <row r="240" spans="1:12" x14ac:dyDescent="0.3">
      <c r="A240" s="720" t="s">
        <v>476</v>
      </c>
      <c r="B240" s="720" t="s">
        <v>476</v>
      </c>
      <c r="C240" s="720" t="s">
        <v>1062</v>
      </c>
      <c r="D240" s="720" t="s">
        <v>1255</v>
      </c>
      <c r="E240" s="720" t="s">
        <v>1256</v>
      </c>
      <c r="F240" s="720"/>
      <c r="G240" s="720" t="s">
        <v>1530</v>
      </c>
      <c r="H240" s="720"/>
      <c r="I240" s="720"/>
      <c r="J240" s="720"/>
      <c r="K240" s="720"/>
      <c r="L240" s="720"/>
    </row>
    <row r="241" spans="1:12" x14ac:dyDescent="0.3">
      <c r="A241" s="720" t="s">
        <v>476</v>
      </c>
      <c r="B241" s="720" t="s">
        <v>476</v>
      </c>
      <c r="C241" s="720" t="s">
        <v>1062</v>
      </c>
      <c r="D241" s="720" t="s">
        <v>1255</v>
      </c>
      <c r="E241" s="720" t="s">
        <v>1256</v>
      </c>
      <c r="F241" s="720"/>
      <c r="G241" s="720" t="s">
        <v>544</v>
      </c>
      <c r="H241" s="720"/>
      <c r="I241" s="720"/>
      <c r="J241" s="720"/>
      <c r="K241" s="720"/>
      <c r="L241" s="720"/>
    </row>
    <row r="242" spans="1:12" x14ac:dyDescent="0.3">
      <c r="A242" s="720" t="s">
        <v>476</v>
      </c>
      <c r="B242" s="720" t="s">
        <v>476</v>
      </c>
      <c r="C242" s="720" t="s">
        <v>1062</v>
      </c>
      <c r="D242" s="720" t="s">
        <v>1255</v>
      </c>
      <c r="E242" s="720" t="s">
        <v>1256</v>
      </c>
      <c r="F242" s="720"/>
      <c r="G242" s="720" t="s">
        <v>539</v>
      </c>
      <c r="H242" s="720"/>
      <c r="I242" s="720"/>
      <c r="J242" s="720"/>
      <c r="K242" s="720"/>
      <c r="L242" s="720"/>
    </row>
    <row r="243" spans="1:12" x14ac:dyDescent="0.3">
      <c r="A243" s="720" t="s">
        <v>476</v>
      </c>
      <c r="B243" s="720" t="s">
        <v>476</v>
      </c>
      <c r="C243" s="720" t="s">
        <v>1062</v>
      </c>
      <c r="D243" s="720" t="s">
        <v>1255</v>
      </c>
      <c r="E243" s="720" t="s">
        <v>1256</v>
      </c>
      <c r="F243" s="720"/>
      <c r="G243" s="720" t="s">
        <v>559</v>
      </c>
      <c r="H243" s="720"/>
      <c r="I243" s="720"/>
      <c r="J243" s="720"/>
      <c r="K243" s="720"/>
      <c r="L243" s="720"/>
    </row>
    <row r="244" spans="1:12" x14ac:dyDescent="0.3">
      <c r="A244" s="720" t="s">
        <v>476</v>
      </c>
      <c r="B244" s="720" t="s">
        <v>476</v>
      </c>
      <c r="C244" s="720" t="s">
        <v>1062</v>
      </c>
      <c r="D244" s="720" t="s">
        <v>1255</v>
      </c>
      <c r="E244" s="720" t="s">
        <v>1256</v>
      </c>
      <c r="F244" s="720"/>
      <c r="G244" s="720" t="s">
        <v>553</v>
      </c>
      <c r="H244" s="720"/>
      <c r="I244" s="720"/>
      <c r="J244" s="720"/>
      <c r="K244" s="720"/>
      <c r="L244" s="720"/>
    </row>
    <row r="245" spans="1:12" x14ac:dyDescent="0.3">
      <c r="A245" s="720" t="s">
        <v>476</v>
      </c>
      <c r="B245" s="720" t="s">
        <v>476</v>
      </c>
      <c r="C245" s="720" t="s">
        <v>1062</v>
      </c>
      <c r="D245" s="720" t="s">
        <v>1255</v>
      </c>
      <c r="E245" s="720" t="s">
        <v>1256</v>
      </c>
      <c r="F245" s="720"/>
      <c r="G245" s="720" t="s">
        <v>1531</v>
      </c>
      <c r="H245" s="720"/>
      <c r="I245" s="720"/>
      <c r="J245" s="720"/>
      <c r="K245" s="720"/>
      <c r="L245" s="720"/>
    </row>
    <row r="246" spans="1:12" x14ac:dyDescent="0.3">
      <c r="A246" s="720" t="s">
        <v>476</v>
      </c>
      <c r="B246" s="720" t="s">
        <v>476</v>
      </c>
      <c r="C246" s="720" t="s">
        <v>1062</v>
      </c>
      <c r="D246" s="720" t="s">
        <v>1255</v>
      </c>
      <c r="E246" s="720" t="s">
        <v>1256</v>
      </c>
      <c r="F246" s="720"/>
      <c r="G246" s="720" t="s">
        <v>1532</v>
      </c>
      <c r="H246" s="720"/>
      <c r="I246" s="720"/>
      <c r="J246" s="720"/>
      <c r="K246" s="720"/>
      <c r="L246" s="720"/>
    </row>
    <row r="247" spans="1:12" x14ac:dyDescent="0.3">
      <c r="A247" s="720" t="s">
        <v>476</v>
      </c>
      <c r="B247" s="720" t="s">
        <v>476</v>
      </c>
      <c r="C247" s="720" t="s">
        <v>1062</v>
      </c>
      <c r="D247" s="720" t="s">
        <v>1255</v>
      </c>
      <c r="E247" s="720" t="s">
        <v>1256</v>
      </c>
      <c r="F247" s="720"/>
      <c r="G247" s="720" t="s">
        <v>1533</v>
      </c>
      <c r="H247" s="720"/>
      <c r="I247" s="720"/>
      <c r="J247" s="720"/>
      <c r="K247" s="720"/>
      <c r="L247" s="720"/>
    </row>
    <row r="248" spans="1:12" x14ac:dyDescent="0.3">
      <c r="A248" s="720" t="s">
        <v>476</v>
      </c>
      <c r="B248" s="720" t="s">
        <v>476</v>
      </c>
      <c r="C248" s="720" t="s">
        <v>1062</v>
      </c>
      <c r="D248" s="720" t="s">
        <v>1255</v>
      </c>
      <c r="E248" s="720" t="s">
        <v>1256</v>
      </c>
      <c r="F248" s="720"/>
      <c r="G248" s="720" t="s">
        <v>1192</v>
      </c>
      <c r="H248" s="720"/>
      <c r="I248" s="720"/>
      <c r="J248" s="720"/>
      <c r="K248" s="720"/>
      <c r="L248" s="720"/>
    </row>
    <row r="249" spans="1:12" x14ac:dyDescent="0.3">
      <c r="A249" s="720" t="s">
        <v>476</v>
      </c>
      <c r="B249" s="720" t="s">
        <v>476</v>
      </c>
      <c r="C249" s="720" t="s">
        <v>1062</v>
      </c>
      <c r="D249" s="720" t="s">
        <v>1255</v>
      </c>
      <c r="E249" s="720" t="s">
        <v>1256</v>
      </c>
      <c r="F249" s="720"/>
      <c r="G249" s="720" t="s">
        <v>1534</v>
      </c>
      <c r="H249" s="720"/>
      <c r="I249" s="720"/>
      <c r="J249" s="720"/>
      <c r="K249" s="720"/>
      <c r="L249" s="720"/>
    </row>
    <row r="250" spans="1:12" x14ac:dyDescent="0.3">
      <c r="A250" s="720" t="s">
        <v>476</v>
      </c>
      <c r="B250" s="720" t="s">
        <v>476</v>
      </c>
      <c r="C250" s="720" t="s">
        <v>1062</v>
      </c>
      <c r="D250" s="720" t="s">
        <v>1255</v>
      </c>
      <c r="E250" s="720" t="s">
        <v>1256</v>
      </c>
      <c r="F250" s="720"/>
      <c r="G250" s="720" t="s">
        <v>1535</v>
      </c>
      <c r="H250" s="720"/>
      <c r="I250" s="720"/>
      <c r="J250" s="720"/>
      <c r="K250" s="720"/>
      <c r="L250" s="720"/>
    </row>
    <row r="251" spans="1:12" x14ac:dyDescent="0.3">
      <c r="A251" s="720" t="s">
        <v>476</v>
      </c>
      <c r="B251" s="720" t="s">
        <v>476</v>
      </c>
      <c r="C251" s="720" t="s">
        <v>1062</v>
      </c>
      <c r="D251" s="720" t="s">
        <v>1255</v>
      </c>
      <c r="E251" s="720" t="s">
        <v>1256</v>
      </c>
      <c r="F251" s="720"/>
      <c r="G251" s="720" t="s">
        <v>1536</v>
      </c>
      <c r="H251" s="720"/>
      <c r="I251" s="720"/>
      <c r="J251" s="720"/>
      <c r="K251" s="720"/>
      <c r="L251" s="720"/>
    </row>
    <row r="252" spans="1:12" x14ac:dyDescent="0.3">
      <c r="A252" s="720" t="s">
        <v>476</v>
      </c>
      <c r="B252" s="720" t="s">
        <v>476</v>
      </c>
      <c r="C252" s="720" t="s">
        <v>1062</v>
      </c>
      <c r="D252" s="720" t="s">
        <v>1255</v>
      </c>
      <c r="E252" s="720" t="s">
        <v>1256</v>
      </c>
      <c r="F252" s="720"/>
      <c r="G252" s="720" t="s">
        <v>932</v>
      </c>
      <c r="H252" s="720"/>
      <c r="I252" s="720"/>
      <c r="J252" s="720"/>
      <c r="K252" s="720"/>
      <c r="L252" s="720"/>
    </row>
    <row r="253" spans="1:12" x14ac:dyDescent="0.3">
      <c r="A253" s="720" t="s">
        <v>476</v>
      </c>
      <c r="B253" s="720" t="s">
        <v>476</v>
      </c>
      <c r="C253" s="720" t="s">
        <v>1062</v>
      </c>
      <c r="D253" s="720" t="s">
        <v>1255</v>
      </c>
      <c r="E253" s="720" t="s">
        <v>1256</v>
      </c>
      <c r="F253" s="720"/>
      <c r="G253" s="720" t="s">
        <v>1020</v>
      </c>
      <c r="H253" s="720"/>
      <c r="I253" s="720"/>
      <c r="J253" s="720"/>
      <c r="K253" s="720"/>
      <c r="L253" s="720"/>
    </row>
    <row r="254" spans="1:12" x14ac:dyDescent="0.3">
      <c r="A254" s="720" t="s">
        <v>476</v>
      </c>
      <c r="B254" s="720" t="s">
        <v>476</v>
      </c>
      <c r="C254" s="720" t="s">
        <v>1062</v>
      </c>
      <c r="D254" s="720" t="s">
        <v>1255</v>
      </c>
      <c r="E254" s="720" t="s">
        <v>1256</v>
      </c>
      <c r="F254" s="720"/>
      <c r="G254" s="720" t="s">
        <v>1021</v>
      </c>
      <c r="H254" s="720"/>
      <c r="I254" s="720"/>
      <c r="J254" s="720"/>
      <c r="K254" s="720"/>
      <c r="L254" s="720"/>
    </row>
    <row r="255" spans="1:12" x14ac:dyDescent="0.3">
      <c r="A255" s="720" t="s">
        <v>476</v>
      </c>
      <c r="B255" s="720" t="s">
        <v>476</v>
      </c>
      <c r="C255" s="720" t="s">
        <v>1062</v>
      </c>
      <c r="D255" s="720" t="s">
        <v>1255</v>
      </c>
      <c r="E255" s="720" t="s">
        <v>1256</v>
      </c>
      <c r="F255" s="720"/>
      <c r="G255" s="720" t="s">
        <v>873</v>
      </c>
      <c r="H255" s="720"/>
      <c r="I255" s="720"/>
      <c r="J255" s="720"/>
      <c r="K255" s="720"/>
      <c r="L255" s="720"/>
    </row>
    <row r="256" spans="1:12" x14ac:dyDescent="0.3">
      <c r="A256" s="720" t="s">
        <v>476</v>
      </c>
      <c r="B256" s="720" t="s">
        <v>476</v>
      </c>
      <c r="C256" s="720" t="s">
        <v>1062</v>
      </c>
      <c r="D256" s="720" t="s">
        <v>1255</v>
      </c>
      <c r="E256" s="720" t="s">
        <v>1256</v>
      </c>
      <c r="F256" s="720"/>
      <c r="G256" s="720" t="s">
        <v>874</v>
      </c>
      <c r="H256" s="720"/>
      <c r="I256" s="720"/>
      <c r="J256" s="720"/>
      <c r="K256" s="720"/>
      <c r="L256" s="720"/>
    </row>
    <row r="257" spans="1:12" x14ac:dyDescent="0.3">
      <c r="A257" s="720" t="s">
        <v>476</v>
      </c>
      <c r="B257" s="720" t="s">
        <v>476</v>
      </c>
      <c r="C257" s="720" t="s">
        <v>1062</v>
      </c>
      <c r="D257" s="720" t="s">
        <v>1255</v>
      </c>
      <c r="E257" s="720" t="s">
        <v>1256</v>
      </c>
      <c r="F257" s="720"/>
      <c r="G257" s="720" t="s">
        <v>643</v>
      </c>
      <c r="H257" s="720"/>
      <c r="I257" s="720"/>
      <c r="J257" s="720"/>
      <c r="K257" s="720"/>
      <c r="L257" s="720"/>
    </row>
    <row r="258" spans="1:12" x14ac:dyDescent="0.3">
      <c r="A258" s="720" t="s">
        <v>476</v>
      </c>
      <c r="B258" s="720" t="s">
        <v>476</v>
      </c>
      <c r="C258" s="720" t="s">
        <v>1062</v>
      </c>
      <c r="D258" s="720" t="s">
        <v>1255</v>
      </c>
      <c r="E258" s="720" t="s">
        <v>1256</v>
      </c>
      <c r="F258" s="720"/>
      <c r="G258" s="720" t="s">
        <v>1537</v>
      </c>
      <c r="H258" s="720"/>
      <c r="I258" s="720"/>
      <c r="J258" s="720"/>
      <c r="K258" s="720"/>
      <c r="L258" s="720"/>
    </row>
    <row r="259" spans="1:12" x14ac:dyDescent="0.3">
      <c r="A259" s="720" t="s">
        <v>476</v>
      </c>
      <c r="B259" s="720" t="s">
        <v>476</v>
      </c>
      <c r="C259" s="720" t="s">
        <v>1062</v>
      </c>
      <c r="D259" s="720" t="s">
        <v>1255</v>
      </c>
      <c r="E259" s="720" t="s">
        <v>1256</v>
      </c>
      <c r="F259" s="720"/>
      <c r="G259" s="720" t="s">
        <v>1538</v>
      </c>
      <c r="H259" s="720"/>
      <c r="I259" s="720"/>
      <c r="J259" s="720"/>
      <c r="K259" s="720"/>
      <c r="L259" s="720"/>
    </row>
    <row r="260" spans="1:12" x14ac:dyDescent="0.3">
      <c r="A260" s="720" t="s">
        <v>476</v>
      </c>
      <c r="B260" s="720" t="s">
        <v>476</v>
      </c>
      <c r="C260" s="720" t="s">
        <v>1062</v>
      </c>
      <c r="D260" s="720" t="s">
        <v>1255</v>
      </c>
      <c r="E260" s="720" t="s">
        <v>1256</v>
      </c>
      <c r="F260" s="720"/>
      <c r="G260" s="720" t="s">
        <v>1539</v>
      </c>
      <c r="H260" s="720"/>
      <c r="I260" s="720"/>
      <c r="J260" s="720"/>
      <c r="K260" s="720"/>
      <c r="L260" s="720"/>
    </row>
    <row r="261" spans="1:12" x14ac:dyDescent="0.3">
      <c r="A261" s="720" t="s">
        <v>476</v>
      </c>
      <c r="B261" s="720" t="s">
        <v>476</v>
      </c>
      <c r="C261" s="720" t="s">
        <v>1062</v>
      </c>
      <c r="D261" s="720" t="s">
        <v>1255</v>
      </c>
      <c r="E261" s="720" t="s">
        <v>1256</v>
      </c>
      <c r="F261" s="720"/>
      <c r="G261" s="720" t="s">
        <v>663</v>
      </c>
      <c r="H261" s="720"/>
      <c r="I261" s="720"/>
      <c r="J261" s="720"/>
      <c r="K261" s="720"/>
      <c r="L261" s="720"/>
    </row>
    <row r="262" spans="1:12" x14ac:dyDescent="0.3">
      <c r="A262" s="720" t="s">
        <v>476</v>
      </c>
      <c r="B262" s="720" t="s">
        <v>476</v>
      </c>
      <c r="C262" s="720" t="s">
        <v>1062</v>
      </c>
      <c r="D262" s="720" t="s">
        <v>1255</v>
      </c>
      <c r="E262" s="720" t="s">
        <v>1256</v>
      </c>
      <c r="F262" s="720"/>
      <c r="G262" s="720" t="s">
        <v>671</v>
      </c>
      <c r="H262" s="720"/>
      <c r="I262" s="720"/>
      <c r="J262" s="720"/>
      <c r="K262" s="720"/>
      <c r="L262" s="720"/>
    </row>
    <row r="263" spans="1:12" ht="28.8" x14ac:dyDescent="0.3">
      <c r="A263" s="720" t="s">
        <v>476</v>
      </c>
      <c r="B263" s="720" t="s">
        <v>476</v>
      </c>
      <c r="C263" s="720" t="s">
        <v>1062</v>
      </c>
      <c r="D263" s="720" t="s">
        <v>1255</v>
      </c>
      <c r="E263" s="720" t="s">
        <v>1256</v>
      </c>
      <c r="F263" s="720"/>
      <c r="G263" s="720" t="s">
        <v>679</v>
      </c>
      <c r="H263" s="720"/>
      <c r="I263" s="720"/>
      <c r="J263" s="720"/>
      <c r="K263" s="720"/>
      <c r="L263" s="720"/>
    </row>
    <row r="264" spans="1:12" x14ac:dyDescent="0.3">
      <c r="A264" s="720" t="s">
        <v>476</v>
      </c>
      <c r="B264" s="720" t="s">
        <v>476</v>
      </c>
      <c r="C264" s="720" t="s">
        <v>1062</v>
      </c>
      <c r="D264" s="720" t="s">
        <v>1255</v>
      </c>
      <c r="E264" s="720" t="s">
        <v>1256</v>
      </c>
      <c r="F264" s="720"/>
      <c r="G264" s="720" t="s">
        <v>696</v>
      </c>
      <c r="H264" s="720"/>
      <c r="I264" s="720"/>
      <c r="J264" s="720"/>
      <c r="K264" s="720"/>
      <c r="L264" s="720"/>
    </row>
    <row r="265" spans="1:12" x14ac:dyDescent="0.3">
      <c r="A265" s="720" t="s">
        <v>476</v>
      </c>
      <c r="B265" s="720" t="s">
        <v>476</v>
      </c>
      <c r="C265" s="720" t="s">
        <v>1062</v>
      </c>
      <c r="D265" s="720" t="s">
        <v>1255</v>
      </c>
      <c r="E265" s="720" t="s">
        <v>1256</v>
      </c>
      <c r="F265" s="720"/>
      <c r="G265" s="720" t="s">
        <v>688</v>
      </c>
      <c r="H265" s="720"/>
      <c r="I265" s="720"/>
      <c r="J265" s="720"/>
      <c r="K265" s="720"/>
      <c r="L265" s="720"/>
    </row>
    <row r="266" spans="1:12" x14ac:dyDescent="0.3">
      <c r="A266" s="720" t="s">
        <v>476</v>
      </c>
      <c r="B266" s="720" t="s">
        <v>476</v>
      </c>
      <c r="C266" s="720" t="s">
        <v>1062</v>
      </c>
      <c r="D266" s="720" t="s">
        <v>1255</v>
      </c>
      <c r="E266" s="720" t="s">
        <v>1256</v>
      </c>
      <c r="F266" s="720"/>
      <c r="G266" s="720" t="s">
        <v>705</v>
      </c>
      <c r="H266" s="720"/>
      <c r="I266" s="720"/>
      <c r="J266" s="720"/>
      <c r="K266" s="720"/>
      <c r="L266" s="720"/>
    </row>
    <row r="267" spans="1:12" x14ac:dyDescent="0.3">
      <c r="A267" s="720" t="s">
        <v>476</v>
      </c>
      <c r="B267" s="720" t="s">
        <v>476</v>
      </c>
      <c r="C267" s="720" t="s">
        <v>1062</v>
      </c>
      <c r="D267" s="720" t="s">
        <v>1255</v>
      </c>
      <c r="E267" s="720" t="s">
        <v>1256</v>
      </c>
      <c r="F267" s="720"/>
      <c r="G267" s="720" t="s">
        <v>1033</v>
      </c>
      <c r="H267" s="720"/>
      <c r="I267" s="720"/>
      <c r="J267" s="720"/>
      <c r="K267" s="720"/>
      <c r="L267" s="720"/>
    </row>
    <row r="268" spans="1:12" x14ac:dyDescent="0.3">
      <c r="A268" s="720" t="s">
        <v>476</v>
      </c>
      <c r="B268" s="720" t="s">
        <v>476</v>
      </c>
      <c r="C268" s="720" t="s">
        <v>1062</v>
      </c>
      <c r="D268" s="720" t="s">
        <v>1255</v>
      </c>
      <c r="E268" s="720" t="s">
        <v>1256</v>
      </c>
      <c r="F268" s="720"/>
      <c r="G268" s="720" t="s">
        <v>725</v>
      </c>
      <c r="H268" s="720"/>
      <c r="I268" s="720"/>
      <c r="J268" s="720"/>
      <c r="K268" s="720"/>
      <c r="L268" s="720"/>
    </row>
    <row r="269" spans="1:12" x14ac:dyDescent="0.3">
      <c r="A269" s="720" t="s">
        <v>476</v>
      </c>
      <c r="B269" s="720" t="s">
        <v>476</v>
      </c>
      <c r="C269" s="720" t="s">
        <v>1062</v>
      </c>
      <c r="D269" s="720" t="s">
        <v>1255</v>
      </c>
      <c r="E269" s="720" t="s">
        <v>1256</v>
      </c>
      <c r="F269" s="720"/>
      <c r="G269" s="720" t="s">
        <v>1035</v>
      </c>
      <c r="H269" s="720"/>
      <c r="I269" s="720"/>
      <c r="J269" s="720"/>
      <c r="K269" s="720"/>
      <c r="L269" s="720"/>
    </row>
    <row r="270" spans="1:12" x14ac:dyDescent="0.3">
      <c r="A270" s="720" t="s">
        <v>476</v>
      </c>
      <c r="B270" s="720" t="s">
        <v>476</v>
      </c>
      <c r="C270" s="720" t="s">
        <v>1062</v>
      </c>
      <c r="D270" s="720" t="s">
        <v>1255</v>
      </c>
      <c r="E270" s="720" t="s">
        <v>1256</v>
      </c>
      <c r="F270" s="720"/>
      <c r="G270" s="720" t="s">
        <v>1221</v>
      </c>
      <c r="H270" s="720"/>
      <c r="I270" s="720"/>
      <c r="J270" s="720"/>
      <c r="K270" s="720"/>
      <c r="L270" s="720"/>
    </row>
    <row r="271" spans="1:12" x14ac:dyDescent="0.3">
      <c r="A271" s="720" t="s">
        <v>476</v>
      </c>
      <c r="B271" s="720" t="s">
        <v>476</v>
      </c>
      <c r="C271" s="720" t="s">
        <v>1062</v>
      </c>
      <c r="D271" s="720" t="s">
        <v>1255</v>
      </c>
      <c r="E271" s="720" t="s">
        <v>1256</v>
      </c>
      <c r="F271" s="720"/>
      <c r="G271" s="720" t="s">
        <v>1540</v>
      </c>
      <c r="H271" s="720"/>
      <c r="I271" s="720"/>
      <c r="J271" s="720"/>
      <c r="K271" s="720"/>
      <c r="L271" s="720"/>
    </row>
    <row r="272" spans="1:12" ht="28.8" x14ac:dyDescent="0.3">
      <c r="A272" s="720" t="s">
        <v>476</v>
      </c>
      <c r="B272" s="720" t="s">
        <v>476</v>
      </c>
      <c r="C272" s="720" t="s">
        <v>1062</v>
      </c>
      <c r="D272" s="720" t="s">
        <v>1255</v>
      </c>
      <c r="E272" s="720" t="s">
        <v>1256</v>
      </c>
      <c r="F272" s="720"/>
      <c r="G272" s="720" t="s">
        <v>1541</v>
      </c>
      <c r="H272" s="720"/>
      <c r="I272" s="720"/>
      <c r="J272" s="720"/>
      <c r="K272" s="720"/>
      <c r="L272" s="720"/>
    </row>
    <row r="273" spans="1:12" x14ac:dyDescent="0.3">
      <c r="A273" s="720" t="s">
        <v>476</v>
      </c>
      <c r="B273" s="720" t="s">
        <v>476</v>
      </c>
      <c r="C273" s="720" t="s">
        <v>1062</v>
      </c>
      <c r="D273" s="720" t="s">
        <v>1255</v>
      </c>
      <c r="E273" s="720" t="s">
        <v>1256</v>
      </c>
      <c r="F273" s="720"/>
      <c r="G273" s="720" t="s">
        <v>1542</v>
      </c>
      <c r="H273" s="720"/>
      <c r="I273" s="720"/>
      <c r="J273" s="720"/>
      <c r="K273" s="720"/>
      <c r="L273" s="720"/>
    </row>
    <row r="274" spans="1:12" x14ac:dyDescent="0.3">
      <c r="A274" s="720" t="s">
        <v>476</v>
      </c>
      <c r="B274" s="720" t="s">
        <v>476</v>
      </c>
      <c r="C274" s="720" t="s">
        <v>1062</v>
      </c>
      <c r="D274" s="720" t="s">
        <v>1255</v>
      </c>
      <c r="E274" s="720" t="s">
        <v>1256</v>
      </c>
      <c r="F274" s="720"/>
      <c r="G274" s="720" t="s">
        <v>1036</v>
      </c>
      <c r="H274" s="720"/>
      <c r="I274" s="720"/>
      <c r="J274" s="720"/>
      <c r="K274" s="720"/>
      <c r="L274" s="720"/>
    </row>
    <row r="275" spans="1:12" x14ac:dyDescent="0.3">
      <c r="A275" s="720" t="s">
        <v>476</v>
      </c>
      <c r="B275" s="720" t="s">
        <v>476</v>
      </c>
      <c r="C275" s="720" t="s">
        <v>1062</v>
      </c>
      <c r="D275" s="720" t="s">
        <v>1255</v>
      </c>
      <c r="E275" s="720" t="s">
        <v>1256</v>
      </c>
      <c r="F275" s="720"/>
      <c r="G275" s="720" t="s">
        <v>753</v>
      </c>
      <c r="H275" s="720"/>
      <c r="I275" s="720"/>
      <c r="J275" s="720"/>
      <c r="K275" s="720"/>
      <c r="L275" s="720"/>
    </row>
    <row r="276" spans="1:12" x14ac:dyDescent="0.3">
      <c r="A276" s="720" t="s">
        <v>476</v>
      </c>
      <c r="B276" s="720" t="s">
        <v>476</v>
      </c>
      <c r="C276" s="720" t="s">
        <v>1062</v>
      </c>
      <c r="D276" s="720" t="s">
        <v>1255</v>
      </c>
      <c r="E276" s="720" t="s">
        <v>1256</v>
      </c>
      <c r="F276" s="720"/>
      <c r="G276" s="720" t="s">
        <v>1543</v>
      </c>
      <c r="H276" s="720"/>
      <c r="I276" s="720"/>
      <c r="J276" s="720"/>
      <c r="K276" s="720"/>
      <c r="L276" s="720"/>
    </row>
    <row r="277" spans="1:12" x14ac:dyDescent="0.3">
      <c r="A277" s="720" t="s">
        <v>476</v>
      </c>
      <c r="B277" s="720" t="s">
        <v>476</v>
      </c>
      <c r="C277" s="720" t="s">
        <v>1062</v>
      </c>
      <c r="D277" s="720" t="s">
        <v>1255</v>
      </c>
      <c r="E277" s="720" t="s">
        <v>1256</v>
      </c>
      <c r="F277" s="720"/>
      <c r="G277" s="720" t="s">
        <v>1544</v>
      </c>
      <c r="H277" s="720"/>
      <c r="I277" s="720"/>
      <c r="J277" s="720"/>
      <c r="K277" s="720"/>
      <c r="L277" s="720"/>
    </row>
    <row r="278" spans="1:12" x14ac:dyDescent="0.3">
      <c r="A278" s="720" t="s">
        <v>476</v>
      </c>
      <c r="B278" s="720" t="s">
        <v>476</v>
      </c>
      <c r="C278" s="720" t="s">
        <v>1062</v>
      </c>
      <c r="D278" s="720" t="s">
        <v>1255</v>
      </c>
      <c r="E278" s="720" t="s">
        <v>1256</v>
      </c>
      <c r="F278" s="720"/>
      <c r="G278" s="720" t="s">
        <v>1545</v>
      </c>
      <c r="H278" s="720"/>
      <c r="I278" s="720"/>
      <c r="J278" s="720"/>
      <c r="K278" s="720"/>
      <c r="L278" s="720"/>
    </row>
    <row r="279" spans="1:12" x14ac:dyDescent="0.3">
      <c r="A279" s="720" t="s">
        <v>476</v>
      </c>
      <c r="B279" s="720" t="s">
        <v>476</v>
      </c>
      <c r="C279" s="720" t="s">
        <v>1062</v>
      </c>
      <c r="D279" s="720" t="s">
        <v>1255</v>
      </c>
      <c r="E279" s="720" t="s">
        <v>1256</v>
      </c>
      <c r="F279" s="720"/>
      <c r="G279" s="720" t="s">
        <v>1546</v>
      </c>
      <c r="H279" s="720"/>
      <c r="I279" s="720"/>
      <c r="J279" s="720"/>
      <c r="K279" s="720"/>
      <c r="L279" s="720"/>
    </row>
    <row r="280" spans="1:12" x14ac:dyDescent="0.3">
      <c r="A280" s="720" t="s">
        <v>476</v>
      </c>
      <c r="B280" s="720" t="s">
        <v>476</v>
      </c>
      <c r="C280" s="720" t="s">
        <v>1062</v>
      </c>
      <c r="D280" s="720" t="s">
        <v>1255</v>
      </c>
      <c r="E280" s="720" t="s">
        <v>1256</v>
      </c>
      <c r="F280" s="720"/>
      <c r="G280" s="720" t="s">
        <v>1547</v>
      </c>
      <c r="H280" s="720"/>
      <c r="I280" s="720"/>
      <c r="J280" s="720"/>
      <c r="K280" s="720"/>
      <c r="L280" s="720"/>
    </row>
    <row r="281" spans="1:12" ht="28.8" x14ac:dyDescent="0.3">
      <c r="A281" s="720" t="s">
        <v>476</v>
      </c>
      <c r="B281" s="720" t="s">
        <v>476</v>
      </c>
      <c r="C281" s="720" t="s">
        <v>1062</v>
      </c>
      <c r="D281" s="720" t="s">
        <v>1255</v>
      </c>
      <c r="E281" s="720" t="s">
        <v>1256</v>
      </c>
      <c r="F281" s="720"/>
      <c r="G281" s="720" t="s">
        <v>1231</v>
      </c>
      <c r="H281" s="720"/>
      <c r="I281" s="720"/>
      <c r="J281" s="720"/>
      <c r="K281" s="720"/>
      <c r="L281" s="720"/>
    </row>
    <row r="282" spans="1:12" x14ac:dyDescent="0.3">
      <c r="A282" s="720" t="s">
        <v>476</v>
      </c>
      <c r="B282" s="720" t="s">
        <v>476</v>
      </c>
      <c r="C282" s="720" t="s">
        <v>1062</v>
      </c>
      <c r="D282" s="720" t="s">
        <v>1255</v>
      </c>
      <c r="E282" s="720" t="s">
        <v>1256</v>
      </c>
      <c r="F282" s="720"/>
      <c r="G282" s="720" t="s">
        <v>424</v>
      </c>
      <c r="H282" s="720"/>
      <c r="I282" s="720"/>
      <c r="J282" s="720"/>
      <c r="K282" s="720"/>
      <c r="L282" s="720"/>
    </row>
    <row r="283" spans="1:12" x14ac:dyDescent="0.3">
      <c r="A283" s="720" t="s">
        <v>476</v>
      </c>
      <c r="B283" s="720" t="s">
        <v>476</v>
      </c>
      <c r="C283" s="720" t="s">
        <v>1062</v>
      </c>
      <c r="D283" s="720" t="s">
        <v>1255</v>
      </c>
      <c r="E283" s="720" t="s">
        <v>1256</v>
      </c>
      <c r="F283" s="720"/>
      <c r="G283" s="720" t="s">
        <v>432</v>
      </c>
      <c r="H283" s="720"/>
      <c r="I283" s="720"/>
      <c r="J283" s="720"/>
      <c r="K283" s="720"/>
      <c r="L283" s="720"/>
    </row>
    <row r="284" spans="1:12" x14ac:dyDescent="0.3">
      <c r="A284" s="720" t="s">
        <v>476</v>
      </c>
      <c r="B284" s="720" t="s">
        <v>476</v>
      </c>
      <c r="C284" s="720" t="s">
        <v>1062</v>
      </c>
      <c r="D284" s="720" t="s">
        <v>1255</v>
      </c>
      <c r="E284" s="720" t="s">
        <v>1256</v>
      </c>
      <c r="F284" s="720"/>
      <c r="G284" s="720" t="s">
        <v>786</v>
      </c>
      <c r="H284" s="720"/>
      <c r="I284" s="720"/>
      <c r="J284" s="720"/>
      <c r="K284" s="720"/>
      <c r="L284" s="720"/>
    </row>
    <row r="285" spans="1:12" x14ac:dyDescent="0.3">
      <c r="A285" s="720" t="s">
        <v>476</v>
      </c>
      <c r="B285" s="720" t="s">
        <v>476</v>
      </c>
      <c r="C285" s="720" t="s">
        <v>1062</v>
      </c>
      <c r="D285" s="720" t="s">
        <v>1255</v>
      </c>
      <c r="E285" s="720" t="s">
        <v>1256</v>
      </c>
      <c r="F285" s="720"/>
      <c r="G285" s="720" t="s">
        <v>1548</v>
      </c>
      <c r="H285" s="720"/>
      <c r="I285" s="720"/>
      <c r="J285" s="720"/>
      <c r="K285" s="720"/>
      <c r="L285" s="720"/>
    </row>
    <row r="286" spans="1:12" x14ac:dyDescent="0.3">
      <c r="A286" s="720" t="s">
        <v>476</v>
      </c>
      <c r="B286" s="720" t="s">
        <v>476</v>
      </c>
      <c r="C286" s="720" t="s">
        <v>1062</v>
      </c>
      <c r="D286" s="720" t="s">
        <v>1255</v>
      </c>
      <c r="E286" s="720" t="s">
        <v>1256</v>
      </c>
      <c r="F286" s="720"/>
      <c r="G286" s="720" t="s">
        <v>1549</v>
      </c>
      <c r="H286" s="720"/>
      <c r="I286" s="720"/>
      <c r="J286" s="720"/>
      <c r="K286" s="720"/>
      <c r="L286" s="720"/>
    </row>
    <row r="287" spans="1:12" x14ac:dyDescent="0.3">
      <c r="A287" s="720" t="s">
        <v>476</v>
      </c>
      <c r="B287" s="720" t="s">
        <v>476</v>
      </c>
      <c r="C287" s="720" t="s">
        <v>1062</v>
      </c>
      <c r="D287" s="720" t="s">
        <v>1255</v>
      </c>
      <c r="E287" s="720" t="s">
        <v>1256</v>
      </c>
      <c r="F287" s="720"/>
      <c r="G287" s="720" t="s">
        <v>1550</v>
      </c>
      <c r="H287" s="720"/>
      <c r="I287" s="720"/>
      <c r="J287" s="720"/>
      <c r="K287" s="720"/>
      <c r="L287" s="720"/>
    </row>
    <row r="288" spans="1:12" x14ac:dyDescent="0.3">
      <c r="A288" s="720" t="s">
        <v>476</v>
      </c>
      <c r="B288" s="720" t="s">
        <v>476</v>
      </c>
      <c r="C288" s="720" t="s">
        <v>1062</v>
      </c>
      <c r="D288" s="720" t="s">
        <v>1255</v>
      </c>
      <c r="E288" s="720" t="s">
        <v>1256</v>
      </c>
      <c r="F288" s="720"/>
      <c r="G288" s="720" t="s">
        <v>1238</v>
      </c>
      <c r="H288" s="720"/>
      <c r="I288" s="720"/>
      <c r="J288" s="720"/>
      <c r="K288" s="720"/>
      <c r="L288" s="720"/>
    </row>
    <row r="289" spans="1:12" x14ac:dyDescent="0.3">
      <c r="A289" s="720" t="s">
        <v>1105</v>
      </c>
      <c r="B289" s="720" t="s">
        <v>90</v>
      </c>
      <c r="C289" s="720" t="s">
        <v>91</v>
      </c>
      <c r="D289" s="720" t="s">
        <v>1255</v>
      </c>
      <c r="E289" s="720" t="s">
        <v>1256</v>
      </c>
      <c r="F289" s="720"/>
      <c r="G289" s="720">
        <v>1</v>
      </c>
      <c r="H289" s="720"/>
      <c r="I289" s="720" t="s">
        <v>1551</v>
      </c>
      <c r="J289" s="720"/>
      <c r="K289" s="720"/>
      <c r="L289" s="720"/>
    </row>
    <row r="290" spans="1:12" x14ac:dyDescent="0.3">
      <c r="A290" s="720" t="s">
        <v>1105</v>
      </c>
      <c r="B290" s="720" t="s">
        <v>90</v>
      </c>
      <c r="C290" s="720" t="s">
        <v>91</v>
      </c>
      <c r="D290" s="720" t="s">
        <v>1255</v>
      </c>
      <c r="E290" s="720" t="s">
        <v>1256</v>
      </c>
      <c r="F290" s="720"/>
      <c r="G290" s="720" t="s">
        <v>1552</v>
      </c>
      <c r="H290" s="720"/>
      <c r="I290" s="720" t="s">
        <v>1553</v>
      </c>
      <c r="J290" s="720"/>
      <c r="K290" s="720"/>
      <c r="L290" s="720"/>
    </row>
    <row r="291" spans="1:12" x14ac:dyDescent="0.3">
      <c r="A291" s="720" t="s">
        <v>1105</v>
      </c>
      <c r="B291" s="720" t="s">
        <v>90</v>
      </c>
      <c r="C291" s="720" t="s">
        <v>91</v>
      </c>
      <c r="D291" s="720" t="s">
        <v>1255</v>
      </c>
      <c r="E291" s="720" t="s">
        <v>1256</v>
      </c>
      <c r="F291" s="720"/>
      <c r="G291" s="720" t="s">
        <v>1554</v>
      </c>
      <c r="H291" s="720"/>
      <c r="I291" s="720" t="s">
        <v>1555</v>
      </c>
      <c r="J291" s="720"/>
      <c r="K291" s="720"/>
      <c r="L291" s="720"/>
    </row>
    <row r="292" spans="1:12" x14ac:dyDescent="0.3">
      <c r="A292" s="720" t="s">
        <v>1105</v>
      </c>
      <c r="B292" s="720" t="s">
        <v>90</v>
      </c>
      <c r="C292" s="720" t="s">
        <v>91</v>
      </c>
      <c r="D292" s="720" t="s">
        <v>1255</v>
      </c>
      <c r="E292" s="720" t="s">
        <v>1256</v>
      </c>
      <c r="F292" s="720"/>
      <c r="G292" s="720" t="s">
        <v>1556</v>
      </c>
      <c r="H292" s="720"/>
      <c r="I292" s="720" t="s">
        <v>1557</v>
      </c>
      <c r="J292" s="720"/>
      <c r="K292" s="720"/>
      <c r="L292" s="720"/>
    </row>
    <row r="293" spans="1:12" ht="28.8" x14ac:dyDescent="0.3">
      <c r="A293" s="720" t="s">
        <v>1105</v>
      </c>
      <c r="B293" s="720" t="s">
        <v>90</v>
      </c>
      <c r="C293" s="720" t="s">
        <v>91</v>
      </c>
      <c r="D293" s="720" t="s">
        <v>1255</v>
      </c>
      <c r="E293" s="720" t="s">
        <v>1256</v>
      </c>
      <c r="F293" s="720"/>
      <c r="G293" s="720" t="s">
        <v>1558</v>
      </c>
      <c r="H293" s="720"/>
      <c r="I293" s="720" t="s">
        <v>1559</v>
      </c>
      <c r="J293" s="720"/>
      <c r="K293" s="720"/>
      <c r="L293" s="720"/>
    </row>
    <row r="294" spans="1:12" x14ac:dyDescent="0.3">
      <c r="A294" s="720" t="s">
        <v>1105</v>
      </c>
      <c r="B294" s="720" t="s">
        <v>90</v>
      </c>
      <c r="C294" s="720" t="s">
        <v>91</v>
      </c>
      <c r="D294" s="720" t="s">
        <v>1255</v>
      </c>
      <c r="E294" s="720" t="s">
        <v>1256</v>
      </c>
      <c r="F294" s="720"/>
      <c r="G294" s="720" t="s">
        <v>1560</v>
      </c>
      <c r="H294" s="720"/>
      <c r="I294" s="720" t="s">
        <v>1561</v>
      </c>
      <c r="J294" s="720"/>
      <c r="K294" s="720"/>
      <c r="L294" s="720"/>
    </row>
    <row r="295" spans="1:12" x14ac:dyDescent="0.3">
      <c r="A295" s="720" t="s">
        <v>1105</v>
      </c>
      <c r="B295" s="720" t="s">
        <v>90</v>
      </c>
      <c r="C295" s="720" t="s">
        <v>91</v>
      </c>
      <c r="D295" s="720" t="s">
        <v>1255</v>
      </c>
      <c r="E295" s="720" t="s">
        <v>1256</v>
      </c>
      <c r="F295" s="720"/>
      <c r="G295" s="720" t="s">
        <v>1403</v>
      </c>
      <c r="H295" s="720"/>
      <c r="I295" s="720" t="s">
        <v>1562</v>
      </c>
      <c r="J295" s="720"/>
      <c r="K295" s="720"/>
      <c r="L295" s="720"/>
    </row>
    <row r="296" spans="1:12" x14ac:dyDescent="0.3">
      <c r="A296" s="720" t="s">
        <v>1105</v>
      </c>
      <c r="B296" s="720" t="s">
        <v>90</v>
      </c>
      <c r="C296" s="720" t="s">
        <v>91</v>
      </c>
      <c r="D296" s="720" t="s">
        <v>1255</v>
      </c>
      <c r="E296" s="720" t="s">
        <v>1256</v>
      </c>
      <c r="F296" s="720"/>
      <c r="G296" s="720" t="s">
        <v>1563</v>
      </c>
      <c r="H296" s="720"/>
      <c r="I296" s="720" t="s">
        <v>1564</v>
      </c>
      <c r="J296" s="720"/>
      <c r="K296" s="720"/>
      <c r="L296" s="720"/>
    </row>
    <row r="297" spans="1:12" x14ac:dyDescent="0.3">
      <c r="A297" s="720" t="s">
        <v>1105</v>
      </c>
      <c r="B297" s="720" t="s">
        <v>90</v>
      </c>
      <c r="C297" s="720" t="s">
        <v>91</v>
      </c>
      <c r="D297" s="720" t="s">
        <v>1255</v>
      </c>
      <c r="E297" s="720" t="s">
        <v>1256</v>
      </c>
      <c r="F297" s="720"/>
      <c r="G297" s="720" t="s">
        <v>1565</v>
      </c>
      <c r="H297" s="720"/>
      <c r="I297" s="720" t="s">
        <v>1566</v>
      </c>
      <c r="J297" s="720"/>
      <c r="K297" s="720"/>
      <c r="L297" s="720"/>
    </row>
    <row r="298" spans="1:12" ht="43.2" x14ac:dyDescent="0.3">
      <c r="A298" s="720" t="s">
        <v>1105</v>
      </c>
      <c r="B298" s="720" t="s">
        <v>963</v>
      </c>
      <c r="C298" s="720" t="s">
        <v>964</v>
      </c>
      <c r="D298" s="720" t="s">
        <v>1279</v>
      </c>
      <c r="E298" s="720" t="s">
        <v>1280</v>
      </c>
      <c r="F298" s="720"/>
      <c r="G298" s="720" t="s">
        <v>1567</v>
      </c>
      <c r="H298" s="720" t="s">
        <v>1568</v>
      </c>
      <c r="I298" s="720" t="s">
        <v>1569</v>
      </c>
      <c r="J298" s="720" t="s">
        <v>1569</v>
      </c>
      <c r="K298" s="720"/>
      <c r="L298" s="720"/>
    </row>
    <row r="299" spans="1:12" ht="43.2" x14ac:dyDescent="0.3">
      <c r="A299" s="720" t="s">
        <v>1105</v>
      </c>
      <c r="B299" s="720" t="s">
        <v>963</v>
      </c>
      <c r="C299" s="720" t="s">
        <v>964</v>
      </c>
      <c r="D299" s="720" t="s">
        <v>1279</v>
      </c>
      <c r="E299" s="720" t="s">
        <v>1280</v>
      </c>
      <c r="F299" s="720"/>
      <c r="G299" s="720" t="s">
        <v>1570</v>
      </c>
      <c r="H299" s="720" t="s">
        <v>1571</v>
      </c>
      <c r="I299" s="720" t="s">
        <v>1572</v>
      </c>
      <c r="J299" s="720" t="s">
        <v>1572</v>
      </c>
      <c r="K299" s="720"/>
      <c r="L299" s="720"/>
    </row>
    <row r="300" spans="1:12" ht="43.2" x14ac:dyDescent="0.3">
      <c r="A300" s="720" t="s">
        <v>1105</v>
      </c>
      <c r="B300" s="720" t="s">
        <v>963</v>
      </c>
      <c r="C300" s="720" t="s">
        <v>964</v>
      </c>
      <c r="D300" s="720" t="s">
        <v>1279</v>
      </c>
      <c r="E300" s="720" t="s">
        <v>1280</v>
      </c>
      <c r="F300" s="720"/>
      <c r="G300" s="720" t="s">
        <v>1573</v>
      </c>
      <c r="H300" s="720" t="s">
        <v>1574</v>
      </c>
      <c r="I300" s="720" t="s">
        <v>1575</v>
      </c>
      <c r="J300" s="720" t="s">
        <v>1575</v>
      </c>
      <c r="K300" s="720"/>
      <c r="L300" s="720"/>
    </row>
    <row r="301" spans="1:12" ht="43.2" x14ac:dyDescent="0.3">
      <c r="A301" s="720" t="s">
        <v>1105</v>
      </c>
      <c r="B301" s="720" t="s">
        <v>963</v>
      </c>
      <c r="C301" s="720" t="s">
        <v>964</v>
      </c>
      <c r="D301" s="720" t="s">
        <v>1279</v>
      </c>
      <c r="E301" s="720" t="s">
        <v>1280</v>
      </c>
      <c r="F301" s="720"/>
      <c r="G301" s="720" t="s">
        <v>1576</v>
      </c>
      <c r="H301" s="720" t="s">
        <v>1577</v>
      </c>
      <c r="I301" s="720" t="s">
        <v>1578</v>
      </c>
      <c r="J301" s="720" t="s">
        <v>1578</v>
      </c>
      <c r="K301" s="720"/>
      <c r="L301" s="720"/>
    </row>
    <row r="302" spans="1:12" ht="43.2" x14ac:dyDescent="0.3">
      <c r="A302" s="720" t="s">
        <v>1105</v>
      </c>
      <c r="B302" s="720" t="s">
        <v>963</v>
      </c>
      <c r="C302" s="720" t="s">
        <v>964</v>
      </c>
      <c r="D302" s="720" t="s">
        <v>1279</v>
      </c>
      <c r="E302" s="720" t="s">
        <v>1280</v>
      </c>
      <c r="F302" s="720"/>
      <c r="G302" s="720" t="s">
        <v>1579</v>
      </c>
      <c r="H302" s="720" t="s">
        <v>1580</v>
      </c>
      <c r="I302" s="720" t="s">
        <v>1581</v>
      </c>
      <c r="J302" s="720" t="s">
        <v>1582</v>
      </c>
      <c r="K302" s="720"/>
      <c r="L302" s="720"/>
    </row>
    <row r="303" spans="1:12" ht="43.2" x14ac:dyDescent="0.3">
      <c r="A303" s="720" t="s">
        <v>1105</v>
      </c>
      <c r="B303" s="720" t="s">
        <v>963</v>
      </c>
      <c r="C303" s="720" t="s">
        <v>964</v>
      </c>
      <c r="D303" s="720" t="s">
        <v>1279</v>
      </c>
      <c r="E303" s="720" t="s">
        <v>1280</v>
      </c>
      <c r="F303" s="720"/>
      <c r="G303" s="720" t="s">
        <v>1583</v>
      </c>
      <c r="H303" s="720" t="s">
        <v>1584</v>
      </c>
      <c r="I303" s="720" t="s">
        <v>1585</v>
      </c>
      <c r="J303" s="720" t="s">
        <v>1586</v>
      </c>
      <c r="K303" s="720"/>
      <c r="L303" s="720"/>
    </row>
    <row r="304" spans="1:12" ht="43.2" x14ac:dyDescent="0.3">
      <c r="A304" s="720" t="s">
        <v>1105</v>
      </c>
      <c r="B304" s="720" t="s">
        <v>963</v>
      </c>
      <c r="C304" s="720" t="s">
        <v>964</v>
      </c>
      <c r="D304" s="720" t="s">
        <v>1279</v>
      </c>
      <c r="E304" s="720" t="s">
        <v>1280</v>
      </c>
      <c r="F304" s="720"/>
      <c r="G304" s="720" t="s">
        <v>1587</v>
      </c>
      <c r="H304" s="720" t="s">
        <v>1588</v>
      </c>
      <c r="I304" s="720" t="s">
        <v>1589</v>
      </c>
      <c r="J304" s="720" t="s">
        <v>1590</v>
      </c>
      <c r="K304" s="720"/>
      <c r="L304" s="720"/>
    </row>
    <row r="305" spans="1:12" ht="43.2" x14ac:dyDescent="0.3">
      <c r="A305" s="720" t="s">
        <v>1105</v>
      </c>
      <c r="B305" s="720" t="s">
        <v>963</v>
      </c>
      <c r="C305" s="720" t="s">
        <v>964</v>
      </c>
      <c r="D305" s="720" t="s">
        <v>1279</v>
      </c>
      <c r="E305" s="720" t="s">
        <v>1280</v>
      </c>
      <c r="F305" s="720"/>
      <c r="G305" s="720" t="s">
        <v>1591</v>
      </c>
      <c r="H305" s="720" t="s">
        <v>1592</v>
      </c>
      <c r="I305" s="720" t="s">
        <v>1593</v>
      </c>
      <c r="J305" s="720" t="s">
        <v>1594</v>
      </c>
      <c r="K305" s="720"/>
      <c r="L305" s="720"/>
    </row>
    <row r="306" spans="1:12" ht="43.2" x14ac:dyDescent="0.3">
      <c r="A306" s="720" t="s">
        <v>1105</v>
      </c>
      <c r="B306" s="720" t="s">
        <v>963</v>
      </c>
      <c r="C306" s="720" t="s">
        <v>964</v>
      </c>
      <c r="D306" s="720" t="s">
        <v>1279</v>
      </c>
      <c r="E306" s="720" t="s">
        <v>1280</v>
      </c>
      <c r="F306" s="720"/>
      <c r="G306" s="720" t="s">
        <v>1595</v>
      </c>
      <c r="H306" s="720" t="s">
        <v>1596</v>
      </c>
      <c r="I306" s="720" t="s">
        <v>1597</v>
      </c>
      <c r="J306" s="720" t="s">
        <v>1598</v>
      </c>
      <c r="K306" s="720"/>
      <c r="L306" s="720"/>
    </row>
    <row r="307" spans="1:12" ht="43.2" x14ac:dyDescent="0.3">
      <c r="A307" s="720" t="s">
        <v>1105</v>
      </c>
      <c r="B307" s="720" t="s">
        <v>963</v>
      </c>
      <c r="C307" s="720" t="s">
        <v>964</v>
      </c>
      <c r="D307" s="720" t="s">
        <v>1279</v>
      </c>
      <c r="E307" s="720" t="s">
        <v>1280</v>
      </c>
      <c r="F307" s="720"/>
      <c r="G307" s="720" t="s">
        <v>1599</v>
      </c>
      <c r="H307" s="720" t="s">
        <v>1600</v>
      </c>
      <c r="I307" s="720" t="s">
        <v>1601</v>
      </c>
      <c r="J307" s="720" t="s">
        <v>1602</v>
      </c>
      <c r="K307" s="720" t="s">
        <v>1603</v>
      </c>
      <c r="L307" s="720"/>
    </row>
    <row r="308" spans="1:12" ht="43.2" x14ac:dyDescent="0.3">
      <c r="A308" s="720" t="s">
        <v>1105</v>
      </c>
      <c r="B308" s="720" t="s">
        <v>963</v>
      </c>
      <c r="C308" s="720" t="s">
        <v>964</v>
      </c>
      <c r="D308" s="720" t="s">
        <v>1279</v>
      </c>
      <c r="E308" s="720" t="s">
        <v>1280</v>
      </c>
      <c r="F308" s="720" t="s">
        <v>1258</v>
      </c>
      <c r="G308" s="720" t="s">
        <v>1604</v>
      </c>
      <c r="H308" s="720" t="s">
        <v>1605</v>
      </c>
      <c r="I308" s="720" t="s">
        <v>1606</v>
      </c>
      <c r="J308" s="720" t="s">
        <v>1607</v>
      </c>
      <c r="K308" s="720"/>
      <c r="L308" s="720"/>
    </row>
    <row r="309" spans="1:12" ht="43.2" x14ac:dyDescent="0.3">
      <c r="A309" s="720" t="s">
        <v>1105</v>
      </c>
      <c r="B309" s="720" t="s">
        <v>963</v>
      </c>
      <c r="C309" s="720" t="s">
        <v>964</v>
      </c>
      <c r="D309" s="720" t="s">
        <v>1279</v>
      </c>
      <c r="E309" s="720" t="s">
        <v>1280</v>
      </c>
      <c r="F309" s="720"/>
      <c r="G309" s="720" t="s">
        <v>1608</v>
      </c>
      <c r="H309" s="720" t="s">
        <v>1609</v>
      </c>
      <c r="I309" s="720" t="s">
        <v>1610</v>
      </c>
      <c r="J309" s="720" t="s">
        <v>1611</v>
      </c>
      <c r="K309" s="720"/>
      <c r="L309" s="720"/>
    </row>
    <row r="310" spans="1:12" ht="72" x14ac:dyDescent="0.3">
      <c r="A310" s="720" t="s">
        <v>972</v>
      </c>
      <c r="B310" s="720" t="s">
        <v>151</v>
      </c>
      <c r="C310" s="720" t="s">
        <v>152</v>
      </c>
      <c r="D310" s="720" t="s">
        <v>1293</v>
      </c>
      <c r="E310" s="720" t="s">
        <v>158</v>
      </c>
      <c r="F310" s="720"/>
      <c r="G310" s="720" t="s">
        <v>1612</v>
      </c>
      <c r="H310" s="720"/>
      <c r="I310" s="720"/>
      <c r="J310" s="720" t="s">
        <v>1613</v>
      </c>
      <c r="K310" s="720"/>
      <c r="L310" s="720"/>
    </row>
    <row r="311" spans="1:12" ht="72" x14ac:dyDescent="0.3">
      <c r="A311" s="720" t="s">
        <v>972</v>
      </c>
      <c r="B311" s="720" t="s">
        <v>151</v>
      </c>
      <c r="C311" s="720" t="s">
        <v>152</v>
      </c>
      <c r="D311" s="720" t="s">
        <v>1293</v>
      </c>
      <c r="E311" s="720" t="s">
        <v>158</v>
      </c>
      <c r="F311" s="720"/>
      <c r="G311" s="720" t="s">
        <v>1614</v>
      </c>
      <c r="H311" s="720"/>
      <c r="I311" s="720"/>
      <c r="J311" s="720" t="s">
        <v>1615</v>
      </c>
      <c r="K311" s="720"/>
      <c r="L311" s="720"/>
    </row>
    <row r="312" spans="1:12" ht="72" x14ac:dyDescent="0.3">
      <c r="A312" s="720" t="s">
        <v>972</v>
      </c>
      <c r="B312" s="720" t="s">
        <v>151</v>
      </c>
      <c r="C312" s="720" t="s">
        <v>152</v>
      </c>
      <c r="D312" s="720" t="s">
        <v>1293</v>
      </c>
      <c r="E312" s="720" t="s">
        <v>158</v>
      </c>
      <c r="F312" s="720"/>
      <c r="G312" s="720" t="s">
        <v>1616</v>
      </c>
      <c r="H312" s="720"/>
      <c r="I312" s="720"/>
      <c r="J312" s="720" t="s">
        <v>1617</v>
      </c>
      <c r="K312" s="720"/>
      <c r="L312" s="720"/>
    </row>
    <row r="313" spans="1:12" ht="72" x14ac:dyDescent="0.3">
      <c r="A313" s="720" t="s">
        <v>972</v>
      </c>
      <c r="B313" s="720" t="s">
        <v>151</v>
      </c>
      <c r="C313" s="720" t="s">
        <v>152</v>
      </c>
      <c r="D313" s="720" t="s">
        <v>1293</v>
      </c>
      <c r="E313" s="720" t="s">
        <v>158</v>
      </c>
      <c r="F313" s="720"/>
      <c r="G313" s="720" t="s">
        <v>1618</v>
      </c>
      <c r="H313" s="720"/>
      <c r="I313" s="720"/>
      <c r="J313" s="720" t="s">
        <v>1619</v>
      </c>
      <c r="K313" s="720"/>
      <c r="L313" s="720"/>
    </row>
    <row r="314" spans="1:12" ht="72" x14ac:dyDescent="0.3">
      <c r="A314" s="720" t="s">
        <v>972</v>
      </c>
      <c r="B314" s="720" t="s">
        <v>151</v>
      </c>
      <c r="C314" s="720" t="s">
        <v>152</v>
      </c>
      <c r="D314" s="720" t="s">
        <v>1293</v>
      </c>
      <c r="E314" s="720" t="s">
        <v>158</v>
      </c>
      <c r="F314" s="720"/>
      <c r="G314" s="720" t="s">
        <v>1620</v>
      </c>
      <c r="H314" s="720"/>
      <c r="I314" s="720"/>
      <c r="J314" s="720" t="s">
        <v>1621</v>
      </c>
      <c r="K314" s="720"/>
      <c r="L314" s="720"/>
    </row>
    <row r="315" spans="1:12" ht="72" x14ac:dyDescent="0.3">
      <c r="A315" s="720" t="s">
        <v>972</v>
      </c>
      <c r="B315" s="720" t="s">
        <v>151</v>
      </c>
      <c r="C315" s="720" t="s">
        <v>152</v>
      </c>
      <c r="D315" s="720" t="s">
        <v>1293</v>
      </c>
      <c r="E315" s="720" t="s">
        <v>158</v>
      </c>
      <c r="F315" s="720"/>
      <c r="G315" s="720" t="s">
        <v>1622</v>
      </c>
      <c r="H315" s="720"/>
      <c r="I315" s="720"/>
      <c r="J315" s="720" t="s">
        <v>1623</v>
      </c>
      <c r="K315" s="720"/>
      <c r="L315" s="720"/>
    </row>
    <row r="316" spans="1:12" ht="72" x14ac:dyDescent="0.3">
      <c r="A316" s="720" t="s">
        <v>972</v>
      </c>
      <c r="B316" s="720" t="s">
        <v>151</v>
      </c>
      <c r="C316" s="720" t="s">
        <v>152</v>
      </c>
      <c r="D316" s="720" t="s">
        <v>1293</v>
      </c>
      <c r="E316" s="720" t="s">
        <v>158</v>
      </c>
      <c r="F316" s="720"/>
      <c r="G316" s="720" t="s">
        <v>1624</v>
      </c>
      <c r="H316" s="720"/>
      <c r="I316" s="720"/>
      <c r="J316" s="720" t="s">
        <v>1625</v>
      </c>
      <c r="K316" s="720"/>
      <c r="L316" s="720"/>
    </row>
    <row r="317" spans="1:12" ht="72" x14ac:dyDescent="0.3">
      <c r="A317" s="720" t="s">
        <v>972</v>
      </c>
      <c r="B317" s="720" t="s">
        <v>151</v>
      </c>
      <c r="C317" s="720" t="s">
        <v>152</v>
      </c>
      <c r="D317" s="720" t="s">
        <v>1293</v>
      </c>
      <c r="E317" s="720" t="s">
        <v>158</v>
      </c>
      <c r="F317" s="720"/>
      <c r="G317" s="720" t="s">
        <v>1626</v>
      </c>
      <c r="H317" s="720"/>
      <c r="I317" s="720"/>
      <c r="J317" s="720" t="s">
        <v>1627</v>
      </c>
      <c r="K317" s="720"/>
      <c r="L317" s="720"/>
    </row>
    <row r="318" spans="1:12" ht="72" x14ac:dyDescent="0.3">
      <c r="A318" s="720" t="s">
        <v>972</v>
      </c>
      <c r="B318" s="720" t="s">
        <v>151</v>
      </c>
      <c r="C318" s="720" t="s">
        <v>152</v>
      </c>
      <c r="D318" s="720" t="s">
        <v>1293</v>
      </c>
      <c r="E318" s="720" t="s">
        <v>158</v>
      </c>
      <c r="F318" s="720"/>
      <c r="G318" s="720" t="s">
        <v>1628</v>
      </c>
      <c r="H318" s="720"/>
      <c r="I318" s="720"/>
      <c r="J318" s="720" t="s">
        <v>1629</v>
      </c>
      <c r="K318" s="720"/>
      <c r="L318" s="720"/>
    </row>
    <row r="319" spans="1:12" ht="72" x14ac:dyDescent="0.3">
      <c r="A319" s="720" t="s">
        <v>972</v>
      </c>
      <c r="B319" s="720" t="s">
        <v>151</v>
      </c>
      <c r="C319" s="720" t="s">
        <v>152</v>
      </c>
      <c r="D319" s="720" t="s">
        <v>1293</v>
      </c>
      <c r="E319" s="720" t="s">
        <v>158</v>
      </c>
      <c r="F319" s="720"/>
      <c r="G319" s="720" t="s">
        <v>1630</v>
      </c>
      <c r="H319" s="720"/>
      <c r="I319" s="720"/>
      <c r="J319" s="720" t="s">
        <v>1631</v>
      </c>
      <c r="K319" s="720"/>
      <c r="L319" s="720"/>
    </row>
    <row r="320" spans="1:12" ht="72" x14ac:dyDescent="0.3">
      <c r="A320" s="720" t="s">
        <v>972</v>
      </c>
      <c r="B320" s="720" t="s">
        <v>151</v>
      </c>
      <c r="C320" s="720" t="s">
        <v>152</v>
      </c>
      <c r="D320" s="720" t="s">
        <v>1293</v>
      </c>
      <c r="E320" s="720" t="s">
        <v>158</v>
      </c>
      <c r="F320" s="720"/>
      <c r="G320" s="720" t="s">
        <v>1632</v>
      </c>
      <c r="H320" s="720"/>
      <c r="I320" s="720"/>
      <c r="J320" s="720" t="s">
        <v>1633</v>
      </c>
      <c r="K320" s="720"/>
      <c r="L320" s="720"/>
    </row>
    <row r="321" spans="1:12" ht="72" x14ac:dyDescent="0.3">
      <c r="A321" s="720" t="s">
        <v>972</v>
      </c>
      <c r="B321" s="720" t="s">
        <v>151</v>
      </c>
      <c r="C321" s="720" t="s">
        <v>152</v>
      </c>
      <c r="D321" s="720" t="s">
        <v>1293</v>
      </c>
      <c r="E321" s="720" t="s">
        <v>158</v>
      </c>
      <c r="F321" s="720"/>
      <c r="G321" s="720" t="s">
        <v>1634</v>
      </c>
      <c r="H321" s="720"/>
      <c r="I321" s="720"/>
      <c r="J321" s="720" t="s">
        <v>1635</v>
      </c>
      <c r="K321" s="720"/>
      <c r="L321" s="720"/>
    </row>
    <row r="322" spans="1:12" ht="72" x14ac:dyDescent="0.3">
      <c r="A322" s="720" t="s">
        <v>972</v>
      </c>
      <c r="B322" s="720" t="s">
        <v>151</v>
      </c>
      <c r="C322" s="720" t="s">
        <v>152</v>
      </c>
      <c r="D322" s="720" t="s">
        <v>1293</v>
      </c>
      <c r="E322" s="720" t="s">
        <v>158</v>
      </c>
      <c r="F322" s="720"/>
      <c r="G322" s="720" t="s">
        <v>1636</v>
      </c>
      <c r="H322" s="720"/>
      <c r="I322" s="720"/>
      <c r="J322" s="720" t="s">
        <v>1637</v>
      </c>
      <c r="K322" s="720"/>
      <c r="L322" s="720"/>
    </row>
    <row r="323" spans="1:12" ht="72" x14ac:dyDescent="0.3">
      <c r="A323" s="720" t="s">
        <v>972</v>
      </c>
      <c r="B323" s="720" t="s">
        <v>151</v>
      </c>
      <c r="C323" s="720" t="s">
        <v>152</v>
      </c>
      <c r="D323" s="720" t="s">
        <v>1293</v>
      </c>
      <c r="E323" s="720" t="s">
        <v>158</v>
      </c>
      <c r="F323" s="720"/>
      <c r="G323" s="720" t="s">
        <v>1638</v>
      </c>
      <c r="H323" s="720"/>
      <c r="I323" s="720"/>
      <c r="J323" s="720" t="s">
        <v>1639</v>
      </c>
      <c r="K323" s="720"/>
      <c r="L323" s="720"/>
    </row>
    <row r="324" spans="1:12" ht="72" x14ac:dyDescent="0.3">
      <c r="A324" s="720" t="s">
        <v>972</v>
      </c>
      <c r="B324" s="720" t="s">
        <v>151</v>
      </c>
      <c r="C324" s="720" t="s">
        <v>152</v>
      </c>
      <c r="D324" s="720" t="s">
        <v>1293</v>
      </c>
      <c r="E324" s="720" t="s">
        <v>158</v>
      </c>
      <c r="F324" s="720"/>
      <c r="G324" s="720" t="s">
        <v>1640</v>
      </c>
      <c r="H324" s="720"/>
      <c r="I324" s="720"/>
      <c r="J324" s="720" t="s">
        <v>1641</v>
      </c>
      <c r="K324" s="720"/>
      <c r="L324" s="720"/>
    </row>
    <row r="325" spans="1:12" ht="72" x14ac:dyDescent="0.3">
      <c r="A325" s="720" t="s">
        <v>972</v>
      </c>
      <c r="B325" s="720" t="s">
        <v>151</v>
      </c>
      <c r="C325" s="720" t="s">
        <v>152</v>
      </c>
      <c r="D325" s="720" t="s">
        <v>1293</v>
      </c>
      <c r="E325" s="720" t="s">
        <v>158</v>
      </c>
      <c r="F325" s="720"/>
      <c r="G325" s="720" t="s">
        <v>1642</v>
      </c>
      <c r="H325" s="720"/>
      <c r="I325" s="720"/>
      <c r="J325" s="720" t="s">
        <v>1643</v>
      </c>
      <c r="K325" s="720"/>
      <c r="L325" s="720"/>
    </row>
    <row r="326" spans="1:12" ht="72" x14ac:dyDescent="0.3">
      <c r="A326" s="720" t="s">
        <v>972</v>
      </c>
      <c r="B326" s="720" t="s">
        <v>151</v>
      </c>
      <c r="C326" s="720" t="s">
        <v>152</v>
      </c>
      <c r="D326" s="720" t="s">
        <v>1293</v>
      </c>
      <c r="E326" s="720" t="s">
        <v>158</v>
      </c>
      <c r="F326" s="720"/>
      <c r="G326" s="720" t="s">
        <v>1644</v>
      </c>
      <c r="H326" s="720"/>
      <c r="I326" s="720"/>
      <c r="J326" s="720" t="s">
        <v>1645</v>
      </c>
      <c r="K326" s="720"/>
      <c r="L326" s="720"/>
    </row>
    <row r="327" spans="1:12" ht="72" x14ac:dyDescent="0.3">
      <c r="A327" s="720" t="s">
        <v>972</v>
      </c>
      <c r="B327" s="720" t="s">
        <v>151</v>
      </c>
      <c r="C327" s="720" t="s">
        <v>152</v>
      </c>
      <c r="D327" s="720" t="s">
        <v>1293</v>
      </c>
      <c r="E327" s="720" t="s">
        <v>158</v>
      </c>
      <c r="F327" s="720"/>
      <c r="G327" s="720" t="s">
        <v>1646</v>
      </c>
      <c r="H327" s="720"/>
      <c r="I327" s="720"/>
      <c r="J327" s="720" t="s">
        <v>1647</v>
      </c>
      <c r="K327" s="720"/>
      <c r="L327" s="720"/>
    </row>
    <row r="328" spans="1:12" ht="72" x14ac:dyDescent="0.3">
      <c r="A328" s="720" t="s">
        <v>972</v>
      </c>
      <c r="B328" s="720" t="s">
        <v>151</v>
      </c>
      <c r="C328" s="720" t="s">
        <v>152</v>
      </c>
      <c r="D328" s="720" t="s">
        <v>1293</v>
      </c>
      <c r="E328" s="720" t="s">
        <v>158</v>
      </c>
      <c r="F328" s="720"/>
      <c r="G328" s="720" t="s">
        <v>1648</v>
      </c>
      <c r="H328" s="720"/>
      <c r="I328" s="720"/>
      <c r="J328" s="720" t="s">
        <v>1649</v>
      </c>
      <c r="K328" s="720"/>
      <c r="L328" s="720"/>
    </row>
    <row r="329" spans="1:12" ht="72" x14ac:dyDescent="0.3">
      <c r="A329" s="720" t="s">
        <v>972</v>
      </c>
      <c r="B329" s="720" t="s">
        <v>151</v>
      </c>
      <c r="C329" s="720" t="s">
        <v>152</v>
      </c>
      <c r="D329" s="720" t="s">
        <v>1293</v>
      </c>
      <c r="E329" s="720" t="s">
        <v>158</v>
      </c>
      <c r="F329" s="720"/>
      <c r="G329" s="720" t="s">
        <v>1650</v>
      </c>
      <c r="H329" s="720"/>
      <c r="I329" s="720"/>
      <c r="J329" s="720" t="s">
        <v>1651</v>
      </c>
      <c r="K329" s="720"/>
      <c r="L329" s="720"/>
    </row>
    <row r="330" spans="1:12" ht="72" x14ac:dyDescent="0.3">
      <c r="A330" s="720" t="s">
        <v>972</v>
      </c>
      <c r="B330" s="720" t="s">
        <v>151</v>
      </c>
      <c r="C330" s="720" t="s">
        <v>152</v>
      </c>
      <c r="D330" s="720" t="s">
        <v>1293</v>
      </c>
      <c r="E330" s="720" t="s">
        <v>158</v>
      </c>
      <c r="F330" s="720"/>
      <c r="G330" s="720" t="s">
        <v>1652</v>
      </c>
      <c r="H330" s="720"/>
      <c r="I330" s="720"/>
      <c r="J330" s="720" t="s">
        <v>1653</v>
      </c>
      <c r="K330" s="720"/>
      <c r="L330" s="720"/>
    </row>
    <row r="331" spans="1:12" ht="72" x14ac:dyDescent="0.3">
      <c r="A331" s="720" t="s">
        <v>972</v>
      </c>
      <c r="B331" s="720" t="s">
        <v>151</v>
      </c>
      <c r="C331" s="720" t="s">
        <v>152</v>
      </c>
      <c r="D331" s="720" t="s">
        <v>1293</v>
      </c>
      <c r="E331" s="720" t="s">
        <v>158</v>
      </c>
      <c r="F331" s="720"/>
      <c r="G331" s="720" t="s">
        <v>1654</v>
      </c>
      <c r="H331" s="720"/>
      <c r="I331" s="720"/>
      <c r="J331" s="720" t="s">
        <v>1655</v>
      </c>
      <c r="K331" s="720"/>
      <c r="L331" s="720"/>
    </row>
    <row r="332" spans="1:12" ht="72" x14ac:dyDescent="0.3">
      <c r="A332" s="720" t="s">
        <v>972</v>
      </c>
      <c r="B332" s="720" t="s">
        <v>151</v>
      </c>
      <c r="C332" s="720" t="s">
        <v>152</v>
      </c>
      <c r="D332" s="720" t="s">
        <v>1293</v>
      </c>
      <c r="E332" s="720" t="s">
        <v>158</v>
      </c>
      <c r="F332" s="720"/>
      <c r="G332" s="720" t="s">
        <v>1656</v>
      </c>
      <c r="H332" s="720"/>
      <c r="I332" s="720"/>
      <c r="J332" s="720" t="s">
        <v>1657</v>
      </c>
      <c r="K332" s="720"/>
      <c r="L332" s="720"/>
    </row>
    <row r="333" spans="1:12" ht="72" x14ac:dyDescent="0.3">
      <c r="A333" s="720" t="s">
        <v>972</v>
      </c>
      <c r="B333" s="720" t="s">
        <v>151</v>
      </c>
      <c r="C333" s="720" t="s">
        <v>152</v>
      </c>
      <c r="D333" s="720" t="s">
        <v>1293</v>
      </c>
      <c r="E333" s="720" t="s">
        <v>158</v>
      </c>
      <c r="F333" s="720"/>
      <c r="G333" s="720" t="s">
        <v>1658</v>
      </c>
      <c r="H333" s="720"/>
      <c r="I333" s="720"/>
      <c r="J333" s="720" t="s">
        <v>1659</v>
      </c>
      <c r="K333" s="720"/>
      <c r="L333" s="720"/>
    </row>
    <row r="334" spans="1:12" ht="72" x14ac:dyDescent="0.3">
      <c r="A334" s="720" t="s">
        <v>972</v>
      </c>
      <c r="B334" s="720" t="s">
        <v>151</v>
      </c>
      <c r="C334" s="720" t="s">
        <v>152</v>
      </c>
      <c r="D334" s="720" t="s">
        <v>1293</v>
      </c>
      <c r="E334" s="720" t="s">
        <v>158</v>
      </c>
      <c r="F334" s="720"/>
      <c r="G334" s="720" t="s">
        <v>1660</v>
      </c>
      <c r="H334" s="720"/>
      <c r="I334" s="720"/>
      <c r="J334" s="720" t="s">
        <v>1661</v>
      </c>
      <c r="K334" s="720"/>
      <c r="L334" s="720"/>
    </row>
    <row r="335" spans="1:12" ht="72" x14ac:dyDescent="0.3">
      <c r="A335" s="720" t="s">
        <v>972</v>
      </c>
      <c r="B335" s="720" t="s">
        <v>151</v>
      </c>
      <c r="C335" s="720" t="s">
        <v>152</v>
      </c>
      <c r="D335" s="720" t="s">
        <v>1293</v>
      </c>
      <c r="E335" s="720" t="s">
        <v>158</v>
      </c>
      <c r="F335" s="720"/>
      <c r="G335" s="720" t="s">
        <v>1662</v>
      </c>
      <c r="H335" s="720"/>
      <c r="I335" s="720"/>
      <c r="J335" s="720" t="s">
        <v>1663</v>
      </c>
      <c r="K335" s="720"/>
      <c r="L335" s="720"/>
    </row>
    <row r="336" spans="1:12" ht="72" x14ac:dyDescent="0.3">
      <c r="A336" s="720" t="s">
        <v>972</v>
      </c>
      <c r="B336" s="720" t="s">
        <v>151</v>
      </c>
      <c r="C336" s="720" t="s">
        <v>152</v>
      </c>
      <c r="D336" s="720" t="s">
        <v>1293</v>
      </c>
      <c r="E336" s="720" t="s">
        <v>158</v>
      </c>
      <c r="F336" s="720"/>
      <c r="G336" s="720" t="s">
        <v>1664</v>
      </c>
      <c r="H336" s="720"/>
      <c r="I336" s="720"/>
      <c r="J336" s="720" t="s">
        <v>1665</v>
      </c>
      <c r="K336" s="720"/>
      <c r="L336" s="720"/>
    </row>
    <row r="337" spans="1:12" ht="72" x14ac:dyDescent="0.3">
      <c r="A337" s="720" t="s">
        <v>972</v>
      </c>
      <c r="B337" s="720" t="s">
        <v>151</v>
      </c>
      <c r="C337" s="720" t="s">
        <v>152</v>
      </c>
      <c r="D337" s="720" t="s">
        <v>1293</v>
      </c>
      <c r="E337" s="720" t="s">
        <v>158</v>
      </c>
      <c r="F337" s="720"/>
      <c r="G337" s="720" t="s">
        <v>1666</v>
      </c>
      <c r="H337" s="720"/>
      <c r="I337" s="720"/>
      <c r="J337" s="720" t="s">
        <v>1667</v>
      </c>
      <c r="K337" s="720"/>
      <c r="L337" s="720"/>
    </row>
    <row r="338" spans="1:12" ht="72" x14ac:dyDescent="0.3">
      <c r="A338" s="720" t="s">
        <v>972</v>
      </c>
      <c r="B338" s="720" t="s">
        <v>151</v>
      </c>
      <c r="C338" s="720" t="s">
        <v>152</v>
      </c>
      <c r="D338" s="720" t="s">
        <v>1293</v>
      </c>
      <c r="E338" s="720" t="s">
        <v>158</v>
      </c>
      <c r="F338" s="720"/>
      <c r="G338" s="720" t="s">
        <v>1668</v>
      </c>
      <c r="H338" s="720"/>
      <c r="I338" s="720"/>
      <c r="J338" s="720" t="s">
        <v>1669</v>
      </c>
      <c r="K338" s="720"/>
      <c r="L338" s="720"/>
    </row>
    <row r="339" spans="1:12" ht="72" x14ac:dyDescent="0.3">
      <c r="A339" s="720" t="s">
        <v>972</v>
      </c>
      <c r="B339" s="720" t="s">
        <v>151</v>
      </c>
      <c r="C339" s="720" t="s">
        <v>152</v>
      </c>
      <c r="D339" s="720" t="s">
        <v>1293</v>
      </c>
      <c r="E339" s="720" t="s">
        <v>158</v>
      </c>
      <c r="F339" s="720"/>
      <c r="G339" s="720" t="s">
        <v>1670</v>
      </c>
      <c r="H339" s="720"/>
      <c r="I339" s="720"/>
      <c r="J339" s="720" t="s">
        <v>1671</v>
      </c>
      <c r="K339" s="720"/>
      <c r="L339" s="720"/>
    </row>
    <row r="340" spans="1:12" ht="72" x14ac:dyDescent="0.3">
      <c r="A340" s="720" t="s">
        <v>972</v>
      </c>
      <c r="B340" s="720" t="s">
        <v>151</v>
      </c>
      <c r="C340" s="720" t="s">
        <v>152</v>
      </c>
      <c r="D340" s="720" t="s">
        <v>1293</v>
      </c>
      <c r="E340" s="720" t="s">
        <v>158</v>
      </c>
      <c r="F340" s="720"/>
      <c r="G340" s="720" t="s">
        <v>1672</v>
      </c>
      <c r="H340" s="720"/>
      <c r="I340" s="720"/>
      <c r="J340" s="720" t="s">
        <v>1673</v>
      </c>
      <c r="K340" s="720"/>
      <c r="L340" s="720"/>
    </row>
    <row r="341" spans="1:12" ht="72" x14ac:dyDescent="0.3">
      <c r="A341" s="720" t="s">
        <v>972</v>
      </c>
      <c r="B341" s="720" t="s">
        <v>151</v>
      </c>
      <c r="C341" s="720" t="s">
        <v>152</v>
      </c>
      <c r="D341" s="720" t="s">
        <v>1293</v>
      </c>
      <c r="E341" s="720" t="s">
        <v>158</v>
      </c>
      <c r="F341" s="720"/>
      <c r="G341" s="720" t="s">
        <v>1674</v>
      </c>
      <c r="H341" s="720"/>
      <c r="I341" s="720"/>
      <c r="J341" s="720" t="s">
        <v>1675</v>
      </c>
      <c r="K341" s="720"/>
      <c r="L341" s="720"/>
    </row>
    <row r="342" spans="1:12" ht="72" x14ac:dyDescent="0.3">
      <c r="A342" s="720" t="s">
        <v>972</v>
      </c>
      <c r="B342" s="720" t="s">
        <v>151</v>
      </c>
      <c r="C342" s="720" t="s">
        <v>152</v>
      </c>
      <c r="D342" s="720" t="s">
        <v>1293</v>
      </c>
      <c r="E342" s="720" t="s">
        <v>158</v>
      </c>
      <c r="F342" s="720"/>
      <c r="G342" s="720" t="s">
        <v>1676</v>
      </c>
      <c r="H342" s="720"/>
      <c r="I342" s="720"/>
      <c r="J342" s="720" t="s">
        <v>1677</v>
      </c>
      <c r="K342" s="720"/>
      <c r="L342" s="720"/>
    </row>
    <row r="343" spans="1:12" ht="72" x14ac:dyDescent="0.3">
      <c r="A343" s="720" t="s">
        <v>972</v>
      </c>
      <c r="B343" s="720" t="s">
        <v>151</v>
      </c>
      <c r="C343" s="720" t="s">
        <v>152</v>
      </c>
      <c r="D343" s="720" t="s">
        <v>1293</v>
      </c>
      <c r="E343" s="720" t="s">
        <v>158</v>
      </c>
      <c r="F343" s="720"/>
      <c r="G343" s="720" t="s">
        <v>1678</v>
      </c>
      <c r="H343" s="720"/>
      <c r="I343" s="720"/>
      <c r="J343" s="720" t="s">
        <v>1679</v>
      </c>
      <c r="K343" s="720"/>
      <c r="L343" s="720"/>
    </row>
    <row r="344" spans="1:12" ht="72" x14ac:dyDescent="0.3">
      <c r="A344" s="720" t="s">
        <v>972</v>
      </c>
      <c r="B344" s="720" t="s">
        <v>151</v>
      </c>
      <c r="C344" s="720" t="s">
        <v>152</v>
      </c>
      <c r="D344" s="720" t="s">
        <v>1293</v>
      </c>
      <c r="E344" s="720" t="s">
        <v>158</v>
      </c>
      <c r="F344" s="720"/>
      <c r="G344" s="720" t="s">
        <v>1680</v>
      </c>
      <c r="H344" s="720"/>
      <c r="I344" s="720"/>
      <c r="J344" s="720" t="s">
        <v>1681</v>
      </c>
      <c r="K344" s="720"/>
      <c r="L344" s="720"/>
    </row>
    <row r="345" spans="1:12" ht="72" x14ac:dyDescent="0.3">
      <c r="A345" s="720" t="s">
        <v>972</v>
      </c>
      <c r="B345" s="720" t="s">
        <v>151</v>
      </c>
      <c r="C345" s="720" t="s">
        <v>152</v>
      </c>
      <c r="D345" s="720" t="s">
        <v>1293</v>
      </c>
      <c r="E345" s="720" t="s">
        <v>158</v>
      </c>
      <c r="F345" s="720"/>
      <c r="G345" s="720" t="s">
        <v>1682</v>
      </c>
      <c r="H345" s="720"/>
      <c r="I345" s="720"/>
      <c r="J345" s="720" t="s">
        <v>1683</v>
      </c>
      <c r="K345" s="720"/>
      <c r="L345" s="720"/>
    </row>
    <row r="346" spans="1:12" ht="72" x14ac:dyDescent="0.3">
      <c r="A346" s="720" t="s">
        <v>972</v>
      </c>
      <c r="B346" s="720" t="s">
        <v>151</v>
      </c>
      <c r="C346" s="720" t="s">
        <v>152</v>
      </c>
      <c r="D346" s="720" t="s">
        <v>1293</v>
      </c>
      <c r="E346" s="720" t="s">
        <v>158</v>
      </c>
      <c r="F346" s="720"/>
      <c r="G346" s="720" t="s">
        <v>1684</v>
      </c>
      <c r="H346" s="720"/>
      <c r="I346" s="720"/>
      <c r="J346" s="720" t="s">
        <v>1685</v>
      </c>
      <c r="K346" s="720"/>
      <c r="L346" s="720"/>
    </row>
    <row r="347" spans="1:12" ht="72" x14ac:dyDescent="0.3">
      <c r="A347" s="720" t="s">
        <v>972</v>
      </c>
      <c r="B347" s="720" t="s">
        <v>151</v>
      </c>
      <c r="C347" s="720" t="s">
        <v>152</v>
      </c>
      <c r="D347" s="720" t="s">
        <v>1293</v>
      </c>
      <c r="E347" s="720" t="s">
        <v>158</v>
      </c>
      <c r="F347" s="720"/>
      <c r="G347" s="720" t="s">
        <v>1686</v>
      </c>
      <c r="H347" s="720"/>
      <c r="I347" s="720"/>
      <c r="J347" s="720" t="s">
        <v>1687</v>
      </c>
      <c r="K347" s="720"/>
      <c r="L347" s="720"/>
    </row>
    <row r="348" spans="1:12" ht="72" x14ac:dyDescent="0.3">
      <c r="A348" s="720" t="s">
        <v>972</v>
      </c>
      <c r="B348" s="720" t="s">
        <v>151</v>
      </c>
      <c r="C348" s="720" t="s">
        <v>152</v>
      </c>
      <c r="D348" s="720" t="s">
        <v>1293</v>
      </c>
      <c r="E348" s="720" t="s">
        <v>158</v>
      </c>
      <c r="F348" s="720"/>
      <c r="G348" s="720" t="s">
        <v>1688</v>
      </c>
      <c r="H348" s="720"/>
      <c r="I348" s="720"/>
      <c r="J348" s="720" t="s">
        <v>1689</v>
      </c>
      <c r="K348" s="720"/>
      <c r="L348" s="720"/>
    </row>
    <row r="349" spans="1:12" ht="72" x14ac:dyDescent="0.3">
      <c r="A349" s="720" t="s">
        <v>972</v>
      </c>
      <c r="B349" s="720" t="s">
        <v>151</v>
      </c>
      <c r="C349" s="720" t="s">
        <v>152</v>
      </c>
      <c r="D349" s="720" t="s">
        <v>1293</v>
      </c>
      <c r="E349" s="720" t="s">
        <v>158</v>
      </c>
      <c r="F349" s="720"/>
      <c r="G349" s="720" t="s">
        <v>1690</v>
      </c>
      <c r="H349" s="720"/>
      <c r="I349" s="720"/>
      <c r="J349" s="720" t="s">
        <v>1691</v>
      </c>
      <c r="K349" s="720"/>
      <c r="L349" s="720"/>
    </row>
    <row r="350" spans="1:12" ht="72" x14ac:dyDescent="0.3">
      <c r="A350" s="720" t="s">
        <v>972</v>
      </c>
      <c r="B350" s="720" t="s">
        <v>151</v>
      </c>
      <c r="C350" s="720" t="s">
        <v>152</v>
      </c>
      <c r="D350" s="720" t="s">
        <v>1293</v>
      </c>
      <c r="E350" s="720" t="s">
        <v>158</v>
      </c>
      <c r="F350" s="720"/>
      <c r="G350" s="720" t="s">
        <v>1692</v>
      </c>
      <c r="H350" s="720"/>
      <c r="I350" s="720"/>
      <c r="J350" s="720" t="s">
        <v>1693</v>
      </c>
      <c r="K350" s="720"/>
      <c r="L350" s="720"/>
    </row>
    <row r="351" spans="1:12" ht="72" x14ac:dyDescent="0.3">
      <c r="A351" s="720" t="s">
        <v>972</v>
      </c>
      <c r="B351" s="720" t="s">
        <v>151</v>
      </c>
      <c r="C351" s="720" t="s">
        <v>152</v>
      </c>
      <c r="D351" s="720" t="s">
        <v>1293</v>
      </c>
      <c r="E351" s="720" t="s">
        <v>158</v>
      </c>
      <c r="F351" s="720"/>
      <c r="G351" s="720" t="s">
        <v>1694</v>
      </c>
      <c r="H351" s="720"/>
      <c r="I351" s="720"/>
      <c r="J351" s="720" t="s">
        <v>1695</v>
      </c>
      <c r="K351" s="720"/>
      <c r="L351" s="720"/>
    </row>
    <row r="352" spans="1:12" ht="72" x14ac:dyDescent="0.3">
      <c r="A352" s="720" t="s">
        <v>972</v>
      </c>
      <c r="B352" s="720" t="s">
        <v>151</v>
      </c>
      <c r="C352" s="720" t="s">
        <v>152</v>
      </c>
      <c r="D352" s="720" t="s">
        <v>1293</v>
      </c>
      <c r="E352" s="720" t="s">
        <v>158</v>
      </c>
      <c r="F352" s="720"/>
      <c r="G352" s="720" t="s">
        <v>1696</v>
      </c>
      <c r="H352" s="720"/>
      <c r="I352" s="720"/>
      <c r="J352" s="720" t="s">
        <v>1695</v>
      </c>
      <c r="K352" s="720"/>
      <c r="L352" s="720"/>
    </row>
    <row r="353" spans="1:12" ht="72" x14ac:dyDescent="0.3">
      <c r="A353" s="720" t="s">
        <v>972</v>
      </c>
      <c r="B353" s="720" t="s">
        <v>151</v>
      </c>
      <c r="C353" s="720" t="s">
        <v>152</v>
      </c>
      <c r="D353" s="720" t="s">
        <v>1293</v>
      </c>
      <c r="E353" s="720" t="s">
        <v>158</v>
      </c>
      <c r="F353" s="720"/>
      <c r="G353" s="720" t="s">
        <v>1697</v>
      </c>
      <c r="H353" s="720"/>
      <c r="I353" s="720"/>
      <c r="J353" s="720" t="s">
        <v>1698</v>
      </c>
      <c r="K353" s="720"/>
      <c r="L353" s="720"/>
    </row>
    <row r="354" spans="1:12" ht="72" x14ac:dyDescent="0.3">
      <c r="A354" s="720" t="s">
        <v>972</v>
      </c>
      <c r="B354" s="720" t="s">
        <v>151</v>
      </c>
      <c r="C354" s="720" t="s">
        <v>152</v>
      </c>
      <c r="D354" s="720" t="s">
        <v>1293</v>
      </c>
      <c r="E354" s="720" t="s">
        <v>158</v>
      </c>
      <c r="F354" s="720"/>
      <c r="G354" s="720" t="s">
        <v>1699</v>
      </c>
      <c r="H354" s="720"/>
      <c r="I354" s="720"/>
      <c r="J354" s="720" t="s">
        <v>1700</v>
      </c>
      <c r="K354" s="720"/>
      <c r="L354" s="720"/>
    </row>
    <row r="355" spans="1:12" ht="72" x14ac:dyDescent="0.3">
      <c r="A355" s="720" t="s">
        <v>972</v>
      </c>
      <c r="B355" s="720" t="s">
        <v>151</v>
      </c>
      <c r="C355" s="720" t="s">
        <v>152</v>
      </c>
      <c r="D355" s="720" t="s">
        <v>1293</v>
      </c>
      <c r="E355" s="720" t="s">
        <v>158</v>
      </c>
      <c r="F355" s="720"/>
      <c r="G355" s="720" t="s">
        <v>1701</v>
      </c>
      <c r="H355" s="720"/>
      <c r="I355" s="720"/>
      <c r="J355" s="720" t="s">
        <v>1702</v>
      </c>
      <c r="K355" s="720"/>
      <c r="L355" s="720"/>
    </row>
    <row r="356" spans="1:12" ht="72" x14ac:dyDescent="0.3">
      <c r="A356" s="720" t="s">
        <v>972</v>
      </c>
      <c r="B356" s="720" t="s">
        <v>151</v>
      </c>
      <c r="C356" s="720" t="s">
        <v>152</v>
      </c>
      <c r="D356" s="720" t="s">
        <v>1293</v>
      </c>
      <c r="E356" s="720" t="s">
        <v>158</v>
      </c>
      <c r="F356" s="720"/>
      <c r="G356" s="720" t="s">
        <v>1703</v>
      </c>
      <c r="H356" s="720"/>
      <c r="I356" s="720"/>
      <c r="J356" s="720" t="s">
        <v>1704</v>
      </c>
      <c r="K356" s="720"/>
      <c r="L356" s="720"/>
    </row>
    <row r="357" spans="1:12" ht="72" x14ac:dyDescent="0.3">
      <c r="A357" s="720" t="s">
        <v>972</v>
      </c>
      <c r="B357" s="720" t="s">
        <v>151</v>
      </c>
      <c r="C357" s="720" t="s">
        <v>152</v>
      </c>
      <c r="D357" s="720" t="s">
        <v>1293</v>
      </c>
      <c r="E357" s="720" t="s">
        <v>158</v>
      </c>
      <c r="F357" s="720"/>
      <c r="G357" s="720" t="s">
        <v>1705</v>
      </c>
      <c r="H357" s="720"/>
      <c r="I357" s="720"/>
      <c r="J357" s="720" t="s">
        <v>1706</v>
      </c>
      <c r="K357" s="720"/>
      <c r="L357" s="720"/>
    </row>
    <row r="358" spans="1:12" ht="72" x14ac:dyDescent="0.3">
      <c r="A358" s="720" t="s">
        <v>972</v>
      </c>
      <c r="B358" s="720" t="s">
        <v>151</v>
      </c>
      <c r="C358" s="720" t="s">
        <v>152</v>
      </c>
      <c r="D358" s="720" t="s">
        <v>1293</v>
      </c>
      <c r="E358" s="720" t="s">
        <v>158</v>
      </c>
      <c r="F358" s="720"/>
      <c r="G358" s="720" t="s">
        <v>1707</v>
      </c>
      <c r="H358" s="720"/>
      <c r="I358" s="720"/>
      <c r="J358" s="720" t="s">
        <v>1708</v>
      </c>
      <c r="K358" s="720"/>
      <c r="L358" s="720"/>
    </row>
    <row r="359" spans="1:12" ht="72" x14ac:dyDescent="0.3">
      <c r="A359" s="720" t="s">
        <v>972</v>
      </c>
      <c r="B359" s="720" t="s">
        <v>151</v>
      </c>
      <c r="C359" s="720" t="s">
        <v>152</v>
      </c>
      <c r="D359" s="720" t="s">
        <v>1293</v>
      </c>
      <c r="E359" s="720" t="s">
        <v>158</v>
      </c>
      <c r="F359" s="720"/>
      <c r="G359" s="720" t="s">
        <v>1709</v>
      </c>
      <c r="H359" s="720"/>
      <c r="I359" s="720"/>
      <c r="J359" s="720" t="s">
        <v>1710</v>
      </c>
      <c r="K359" s="720"/>
      <c r="L359" s="720"/>
    </row>
    <row r="360" spans="1:12" ht="72" x14ac:dyDescent="0.3">
      <c r="A360" s="720" t="s">
        <v>972</v>
      </c>
      <c r="B360" s="720" t="s">
        <v>151</v>
      </c>
      <c r="C360" s="720" t="s">
        <v>152</v>
      </c>
      <c r="D360" s="720" t="s">
        <v>1293</v>
      </c>
      <c r="E360" s="720" t="s">
        <v>158</v>
      </c>
      <c r="F360" s="720"/>
      <c r="G360" s="720" t="s">
        <v>1711</v>
      </c>
      <c r="H360" s="720"/>
      <c r="I360" s="720"/>
      <c r="J360" s="720" t="s">
        <v>1712</v>
      </c>
      <c r="K360" s="720"/>
      <c r="L360" s="720"/>
    </row>
    <row r="361" spans="1:12" ht="72" x14ac:dyDescent="0.3">
      <c r="A361" s="720" t="s">
        <v>972</v>
      </c>
      <c r="B361" s="720" t="s">
        <v>151</v>
      </c>
      <c r="C361" s="720" t="s">
        <v>152</v>
      </c>
      <c r="D361" s="720" t="s">
        <v>1293</v>
      </c>
      <c r="E361" s="720" t="s">
        <v>158</v>
      </c>
      <c r="F361" s="720"/>
      <c r="G361" s="720" t="s">
        <v>1713</v>
      </c>
      <c r="H361" s="720"/>
      <c r="I361" s="720"/>
      <c r="J361" s="720" t="s">
        <v>1714</v>
      </c>
      <c r="K361" s="720"/>
      <c r="L361" s="720"/>
    </row>
    <row r="362" spans="1:12" ht="72" x14ac:dyDescent="0.3">
      <c r="A362" s="720" t="s">
        <v>972</v>
      </c>
      <c r="B362" s="720" t="s">
        <v>151</v>
      </c>
      <c r="C362" s="720" t="s">
        <v>152</v>
      </c>
      <c r="D362" s="720" t="s">
        <v>1293</v>
      </c>
      <c r="E362" s="720" t="s">
        <v>158</v>
      </c>
      <c r="F362" s="720"/>
      <c r="G362" s="720" t="s">
        <v>1715</v>
      </c>
      <c r="H362" s="720"/>
      <c r="I362" s="720"/>
      <c r="J362" s="720" t="s">
        <v>1716</v>
      </c>
      <c r="K362" s="720"/>
      <c r="L362" s="720"/>
    </row>
    <row r="363" spans="1:12" ht="72" x14ac:dyDescent="0.3">
      <c r="A363" s="720" t="s">
        <v>972</v>
      </c>
      <c r="B363" s="720" t="s">
        <v>151</v>
      </c>
      <c r="C363" s="720" t="s">
        <v>152</v>
      </c>
      <c r="D363" s="720" t="s">
        <v>1293</v>
      </c>
      <c r="E363" s="720" t="s">
        <v>158</v>
      </c>
      <c r="F363" s="720"/>
      <c r="G363" s="720" t="s">
        <v>1717</v>
      </c>
      <c r="H363" s="720"/>
      <c r="I363" s="720"/>
      <c r="J363" s="720" t="s">
        <v>1718</v>
      </c>
      <c r="K363" s="720"/>
      <c r="L363" s="720"/>
    </row>
    <row r="364" spans="1:12" ht="72" x14ac:dyDescent="0.3">
      <c r="A364" s="720" t="s">
        <v>972</v>
      </c>
      <c r="B364" s="720" t="s">
        <v>151</v>
      </c>
      <c r="C364" s="720" t="s">
        <v>152</v>
      </c>
      <c r="D364" s="720" t="s">
        <v>1293</v>
      </c>
      <c r="E364" s="720" t="s">
        <v>158</v>
      </c>
      <c r="F364" s="720"/>
      <c r="G364" s="720" t="s">
        <v>1719</v>
      </c>
      <c r="H364" s="720"/>
      <c r="I364" s="720"/>
      <c r="J364" s="720" t="s">
        <v>1720</v>
      </c>
      <c r="K364" s="720"/>
      <c r="L364" s="720"/>
    </row>
    <row r="365" spans="1:12" ht="72" x14ac:dyDescent="0.3">
      <c r="A365" s="720" t="s">
        <v>972</v>
      </c>
      <c r="B365" s="720" t="s">
        <v>151</v>
      </c>
      <c r="C365" s="720" t="s">
        <v>152</v>
      </c>
      <c r="D365" s="720" t="s">
        <v>1293</v>
      </c>
      <c r="E365" s="720" t="s">
        <v>158</v>
      </c>
      <c r="F365" s="720"/>
      <c r="G365" s="720" t="s">
        <v>1721</v>
      </c>
      <c r="H365" s="720"/>
      <c r="I365" s="720"/>
      <c r="J365" s="720" t="s">
        <v>1722</v>
      </c>
      <c r="K365" s="720"/>
      <c r="L365" s="720"/>
    </row>
    <row r="366" spans="1:12" ht="72" x14ac:dyDescent="0.3">
      <c r="A366" s="720" t="s">
        <v>972</v>
      </c>
      <c r="B366" s="720" t="s">
        <v>151</v>
      </c>
      <c r="C366" s="720" t="s">
        <v>152</v>
      </c>
      <c r="D366" s="720" t="s">
        <v>1293</v>
      </c>
      <c r="E366" s="720" t="s">
        <v>158</v>
      </c>
      <c r="F366" s="720"/>
      <c r="G366" s="720" t="s">
        <v>1723</v>
      </c>
      <c r="H366" s="720"/>
      <c r="I366" s="720"/>
      <c r="J366" s="720" t="s">
        <v>1724</v>
      </c>
      <c r="K366" s="720"/>
      <c r="L366" s="720"/>
    </row>
    <row r="367" spans="1:12" ht="72" x14ac:dyDescent="0.3">
      <c r="A367" s="720" t="s">
        <v>972</v>
      </c>
      <c r="B367" s="720" t="s">
        <v>151</v>
      </c>
      <c r="C367" s="720" t="s">
        <v>152</v>
      </c>
      <c r="D367" s="720" t="s">
        <v>1293</v>
      </c>
      <c r="E367" s="720" t="s">
        <v>158</v>
      </c>
      <c r="F367" s="720"/>
      <c r="G367" s="720" t="s">
        <v>1725</v>
      </c>
      <c r="H367" s="720"/>
      <c r="I367" s="720"/>
      <c r="J367" s="720" t="s">
        <v>1726</v>
      </c>
      <c r="K367" s="720"/>
      <c r="L367" s="720"/>
    </row>
    <row r="368" spans="1:12" ht="72" x14ac:dyDescent="0.3">
      <c r="A368" s="720" t="s">
        <v>972</v>
      </c>
      <c r="B368" s="720" t="s">
        <v>151</v>
      </c>
      <c r="C368" s="720" t="s">
        <v>152</v>
      </c>
      <c r="D368" s="720" t="s">
        <v>1293</v>
      </c>
      <c r="E368" s="720" t="s">
        <v>158</v>
      </c>
      <c r="F368" s="720"/>
      <c r="G368" s="720" t="s">
        <v>1727</v>
      </c>
      <c r="H368" s="720"/>
      <c r="I368" s="720"/>
      <c r="J368" s="720" t="s">
        <v>1728</v>
      </c>
      <c r="K368" s="720"/>
      <c r="L368" s="720"/>
    </row>
    <row r="369" spans="1:12" ht="72" x14ac:dyDescent="0.3">
      <c r="A369" s="720" t="s">
        <v>972</v>
      </c>
      <c r="B369" s="720" t="s">
        <v>151</v>
      </c>
      <c r="C369" s="720" t="s">
        <v>152</v>
      </c>
      <c r="D369" s="720" t="s">
        <v>1293</v>
      </c>
      <c r="E369" s="720" t="s">
        <v>158</v>
      </c>
      <c r="F369" s="720"/>
      <c r="G369" s="720" t="s">
        <v>1729</v>
      </c>
      <c r="H369" s="720"/>
      <c r="I369" s="720"/>
      <c r="J369" s="720" t="s">
        <v>1730</v>
      </c>
      <c r="K369" s="720"/>
      <c r="L369" s="720"/>
    </row>
    <row r="370" spans="1:12" ht="72" x14ac:dyDescent="0.3">
      <c r="A370" s="720" t="s">
        <v>972</v>
      </c>
      <c r="B370" s="720" t="s">
        <v>151</v>
      </c>
      <c r="C370" s="720" t="s">
        <v>152</v>
      </c>
      <c r="D370" s="720" t="s">
        <v>1293</v>
      </c>
      <c r="E370" s="720" t="s">
        <v>158</v>
      </c>
      <c r="F370" s="720"/>
      <c r="G370" s="720" t="s">
        <v>1731</v>
      </c>
      <c r="H370" s="720"/>
      <c r="I370" s="720"/>
      <c r="J370" s="720" t="s">
        <v>1732</v>
      </c>
      <c r="K370" s="720"/>
      <c r="L370" s="720"/>
    </row>
    <row r="371" spans="1:12" ht="72" x14ac:dyDescent="0.3">
      <c r="A371" s="720" t="s">
        <v>972</v>
      </c>
      <c r="B371" s="720" t="s">
        <v>151</v>
      </c>
      <c r="C371" s="720" t="s">
        <v>152</v>
      </c>
      <c r="D371" s="720" t="s">
        <v>1293</v>
      </c>
      <c r="E371" s="720" t="s">
        <v>158</v>
      </c>
      <c r="F371" s="720"/>
      <c r="G371" s="720" t="s">
        <v>1733</v>
      </c>
      <c r="H371" s="720"/>
      <c r="I371" s="720"/>
      <c r="J371" s="720" t="s">
        <v>1734</v>
      </c>
      <c r="K371" s="720"/>
      <c r="L371" s="720"/>
    </row>
    <row r="372" spans="1:12" ht="72" x14ac:dyDescent="0.3">
      <c r="A372" s="720" t="s">
        <v>972</v>
      </c>
      <c r="B372" s="720" t="s">
        <v>151</v>
      </c>
      <c r="C372" s="720" t="s">
        <v>152</v>
      </c>
      <c r="D372" s="720" t="s">
        <v>1293</v>
      </c>
      <c r="E372" s="720" t="s">
        <v>158</v>
      </c>
      <c r="F372" s="720"/>
      <c r="G372" s="720" t="s">
        <v>1735</v>
      </c>
      <c r="H372" s="720"/>
      <c r="I372" s="720"/>
      <c r="J372" s="720" t="s">
        <v>1736</v>
      </c>
      <c r="K372" s="720"/>
      <c r="L372" s="720"/>
    </row>
    <row r="373" spans="1:12" ht="72" x14ac:dyDescent="0.3">
      <c r="A373" s="720" t="s">
        <v>972</v>
      </c>
      <c r="B373" s="720" t="s">
        <v>151</v>
      </c>
      <c r="C373" s="720" t="s">
        <v>152</v>
      </c>
      <c r="D373" s="720" t="s">
        <v>1293</v>
      </c>
      <c r="E373" s="720" t="s">
        <v>158</v>
      </c>
      <c r="F373" s="720"/>
      <c r="G373" s="720" t="s">
        <v>1737</v>
      </c>
      <c r="H373" s="720"/>
      <c r="I373" s="720"/>
      <c r="J373" s="720" t="s">
        <v>1738</v>
      </c>
      <c r="K373" s="720"/>
      <c r="L373" s="720"/>
    </row>
    <row r="374" spans="1:12" ht="72" x14ac:dyDescent="0.3">
      <c r="A374" s="720" t="s">
        <v>972</v>
      </c>
      <c r="B374" s="720" t="s">
        <v>151</v>
      </c>
      <c r="C374" s="720" t="s">
        <v>152</v>
      </c>
      <c r="D374" s="720" t="s">
        <v>1293</v>
      </c>
      <c r="E374" s="720" t="s">
        <v>158</v>
      </c>
      <c r="F374" s="720"/>
      <c r="G374" s="720" t="s">
        <v>1739</v>
      </c>
      <c r="H374" s="720"/>
      <c r="I374" s="720"/>
      <c r="J374" s="720" t="s">
        <v>1740</v>
      </c>
      <c r="K374" s="720"/>
      <c r="L374" s="720"/>
    </row>
    <row r="375" spans="1:12" ht="72" x14ac:dyDescent="0.3">
      <c r="A375" s="720" t="s">
        <v>972</v>
      </c>
      <c r="B375" s="720" t="s">
        <v>151</v>
      </c>
      <c r="C375" s="720" t="s">
        <v>152</v>
      </c>
      <c r="D375" s="720" t="s">
        <v>1293</v>
      </c>
      <c r="E375" s="720" t="s">
        <v>158</v>
      </c>
      <c r="F375" s="720"/>
      <c r="G375" s="720" t="s">
        <v>1741</v>
      </c>
      <c r="H375" s="720"/>
      <c r="I375" s="720"/>
      <c r="J375" s="720" t="s">
        <v>1742</v>
      </c>
      <c r="K375" s="720"/>
      <c r="L375" s="720"/>
    </row>
    <row r="376" spans="1:12" ht="72" x14ac:dyDescent="0.3">
      <c r="A376" s="720" t="s">
        <v>972</v>
      </c>
      <c r="B376" s="720" t="s">
        <v>151</v>
      </c>
      <c r="C376" s="720" t="s">
        <v>152</v>
      </c>
      <c r="D376" s="720" t="s">
        <v>1293</v>
      </c>
      <c r="E376" s="720" t="s">
        <v>158</v>
      </c>
      <c r="F376" s="720"/>
      <c r="G376" s="720" t="s">
        <v>1743</v>
      </c>
      <c r="H376" s="720"/>
      <c r="I376" s="720"/>
      <c r="J376" s="720" t="s">
        <v>1744</v>
      </c>
      <c r="K376" s="720"/>
      <c r="L376" s="720"/>
    </row>
    <row r="377" spans="1:12" ht="72" x14ac:dyDescent="0.3">
      <c r="A377" s="720" t="s">
        <v>972</v>
      </c>
      <c r="B377" s="720" t="s">
        <v>151</v>
      </c>
      <c r="C377" s="720" t="s">
        <v>152</v>
      </c>
      <c r="D377" s="720" t="s">
        <v>1293</v>
      </c>
      <c r="E377" s="720" t="s">
        <v>158</v>
      </c>
      <c r="F377" s="720"/>
      <c r="G377" s="720" t="s">
        <v>1745</v>
      </c>
      <c r="H377" s="720"/>
      <c r="I377" s="720"/>
      <c r="J377" s="720" t="s">
        <v>1746</v>
      </c>
      <c r="K377" s="720"/>
      <c r="L377" s="720"/>
    </row>
    <row r="378" spans="1:12" ht="72" x14ac:dyDescent="0.3">
      <c r="A378" s="720" t="s">
        <v>972</v>
      </c>
      <c r="B378" s="720" t="s">
        <v>151</v>
      </c>
      <c r="C378" s="720" t="s">
        <v>152</v>
      </c>
      <c r="D378" s="720" t="s">
        <v>1293</v>
      </c>
      <c r="E378" s="720" t="s">
        <v>158</v>
      </c>
      <c r="F378" s="720"/>
      <c r="G378" s="720" t="s">
        <v>1747</v>
      </c>
      <c r="H378" s="720"/>
      <c r="I378" s="720"/>
      <c r="J378" s="720" t="s">
        <v>1748</v>
      </c>
      <c r="K378" s="720"/>
      <c r="L378" s="720"/>
    </row>
    <row r="379" spans="1:12" ht="72" x14ac:dyDescent="0.3">
      <c r="A379" s="720" t="s">
        <v>972</v>
      </c>
      <c r="B379" s="720" t="s">
        <v>151</v>
      </c>
      <c r="C379" s="720" t="s">
        <v>152</v>
      </c>
      <c r="D379" s="720" t="s">
        <v>1293</v>
      </c>
      <c r="E379" s="720" t="s">
        <v>158</v>
      </c>
      <c r="F379" s="720"/>
      <c r="G379" s="720" t="s">
        <v>1749</v>
      </c>
      <c r="H379" s="720"/>
      <c r="I379" s="720"/>
      <c r="J379" s="720" t="s">
        <v>1748</v>
      </c>
      <c r="K379" s="720"/>
      <c r="L379" s="720"/>
    </row>
    <row r="380" spans="1:12" ht="72" x14ac:dyDescent="0.3">
      <c r="A380" s="720" t="s">
        <v>972</v>
      </c>
      <c r="B380" s="720" t="s">
        <v>151</v>
      </c>
      <c r="C380" s="720" t="s">
        <v>152</v>
      </c>
      <c r="D380" s="720" t="s">
        <v>1293</v>
      </c>
      <c r="E380" s="720" t="s">
        <v>158</v>
      </c>
      <c r="F380" s="720"/>
      <c r="G380" s="720" t="s">
        <v>1750</v>
      </c>
      <c r="H380" s="720"/>
      <c r="I380" s="720"/>
      <c r="J380" s="720" t="s">
        <v>1751</v>
      </c>
      <c r="K380" s="720"/>
      <c r="L380" s="720"/>
    </row>
    <row r="381" spans="1:12" ht="72" x14ac:dyDescent="0.3">
      <c r="A381" s="720" t="s">
        <v>972</v>
      </c>
      <c r="B381" s="720" t="s">
        <v>151</v>
      </c>
      <c r="C381" s="720" t="s">
        <v>152</v>
      </c>
      <c r="D381" s="720" t="s">
        <v>1293</v>
      </c>
      <c r="E381" s="720" t="s">
        <v>158</v>
      </c>
      <c r="F381" s="720"/>
      <c r="G381" s="720" t="s">
        <v>1752</v>
      </c>
      <c r="H381" s="720"/>
      <c r="I381" s="720"/>
      <c r="J381" s="720" t="s">
        <v>1753</v>
      </c>
      <c r="K381" s="720"/>
      <c r="L381" s="720"/>
    </row>
    <row r="382" spans="1:12" ht="72" x14ac:dyDescent="0.3">
      <c r="A382" s="720" t="s">
        <v>972</v>
      </c>
      <c r="B382" s="720" t="s">
        <v>151</v>
      </c>
      <c r="C382" s="720" t="s">
        <v>152</v>
      </c>
      <c r="D382" s="720" t="s">
        <v>1293</v>
      </c>
      <c r="E382" s="720" t="s">
        <v>158</v>
      </c>
      <c r="F382" s="720"/>
      <c r="G382" s="720" t="s">
        <v>1754</v>
      </c>
      <c r="H382" s="720"/>
      <c r="I382" s="720"/>
      <c r="J382" s="720" t="s">
        <v>1755</v>
      </c>
      <c r="K382" s="720"/>
      <c r="L382" s="720"/>
    </row>
    <row r="383" spans="1:12" ht="72" x14ac:dyDescent="0.3">
      <c r="A383" s="720" t="s">
        <v>972</v>
      </c>
      <c r="B383" s="720" t="s">
        <v>151</v>
      </c>
      <c r="C383" s="720" t="s">
        <v>152</v>
      </c>
      <c r="D383" s="720" t="s">
        <v>1293</v>
      </c>
      <c r="E383" s="720" t="s">
        <v>158</v>
      </c>
      <c r="F383" s="720"/>
      <c r="G383" s="720" t="s">
        <v>1756</v>
      </c>
      <c r="H383" s="720"/>
      <c r="I383" s="720"/>
      <c r="J383" s="720" t="s">
        <v>1757</v>
      </c>
      <c r="K383" s="720"/>
      <c r="L383" s="720"/>
    </row>
    <row r="384" spans="1:12" ht="72" x14ac:dyDescent="0.3">
      <c r="A384" s="720" t="s">
        <v>972</v>
      </c>
      <c r="B384" s="720" t="s">
        <v>151</v>
      </c>
      <c r="C384" s="720" t="s">
        <v>152</v>
      </c>
      <c r="D384" s="720" t="s">
        <v>1293</v>
      </c>
      <c r="E384" s="720" t="s">
        <v>158</v>
      </c>
      <c r="F384" s="720"/>
      <c r="G384" s="720" t="s">
        <v>1758</v>
      </c>
      <c r="H384" s="720"/>
      <c r="I384" s="720"/>
      <c r="J384" s="720" t="s">
        <v>1759</v>
      </c>
      <c r="K384" s="720"/>
      <c r="L384" s="720"/>
    </row>
    <row r="385" spans="1:12" ht="72" x14ac:dyDescent="0.3">
      <c r="A385" s="720" t="s">
        <v>972</v>
      </c>
      <c r="B385" s="720" t="s">
        <v>151</v>
      </c>
      <c r="C385" s="720" t="s">
        <v>152</v>
      </c>
      <c r="D385" s="720" t="s">
        <v>1293</v>
      </c>
      <c r="E385" s="720" t="s">
        <v>158</v>
      </c>
      <c r="F385" s="720"/>
      <c r="G385" s="720" t="s">
        <v>1760</v>
      </c>
      <c r="H385" s="720"/>
      <c r="I385" s="720"/>
      <c r="J385" s="720" t="s">
        <v>1761</v>
      </c>
      <c r="K385" s="720"/>
      <c r="L385" s="720"/>
    </row>
    <row r="386" spans="1:12" ht="72" x14ac:dyDescent="0.3">
      <c r="A386" s="720" t="s">
        <v>972</v>
      </c>
      <c r="B386" s="720" t="s">
        <v>151</v>
      </c>
      <c r="C386" s="720" t="s">
        <v>152</v>
      </c>
      <c r="D386" s="720" t="s">
        <v>1293</v>
      </c>
      <c r="E386" s="720" t="s">
        <v>158</v>
      </c>
      <c r="F386" s="720"/>
      <c r="G386" s="720" t="s">
        <v>1762</v>
      </c>
      <c r="H386" s="720"/>
      <c r="I386" s="720"/>
      <c r="J386" s="720" t="s">
        <v>1763</v>
      </c>
      <c r="K386" s="720"/>
      <c r="L386" s="720"/>
    </row>
    <row r="387" spans="1:12" ht="72" x14ac:dyDescent="0.3">
      <c r="A387" s="720" t="s">
        <v>972</v>
      </c>
      <c r="B387" s="720" t="s">
        <v>151</v>
      </c>
      <c r="C387" s="720" t="s">
        <v>152</v>
      </c>
      <c r="D387" s="720" t="s">
        <v>1293</v>
      </c>
      <c r="E387" s="720" t="s">
        <v>158</v>
      </c>
      <c r="F387" s="720"/>
      <c r="G387" s="720" t="s">
        <v>1764</v>
      </c>
      <c r="H387" s="720"/>
      <c r="I387" s="720"/>
      <c r="J387" s="720" t="s">
        <v>1765</v>
      </c>
      <c r="K387" s="720"/>
      <c r="L387" s="720"/>
    </row>
    <row r="388" spans="1:12" ht="72" x14ac:dyDescent="0.3">
      <c r="A388" s="720" t="s">
        <v>972</v>
      </c>
      <c r="B388" s="720" t="s">
        <v>151</v>
      </c>
      <c r="C388" s="720" t="s">
        <v>152</v>
      </c>
      <c r="D388" s="720" t="s">
        <v>1293</v>
      </c>
      <c r="E388" s="720" t="s">
        <v>158</v>
      </c>
      <c r="F388" s="720"/>
      <c r="G388" s="720" t="s">
        <v>1766</v>
      </c>
      <c r="H388" s="720"/>
      <c r="I388" s="720"/>
      <c r="J388" s="720" t="s">
        <v>1767</v>
      </c>
      <c r="K388" s="720"/>
      <c r="L388" s="720"/>
    </row>
    <row r="389" spans="1:12" ht="72" x14ac:dyDescent="0.3">
      <c r="A389" s="720" t="s">
        <v>972</v>
      </c>
      <c r="B389" s="720" t="s">
        <v>151</v>
      </c>
      <c r="C389" s="720" t="s">
        <v>152</v>
      </c>
      <c r="D389" s="720" t="s">
        <v>1293</v>
      </c>
      <c r="E389" s="720" t="s">
        <v>158</v>
      </c>
      <c r="F389" s="720"/>
      <c r="G389" s="720" t="s">
        <v>1768</v>
      </c>
      <c r="H389" s="720"/>
      <c r="I389" s="720"/>
      <c r="J389" s="720" t="s">
        <v>1769</v>
      </c>
      <c r="K389" s="720"/>
      <c r="L389" s="720"/>
    </row>
    <row r="390" spans="1:12" ht="72" x14ac:dyDescent="0.3">
      <c r="A390" s="720" t="s">
        <v>972</v>
      </c>
      <c r="B390" s="720" t="s">
        <v>151</v>
      </c>
      <c r="C390" s="720" t="s">
        <v>152</v>
      </c>
      <c r="D390" s="720" t="s">
        <v>1293</v>
      </c>
      <c r="E390" s="720" t="s">
        <v>158</v>
      </c>
      <c r="F390" s="720"/>
      <c r="G390" s="720" t="s">
        <v>1770</v>
      </c>
      <c r="H390" s="720"/>
      <c r="I390" s="720"/>
      <c r="J390" s="720" t="s">
        <v>1771</v>
      </c>
      <c r="K390" s="720"/>
      <c r="L390" s="720"/>
    </row>
    <row r="391" spans="1:12" ht="72" x14ac:dyDescent="0.3">
      <c r="A391" s="720" t="s">
        <v>972</v>
      </c>
      <c r="B391" s="720" t="s">
        <v>151</v>
      </c>
      <c r="C391" s="720" t="s">
        <v>152</v>
      </c>
      <c r="D391" s="720" t="s">
        <v>1293</v>
      </c>
      <c r="E391" s="720" t="s">
        <v>158</v>
      </c>
      <c r="F391" s="720"/>
      <c r="G391" s="720" t="s">
        <v>1772</v>
      </c>
      <c r="H391" s="720"/>
      <c r="I391" s="720"/>
      <c r="J391" s="720" t="s">
        <v>1773</v>
      </c>
      <c r="K391" s="720"/>
      <c r="L391" s="720"/>
    </row>
    <row r="392" spans="1:12" ht="72" x14ac:dyDescent="0.3">
      <c r="A392" s="720" t="s">
        <v>972</v>
      </c>
      <c r="B392" s="720" t="s">
        <v>151</v>
      </c>
      <c r="C392" s="720" t="s">
        <v>152</v>
      </c>
      <c r="D392" s="720" t="s">
        <v>1293</v>
      </c>
      <c r="E392" s="720" t="s">
        <v>158</v>
      </c>
      <c r="F392" s="720"/>
      <c r="G392" s="720" t="s">
        <v>1774</v>
      </c>
      <c r="H392" s="720"/>
      <c r="I392" s="720"/>
      <c r="J392" s="720" t="s">
        <v>1775</v>
      </c>
      <c r="K392" s="720"/>
      <c r="L392" s="720"/>
    </row>
    <row r="393" spans="1:12" ht="72" x14ac:dyDescent="0.3">
      <c r="A393" s="720" t="s">
        <v>972</v>
      </c>
      <c r="B393" s="720" t="s">
        <v>151</v>
      </c>
      <c r="C393" s="720" t="s">
        <v>152</v>
      </c>
      <c r="D393" s="720" t="s">
        <v>1293</v>
      </c>
      <c r="E393" s="720" t="s">
        <v>158</v>
      </c>
      <c r="F393" s="720"/>
      <c r="G393" s="720" t="s">
        <v>1776</v>
      </c>
      <c r="H393" s="720"/>
      <c r="I393" s="720"/>
      <c r="J393" s="720" t="s">
        <v>1777</v>
      </c>
      <c r="K393" s="720"/>
      <c r="L393" s="720"/>
    </row>
    <row r="394" spans="1:12" ht="72" x14ac:dyDescent="0.3">
      <c r="A394" s="720" t="s">
        <v>972</v>
      </c>
      <c r="B394" s="720" t="s">
        <v>151</v>
      </c>
      <c r="C394" s="720" t="s">
        <v>152</v>
      </c>
      <c r="D394" s="720" t="s">
        <v>1293</v>
      </c>
      <c r="E394" s="720" t="s">
        <v>158</v>
      </c>
      <c r="F394" s="720"/>
      <c r="G394" s="720" t="s">
        <v>1778</v>
      </c>
      <c r="H394" s="720"/>
      <c r="I394" s="720"/>
      <c r="J394" s="720" t="s">
        <v>1779</v>
      </c>
      <c r="K394" s="720"/>
      <c r="L394" s="720"/>
    </row>
    <row r="395" spans="1:12" ht="72" x14ac:dyDescent="0.3">
      <c r="A395" s="720" t="s">
        <v>972</v>
      </c>
      <c r="B395" s="720" t="s">
        <v>151</v>
      </c>
      <c r="C395" s="720" t="s">
        <v>152</v>
      </c>
      <c r="D395" s="720" t="s">
        <v>1293</v>
      </c>
      <c r="E395" s="720" t="s">
        <v>158</v>
      </c>
      <c r="F395" s="720"/>
      <c r="G395" s="720" t="s">
        <v>1780</v>
      </c>
      <c r="H395" s="720"/>
      <c r="I395" s="720"/>
      <c r="J395" s="720" t="s">
        <v>1781</v>
      </c>
      <c r="K395" s="720"/>
      <c r="L395" s="720"/>
    </row>
    <row r="396" spans="1:12" ht="72" x14ac:dyDescent="0.3">
      <c r="A396" s="720" t="s">
        <v>972</v>
      </c>
      <c r="B396" s="720" t="s">
        <v>151</v>
      </c>
      <c r="C396" s="720" t="s">
        <v>152</v>
      </c>
      <c r="D396" s="720" t="s">
        <v>1293</v>
      </c>
      <c r="E396" s="720" t="s">
        <v>158</v>
      </c>
      <c r="F396" s="720"/>
      <c r="G396" s="720" t="s">
        <v>1782</v>
      </c>
      <c r="H396" s="720"/>
      <c r="I396" s="720"/>
      <c r="J396" s="720" t="s">
        <v>1783</v>
      </c>
      <c r="K396" s="720"/>
      <c r="L396" s="720"/>
    </row>
    <row r="397" spans="1:12" ht="72" x14ac:dyDescent="0.3">
      <c r="A397" s="720" t="s">
        <v>972</v>
      </c>
      <c r="B397" s="720" t="s">
        <v>151</v>
      </c>
      <c r="C397" s="720" t="s">
        <v>152</v>
      </c>
      <c r="D397" s="720" t="s">
        <v>1293</v>
      </c>
      <c r="E397" s="720" t="s">
        <v>158</v>
      </c>
      <c r="F397" s="720"/>
      <c r="G397" s="720" t="s">
        <v>1784</v>
      </c>
      <c r="H397" s="720"/>
      <c r="I397" s="720"/>
      <c r="J397" s="720" t="s">
        <v>1785</v>
      </c>
      <c r="K397" s="720"/>
      <c r="L397" s="720"/>
    </row>
    <row r="398" spans="1:12" ht="72" x14ac:dyDescent="0.3">
      <c r="A398" s="720" t="s">
        <v>972</v>
      </c>
      <c r="B398" s="720" t="s">
        <v>151</v>
      </c>
      <c r="C398" s="720" t="s">
        <v>152</v>
      </c>
      <c r="D398" s="720" t="s">
        <v>1293</v>
      </c>
      <c r="E398" s="720" t="s">
        <v>158</v>
      </c>
      <c r="F398" s="720"/>
      <c r="G398" s="720" t="s">
        <v>1786</v>
      </c>
      <c r="H398" s="720"/>
      <c r="I398" s="720"/>
      <c r="J398" s="720" t="s">
        <v>1787</v>
      </c>
      <c r="K398" s="720"/>
      <c r="L398" s="720"/>
    </row>
    <row r="399" spans="1:12" ht="72" x14ac:dyDescent="0.3">
      <c r="A399" s="720" t="s">
        <v>972</v>
      </c>
      <c r="B399" s="720" t="s">
        <v>151</v>
      </c>
      <c r="C399" s="720" t="s">
        <v>152</v>
      </c>
      <c r="D399" s="720" t="s">
        <v>1293</v>
      </c>
      <c r="E399" s="720" t="s">
        <v>158</v>
      </c>
      <c r="F399" s="720"/>
      <c r="G399" s="720" t="s">
        <v>1788</v>
      </c>
      <c r="H399" s="720"/>
      <c r="I399" s="720"/>
      <c r="J399" s="720" t="s">
        <v>1789</v>
      </c>
      <c r="K399" s="720"/>
      <c r="L399" s="720"/>
    </row>
    <row r="400" spans="1:12" ht="72" x14ac:dyDescent="0.3">
      <c r="A400" s="720" t="s">
        <v>972</v>
      </c>
      <c r="B400" s="720" t="s">
        <v>151</v>
      </c>
      <c r="C400" s="720" t="s">
        <v>152</v>
      </c>
      <c r="D400" s="720" t="s">
        <v>1293</v>
      </c>
      <c r="E400" s="720" t="s">
        <v>158</v>
      </c>
      <c r="F400" s="720"/>
      <c r="G400" s="720" t="s">
        <v>1790</v>
      </c>
      <c r="H400" s="720"/>
      <c r="I400" s="720"/>
      <c r="J400" s="720" t="s">
        <v>1791</v>
      </c>
      <c r="K400" s="720"/>
      <c r="L400" s="720"/>
    </row>
    <row r="401" spans="1:12" ht="72" x14ac:dyDescent="0.3">
      <c r="A401" s="720" t="s">
        <v>972</v>
      </c>
      <c r="B401" s="720" t="s">
        <v>151</v>
      </c>
      <c r="C401" s="720" t="s">
        <v>152</v>
      </c>
      <c r="D401" s="720" t="s">
        <v>1293</v>
      </c>
      <c r="E401" s="720" t="s">
        <v>158</v>
      </c>
      <c r="F401" s="720"/>
      <c r="G401" s="720" t="s">
        <v>1792</v>
      </c>
      <c r="H401" s="720"/>
      <c r="I401" s="720"/>
      <c r="J401" s="720" t="s">
        <v>1793</v>
      </c>
      <c r="K401" s="720"/>
      <c r="L401" s="720"/>
    </row>
    <row r="402" spans="1:12" ht="72" x14ac:dyDescent="0.3">
      <c r="A402" s="720" t="s">
        <v>972</v>
      </c>
      <c r="B402" s="720" t="s">
        <v>151</v>
      </c>
      <c r="C402" s="720" t="s">
        <v>152</v>
      </c>
      <c r="D402" s="720" t="s">
        <v>1293</v>
      </c>
      <c r="E402" s="720" t="s">
        <v>158</v>
      </c>
      <c r="F402" s="720"/>
      <c r="G402" s="720" t="s">
        <v>1794</v>
      </c>
      <c r="H402" s="720"/>
      <c r="I402" s="720"/>
      <c r="J402" s="720" t="s">
        <v>1795</v>
      </c>
      <c r="K402" s="720"/>
      <c r="L402" s="720"/>
    </row>
    <row r="403" spans="1:12" ht="72" x14ac:dyDescent="0.3">
      <c r="A403" s="720" t="s">
        <v>972</v>
      </c>
      <c r="B403" s="720" t="s">
        <v>151</v>
      </c>
      <c r="C403" s="720" t="s">
        <v>152</v>
      </c>
      <c r="D403" s="720" t="s">
        <v>1293</v>
      </c>
      <c r="E403" s="720" t="s">
        <v>158</v>
      </c>
      <c r="F403" s="720"/>
      <c r="G403" s="720" t="s">
        <v>1796</v>
      </c>
      <c r="H403" s="720"/>
      <c r="I403" s="720"/>
      <c r="J403" s="720" t="s">
        <v>1797</v>
      </c>
      <c r="K403" s="720"/>
      <c r="L403" s="720"/>
    </row>
    <row r="404" spans="1:12" ht="72" x14ac:dyDescent="0.3">
      <c r="A404" s="720" t="s">
        <v>972</v>
      </c>
      <c r="B404" s="720" t="s">
        <v>151</v>
      </c>
      <c r="C404" s="720" t="s">
        <v>152</v>
      </c>
      <c r="D404" s="720" t="s">
        <v>1293</v>
      </c>
      <c r="E404" s="720" t="s">
        <v>158</v>
      </c>
      <c r="F404" s="720"/>
      <c r="G404" s="720" t="s">
        <v>1798</v>
      </c>
      <c r="H404" s="720"/>
      <c r="I404" s="720"/>
      <c r="J404" s="720" t="s">
        <v>1799</v>
      </c>
      <c r="K404" s="720"/>
      <c r="L404" s="720"/>
    </row>
    <row r="405" spans="1:12" ht="72" x14ac:dyDescent="0.3">
      <c r="A405" s="720" t="s">
        <v>972</v>
      </c>
      <c r="B405" s="720" t="s">
        <v>151</v>
      </c>
      <c r="C405" s="720" t="s">
        <v>152</v>
      </c>
      <c r="D405" s="720" t="s">
        <v>1293</v>
      </c>
      <c r="E405" s="720" t="s">
        <v>158</v>
      </c>
      <c r="F405" s="720"/>
      <c r="G405" s="720" t="s">
        <v>1800</v>
      </c>
      <c r="H405" s="720"/>
      <c r="I405" s="720"/>
      <c r="J405" s="720" t="s">
        <v>1801</v>
      </c>
      <c r="K405" s="720"/>
      <c r="L405" s="720"/>
    </row>
    <row r="406" spans="1:12" ht="72" x14ac:dyDescent="0.3">
      <c r="A406" s="720" t="s">
        <v>972</v>
      </c>
      <c r="B406" s="720" t="s">
        <v>151</v>
      </c>
      <c r="C406" s="720" t="s">
        <v>152</v>
      </c>
      <c r="D406" s="720" t="s">
        <v>1293</v>
      </c>
      <c r="E406" s="720" t="s">
        <v>158</v>
      </c>
      <c r="F406" s="720"/>
      <c r="G406" s="720" t="s">
        <v>1802</v>
      </c>
      <c r="H406" s="720"/>
      <c r="I406" s="720"/>
      <c r="J406" s="720" t="s">
        <v>1803</v>
      </c>
      <c r="K406" s="720"/>
      <c r="L406" s="720"/>
    </row>
    <row r="407" spans="1:12" ht="72" x14ac:dyDescent="0.3">
      <c r="A407" s="720" t="s">
        <v>972</v>
      </c>
      <c r="B407" s="720" t="s">
        <v>151</v>
      </c>
      <c r="C407" s="720" t="s">
        <v>152</v>
      </c>
      <c r="D407" s="720" t="s">
        <v>1293</v>
      </c>
      <c r="E407" s="720" t="s">
        <v>158</v>
      </c>
      <c r="F407" s="720"/>
      <c r="G407" s="720" t="s">
        <v>1804</v>
      </c>
      <c r="H407" s="720"/>
      <c r="I407" s="720"/>
      <c r="J407" s="720" t="s">
        <v>1805</v>
      </c>
      <c r="K407" s="720"/>
      <c r="L407" s="720"/>
    </row>
    <row r="408" spans="1:12" ht="72" x14ac:dyDescent="0.3">
      <c r="A408" s="720" t="s">
        <v>972</v>
      </c>
      <c r="B408" s="720" t="s">
        <v>151</v>
      </c>
      <c r="C408" s="720" t="s">
        <v>152</v>
      </c>
      <c r="D408" s="720" t="s">
        <v>1293</v>
      </c>
      <c r="E408" s="720" t="s">
        <v>158</v>
      </c>
      <c r="F408" s="720"/>
      <c r="G408" s="720" t="s">
        <v>1806</v>
      </c>
      <c r="H408" s="720"/>
      <c r="I408" s="720"/>
      <c r="J408" s="720" t="s">
        <v>1807</v>
      </c>
      <c r="K408" s="720"/>
      <c r="L408" s="720"/>
    </row>
    <row r="409" spans="1:12" ht="72" x14ac:dyDescent="0.3">
      <c r="A409" s="720" t="s">
        <v>972</v>
      </c>
      <c r="B409" s="720" t="s">
        <v>151</v>
      </c>
      <c r="C409" s="720" t="s">
        <v>152</v>
      </c>
      <c r="D409" s="720" t="s">
        <v>1293</v>
      </c>
      <c r="E409" s="720" t="s">
        <v>158</v>
      </c>
      <c r="F409" s="720"/>
      <c r="G409" s="720" t="s">
        <v>1808</v>
      </c>
      <c r="H409" s="720"/>
      <c r="I409" s="720"/>
      <c r="J409" s="720" t="s">
        <v>1809</v>
      </c>
      <c r="K409" s="720"/>
      <c r="L409" s="720"/>
    </row>
    <row r="410" spans="1:12" ht="72" x14ac:dyDescent="0.3">
      <c r="A410" s="720" t="s">
        <v>972</v>
      </c>
      <c r="B410" s="720" t="s">
        <v>151</v>
      </c>
      <c r="C410" s="720" t="s">
        <v>152</v>
      </c>
      <c r="D410" s="720" t="s">
        <v>1293</v>
      </c>
      <c r="E410" s="720" t="s">
        <v>158</v>
      </c>
      <c r="F410" s="720"/>
      <c r="G410" s="720" t="s">
        <v>1810</v>
      </c>
      <c r="H410" s="720"/>
      <c r="I410" s="720"/>
      <c r="J410" s="720" t="s">
        <v>1811</v>
      </c>
      <c r="K410" s="720"/>
      <c r="L410" s="720"/>
    </row>
    <row r="411" spans="1:12" ht="72" x14ac:dyDescent="0.3">
      <c r="A411" s="720" t="s">
        <v>972</v>
      </c>
      <c r="B411" s="720" t="s">
        <v>151</v>
      </c>
      <c r="C411" s="720" t="s">
        <v>152</v>
      </c>
      <c r="D411" s="720" t="s">
        <v>1293</v>
      </c>
      <c r="E411" s="720" t="s">
        <v>158</v>
      </c>
      <c r="F411" s="720"/>
      <c r="G411" s="720" t="s">
        <v>1812</v>
      </c>
      <c r="H411" s="720"/>
      <c r="I411" s="720"/>
      <c r="J411" s="720" t="s">
        <v>1813</v>
      </c>
      <c r="K411" s="720"/>
      <c r="L411" s="720"/>
    </row>
    <row r="412" spans="1:12" ht="72" x14ac:dyDescent="0.3">
      <c r="A412" s="720" t="s">
        <v>972</v>
      </c>
      <c r="B412" s="720" t="s">
        <v>151</v>
      </c>
      <c r="C412" s="720" t="s">
        <v>152</v>
      </c>
      <c r="D412" s="720" t="s">
        <v>1293</v>
      </c>
      <c r="E412" s="720" t="s">
        <v>158</v>
      </c>
      <c r="F412" s="720"/>
      <c r="G412" s="720" t="s">
        <v>1814</v>
      </c>
      <c r="H412" s="720"/>
      <c r="I412" s="720"/>
      <c r="J412" s="720" t="s">
        <v>1815</v>
      </c>
      <c r="K412" s="720"/>
      <c r="L412" s="720"/>
    </row>
    <row r="413" spans="1:12" ht="72" x14ac:dyDescent="0.3">
      <c r="A413" s="720" t="s">
        <v>972</v>
      </c>
      <c r="B413" s="720" t="s">
        <v>151</v>
      </c>
      <c r="C413" s="720" t="s">
        <v>152</v>
      </c>
      <c r="D413" s="720" t="s">
        <v>1293</v>
      </c>
      <c r="E413" s="720" t="s">
        <v>158</v>
      </c>
      <c r="F413" s="720"/>
      <c r="G413" s="720" t="s">
        <v>1816</v>
      </c>
      <c r="H413" s="720"/>
      <c r="I413" s="720"/>
      <c r="J413" s="720" t="s">
        <v>1817</v>
      </c>
      <c r="K413" s="720"/>
      <c r="L413" s="720"/>
    </row>
    <row r="414" spans="1:12" ht="72" x14ac:dyDescent="0.3">
      <c r="A414" s="720" t="s">
        <v>972</v>
      </c>
      <c r="B414" s="720" t="s">
        <v>151</v>
      </c>
      <c r="C414" s="720" t="s">
        <v>152</v>
      </c>
      <c r="D414" s="720" t="s">
        <v>1293</v>
      </c>
      <c r="E414" s="720" t="s">
        <v>158</v>
      </c>
      <c r="F414" s="720"/>
      <c r="G414" s="720" t="s">
        <v>1818</v>
      </c>
      <c r="H414" s="720"/>
      <c r="I414" s="720"/>
      <c r="J414" s="720" t="s">
        <v>1819</v>
      </c>
      <c r="K414" s="720"/>
      <c r="L414" s="720"/>
    </row>
    <row r="415" spans="1:12" ht="72" x14ac:dyDescent="0.3">
      <c r="A415" s="720" t="s">
        <v>972</v>
      </c>
      <c r="B415" s="720" t="s">
        <v>151</v>
      </c>
      <c r="C415" s="720" t="s">
        <v>152</v>
      </c>
      <c r="D415" s="720" t="s">
        <v>1293</v>
      </c>
      <c r="E415" s="720" t="s">
        <v>158</v>
      </c>
      <c r="F415" s="720"/>
      <c r="G415" s="720" t="s">
        <v>1820</v>
      </c>
      <c r="H415" s="720"/>
      <c r="I415" s="720"/>
      <c r="J415" s="720" t="s">
        <v>1821</v>
      </c>
      <c r="K415" s="720"/>
      <c r="L415" s="720"/>
    </row>
    <row r="416" spans="1:12" ht="72" x14ac:dyDescent="0.3">
      <c r="A416" s="720" t="s">
        <v>972</v>
      </c>
      <c r="B416" s="720" t="s">
        <v>151</v>
      </c>
      <c r="C416" s="720" t="s">
        <v>152</v>
      </c>
      <c r="D416" s="720" t="s">
        <v>1293</v>
      </c>
      <c r="E416" s="720" t="s">
        <v>158</v>
      </c>
      <c r="F416" s="720"/>
      <c r="G416" s="720" t="s">
        <v>1822</v>
      </c>
      <c r="H416" s="720"/>
      <c r="I416" s="720"/>
      <c r="J416" s="720" t="s">
        <v>1823</v>
      </c>
      <c r="K416" s="720"/>
      <c r="L416" s="720"/>
    </row>
    <row r="417" spans="1:12" ht="72" x14ac:dyDescent="0.3">
      <c r="A417" s="720" t="s">
        <v>972</v>
      </c>
      <c r="B417" s="720" t="s">
        <v>151</v>
      </c>
      <c r="C417" s="720" t="s">
        <v>152</v>
      </c>
      <c r="D417" s="720" t="s">
        <v>1293</v>
      </c>
      <c r="E417" s="720" t="s">
        <v>158</v>
      </c>
      <c r="F417" s="720"/>
      <c r="G417" s="720" t="s">
        <v>1824</v>
      </c>
      <c r="H417" s="720"/>
      <c r="I417" s="720"/>
      <c r="J417" s="720" t="s">
        <v>1825</v>
      </c>
      <c r="K417" s="720"/>
      <c r="L417" s="720"/>
    </row>
    <row r="418" spans="1:12" ht="72" x14ac:dyDescent="0.3">
      <c r="A418" s="720" t="s">
        <v>972</v>
      </c>
      <c r="B418" s="720" t="s">
        <v>151</v>
      </c>
      <c r="C418" s="720" t="s">
        <v>152</v>
      </c>
      <c r="D418" s="720" t="s">
        <v>1293</v>
      </c>
      <c r="E418" s="720" t="s">
        <v>158</v>
      </c>
      <c r="F418" s="720"/>
      <c r="G418" s="720" t="s">
        <v>1826</v>
      </c>
      <c r="H418" s="720"/>
      <c r="I418" s="720"/>
      <c r="J418" s="720" t="s">
        <v>1827</v>
      </c>
      <c r="K418" s="720"/>
      <c r="L418" s="720"/>
    </row>
    <row r="419" spans="1:12" ht="72" x14ac:dyDescent="0.3">
      <c r="A419" s="720" t="s">
        <v>972</v>
      </c>
      <c r="B419" s="720" t="s">
        <v>151</v>
      </c>
      <c r="C419" s="720" t="s">
        <v>152</v>
      </c>
      <c r="D419" s="720" t="s">
        <v>1293</v>
      </c>
      <c r="E419" s="720" t="s">
        <v>158</v>
      </c>
      <c r="F419" s="720"/>
      <c r="G419" s="720" t="s">
        <v>1828</v>
      </c>
      <c r="H419" s="720"/>
      <c r="I419" s="720"/>
      <c r="J419" s="720" t="s">
        <v>1829</v>
      </c>
      <c r="K419" s="720"/>
      <c r="L419" s="720"/>
    </row>
    <row r="420" spans="1:12" ht="72" x14ac:dyDescent="0.3">
      <c r="A420" s="720" t="s">
        <v>972</v>
      </c>
      <c r="B420" s="720" t="s">
        <v>151</v>
      </c>
      <c r="C420" s="720" t="s">
        <v>152</v>
      </c>
      <c r="D420" s="720" t="s">
        <v>1293</v>
      </c>
      <c r="E420" s="720" t="s">
        <v>158</v>
      </c>
      <c r="F420" s="720"/>
      <c r="G420" s="720" t="s">
        <v>1830</v>
      </c>
      <c r="H420" s="720"/>
      <c r="I420" s="720"/>
      <c r="J420" s="720" t="s">
        <v>1831</v>
      </c>
      <c r="K420" s="720"/>
      <c r="L420" s="720"/>
    </row>
    <row r="421" spans="1:12" ht="72" x14ac:dyDescent="0.3">
      <c r="A421" s="720" t="s">
        <v>972</v>
      </c>
      <c r="B421" s="720" t="s">
        <v>151</v>
      </c>
      <c r="C421" s="720" t="s">
        <v>152</v>
      </c>
      <c r="D421" s="720" t="s">
        <v>1293</v>
      </c>
      <c r="E421" s="720" t="s">
        <v>158</v>
      </c>
      <c r="F421" s="720"/>
      <c r="G421" s="720" t="s">
        <v>1832</v>
      </c>
      <c r="H421" s="720"/>
      <c r="I421" s="720"/>
      <c r="J421" s="720" t="s">
        <v>1833</v>
      </c>
      <c r="K421" s="720"/>
      <c r="L421" s="720"/>
    </row>
    <row r="422" spans="1:12" ht="72" x14ac:dyDescent="0.3">
      <c r="A422" s="720" t="s">
        <v>972</v>
      </c>
      <c r="B422" s="720" t="s">
        <v>151</v>
      </c>
      <c r="C422" s="720" t="s">
        <v>152</v>
      </c>
      <c r="D422" s="720" t="s">
        <v>1293</v>
      </c>
      <c r="E422" s="720" t="s">
        <v>158</v>
      </c>
      <c r="F422" s="720"/>
      <c r="G422" s="720" t="s">
        <v>1834</v>
      </c>
      <c r="H422" s="720"/>
      <c r="I422" s="720"/>
      <c r="J422" s="720" t="s">
        <v>1835</v>
      </c>
      <c r="K422" s="720"/>
      <c r="L422" s="720"/>
    </row>
    <row r="423" spans="1:12" ht="72" x14ac:dyDescent="0.3">
      <c r="A423" s="720" t="s">
        <v>972</v>
      </c>
      <c r="B423" s="720" t="s">
        <v>151</v>
      </c>
      <c r="C423" s="720" t="s">
        <v>152</v>
      </c>
      <c r="D423" s="720" t="s">
        <v>1293</v>
      </c>
      <c r="E423" s="720" t="s">
        <v>158</v>
      </c>
      <c r="F423" s="720"/>
      <c r="G423" s="720" t="s">
        <v>1836</v>
      </c>
      <c r="H423" s="720"/>
      <c r="I423" s="720"/>
      <c r="J423" s="720" t="s">
        <v>1837</v>
      </c>
      <c r="K423" s="720"/>
      <c r="L423" s="720"/>
    </row>
    <row r="424" spans="1:12" ht="72" x14ac:dyDescent="0.3">
      <c r="A424" s="720" t="s">
        <v>972</v>
      </c>
      <c r="B424" s="720" t="s">
        <v>151</v>
      </c>
      <c r="C424" s="720" t="s">
        <v>152</v>
      </c>
      <c r="D424" s="720" t="s">
        <v>1293</v>
      </c>
      <c r="E424" s="720" t="s">
        <v>158</v>
      </c>
      <c r="F424" s="720"/>
      <c r="G424" s="720" t="s">
        <v>1838</v>
      </c>
      <c r="H424" s="720"/>
      <c r="I424" s="720"/>
      <c r="J424" s="720" t="s">
        <v>1839</v>
      </c>
      <c r="K424" s="720"/>
      <c r="L424" s="720"/>
    </row>
    <row r="425" spans="1:12" ht="72" x14ac:dyDescent="0.3">
      <c r="A425" s="720" t="s">
        <v>972</v>
      </c>
      <c r="B425" s="720" t="s">
        <v>151</v>
      </c>
      <c r="C425" s="720" t="s">
        <v>152</v>
      </c>
      <c r="D425" s="720" t="s">
        <v>1293</v>
      </c>
      <c r="E425" s="720" t="s">
        <v>158</v>
      </c>
      <c r="F425" s="720"/>
      <c r="G425" s="720" t="s">
        <v>1840</v>
      </c>
      <c r="H425" s="720"/>
      <c r="I425" s="720"/>
      <c r="J425" s="720" t="s">
        <v>1841</v>
      </c>
      <c r="K425" s="720"/>
      <c r="L425" s="720"/>
    </row>
    <row r="426" spans="1:12" ht="72" x14ac:dyDescent="0.3">
      <c r="A426" s="720" t="s">
        <v>972</v>
      </c>
      <c r="B426" s="720" t="s">
        <v>151</v>
      </c>
      <c r="C426" s="720" t="s">
        <v>152</v>
      </c>
      <c r="D426" s="720" t="s">
        <v>1293</v>
      </c>
      <c r="E426" s="720" t="s">
        <v>158</v>
      </c>
      <c r="F426" s="720"/>
      <c r="G426" s="720" t="s">
        <v>1842</v>
      </c>
      <c r="H426" s="720"/>
      <c r="I426" s="720"/>
      <c r="J426" s="720" t="s">
        <v>1843</v>
      </c>
      <c r="K426" s="720"/>
      <c r="L426" s="720"/>
    </row>
    <row r="427" spans="1:12" ht="72" x14ac:dyDescent="0.3">
      <c r="A427" s="720" t="s">
        <v>972</v>
      </c>
      <c r="B427" s="720" t="s">
        <v>151</v>
      </c>
      <c r="C427" s="720" t="s">
        <v>152</v>
      </c>
      <c r="D427" s="720" t="s">
        <v>1293</v>
      </c>
      <c r="E427" s="720" t="s">
        <v>158</v>
      </c>
      <c r="F427" s="720"/>
      <c r="G427" s="720" t="s">
        <v>1844</v>
      </c>
      <c r="H427" s="720"/>
      <c r="I427" s="720"/>
      <c r="J427" s="720" t="s">
        <v>1845</v>
      </c>
      <c r="K427" s="720"/>
      <c r="L427" s="720"/>
    </row>
    <row r="428" spans="1:12" ht="72" x14ac:dyDescent="0.3">
      <c r="A428" s="720" t="s">
        <v>972</v>
      </c>
      <c r="B428" s="720" t="s">
        <v>151</v>
      </c>
      <c r="C428" s="720" t="s">
        <v>152</v>
      </c>
      <c r="D428" s="720" t="s">
        <v>1293</v>
      </c>
      <c r="E428" s="720" t="s">
        <v>158</v>
      </c>
      <c r="F428" s="720"/>
      <c r="G428" s="720" t="s">
        <v>1846</v>
      </c>
      <c r="H428" s="720"/>
      <c r="I428" s="720"/>
      <c r="J428" s="720" t="s">
        <v>1845</v>
      </c>
      <c r="K428" s="720"/>
      <c r="L428" s="720"/>
    </row>
    <row r="429" spans="1:12" ht="72" x14ac:dyDescent="0.3">
      <c r="A429" s="720" t="s">
        <v>972</v>
      </c>
      <c r="B429" s="720" t="s">
        <v>151</v>
      </c>
      <c r="C429" s="720" t="s">
        <v>152</v>
      </c>
      <c r="D429" s="720" t="s">
        <v>1293</v>
      </c>
      <c r="E429" s="720" t="s">
        <v>158</v>
      </c>
      <c r="F429" s="720"/>
      <c r="G429" s="720" t="s">
        <v>1847</v>
      </c>
      <c r="H429" s="720"/>
      <c r="I429" s="720"/>
      <c r="J429" s="720" t="s">
        <v>1848</v>
      </c>
      <c r="K429" s="720"/>
      <c r="L429" s="720"/>
    </row>
    <row r="430" spans="1:12" ht="72" x14ac:dyDescent="0.3">
      <c r="A430" s="720" t="s">
        <v>972</v>
      </c>
      <c r="B430" s="720" t="s">
        <v>151</v>
      </c>
      <c r="C430" s="720" t="s">
        <v>152</v>
      </c>
      <c r="D430" s="720" t="s">
        <v>1293</v>
      </c>
      <c r="E430" s="720" t="s">
        <v>158</v>
      </c>
      <c r="F430" s="720"/>
      <c r="G430" s="720" t="s">
        <v>1849</v>
      </c>
      <c r="H430" s="720"/>
      <c r="I430" s="720"/>
      <c r="J430" s="720" t="s">
        <v>1850</v>
      </c>
      <c r="K430" s="720"/>
      <c r="L430" s="720"/>
    </row>
    <row r="431" spans="1:12" ht="72" x14ac:dyDescent="0.3">
      <c r="A431" s="720" t="s">
        <v>972</v>
      </c>
      <c r="B431" s="720" t="s">
        <v>151</v>
      </c>
      <c r="C431" s="720" t="s">
        <v>152</v>
      </c>
      <c r="D431" s="720" t="s">
        <v>1293</v>
      </c>
      <c r="E431" s="720" t="s">
        <v>158</v>
      </c>
      <c r="F431" s="720"/>
      <c r="G431" s="720" t="s">
        <v>1851</v>
      </c>
      <c r="H431" s="720"/>
      <c r="I431" s="720"/>
      <c r="J431" s="720" t="s">
        <v>1852</v>
      </c>
      <c r="K431" s="720"/>
      <c r="L431" s="720"/>
    </row>
    <row r="432" spans="1:12" ht="72" x14ac:dyDescent="0.3">
      <c r="A432" s="720" t="s">
        <v>972</v>
      </c>
      <c r="B432" s="720" t="s">
        <v>151</v>
      </c>
      <c r="C432" s="720" t="s">
        <v>152</v>
      </c>
      <c r="D432" s="720" t="s">
        <v>1293</v>
      </c>
      <c r="E432" s="720" t="s">
        <v>158</v>
      </c>
      <c r="F432" s="720"/>
      <c r="G432" s="720" t="s">
        <v>1853</v>
      </c>
      <c r="H432" s="720"/>
      <c r="I432" s="720"/>
      <c r="J432" s="720" t="s">
        <v>1854</v>
      </c>
      <c r="K432" s="720"/>
      <c r="L432" s="720"/>
    </row>
    <row r="433" spans="1:12" ht="72" x14ac:dyDescent="0.3">
      <c r="A433" s="720" t="s">
        <v>972</v>
      </c>
      <c r="B433" s="720" t="s">
        <v>151</v>
      </c>
      <c r="C433" s="720" t="s">
        <v>152</v>
      </c>
      <c r="D433" s="720" t="s">
        <v>1293</v>
      </c>
      <c r="E433" s="720" t="s">
        <v>158</v>
      </c>
      <c r="F433" s="720"/>
      <c r="G433" s="720" t="s">
        <v>1855</v>
      </c>
      <c r="H433" s="720"/>
      <c r="I433" s="720"/>
      <c r="J433" s="720" t="s">
        <v>1856</v>
      </c>
      <c r="K433" s="720"/>
      <c r="L433" s="720"/>
    </row>
    <row r="434" spans="1:12" ht="72" x14ac:dyDescent="0.3">
      <c r="A434" s="720" t="s">
        <v>972</v>
      </c>
      <c r="B434" s="720" t="s">
        <v>151</v>
      </c>
      <c r="C434" s="720" t="s">
        <v>152</v>
      </c>
      <c r="D434" s="720" t="s">
        <v>1293</v>
      </c>
      <c r="E434" s="720" t="s">
        <v>158</v>
      </c>
      <c r="F434" s="720"/>
      <c r="G434" s="720" t="s">
        <v>1857</v>
      </c>
      <c r="H434" s="720"/>
      <c r="I434" s="720"/>
      <c r="J434" s="720" t="s">
        <v>1858</v>
      </c>
      <c r="K434" s="720"/>
      <c r="L434" s="720"/>
    </row>
    <row r="435" spans="1:12" ht="72" x14ac:dyDescent="0.3">
      <c r="A435" s="720" t="s">
        <v>972</v>
      </c>
      <c r="B435" s="720" t="s">
        <v>151</v>
      </c>
      <c r="C435" s="720" t="s">
        <v>152</v>
      </c>
      <c r="D435" s="720" t="s">
        <v>1293</v>
      </c>
      <c r="E435" s="720" t="s">
        <v>158</v>
      </c>
      <c r="F435" s="720"/>
      <c r="G435" s="720" t="s">
        <v>1859</v>
      </c>
      <c r="H435" s="720"/>
      <c r="I435" s="720"/>
      <c r="J435" s="720" t="s">
        <v>1860</v>
      </c>
      <c r="K435" s="720"/>
      <c r="L435" s="720"/>
    </row>
    <row r="436" spans="1:12" ht="72" x14ac:dyDescent="0.3">
      <c r="A436" s="720" t="s">
        <v>972</v>
      </c>
      <c r="B436" s="720" t="s">
        <v>151</v>
      </c>
      <c r="C436" s="720" t="s">
        <v>152</v>
      </c>
      <c r="D436" s="720" t="s">
        <v>1293</v>
      </c>
      <c r="E436" s="720" t="s">
        <v>158</v>
      </c>
      <c r="F436" s="720"/>
      <c r="G436" s="720" t="s">
        <v>1861</v>
      </c>
      <c r="H436" s="720"/>
      <c r="I436" s="720"/>
      <c r="J436" s="720" t="s">
        <v>1862</v>
      </c>
      <c r="K436" s="720"/>
      <c r="L436" s="720"/>
    </row>
    <row r="437" spans="1:12" ht="72" x14ac:dyDescent="0.3">
      <c r="A437" s="720" t="s">
        <v>972</v>
      </c>
      <c r="B437" s="720" t="s">
        <v>151</v>
      </c>
      <c r="C437" s="720" t="s">
        <v>152</v>
      </c>
      <c r="D437" s="720" t="s">
        <v>1293</v>
      </c>
      <c r="E437" s="720" t="s">
        <v>158</v>
      </c>
      <c r="F437" s="720"/>
      <c r="G437" s="720" t="s">
        <v>1863</v>
      </c>
      <c r="H437" s="720"/>
      <c r="I437" s="720"/>
      <c r="J437" s="720" t="s">
        <v>1864</v>
      </c>
      <c r="K437" s="720"/>
      <c r="L437" s="720"/>
    </row>
    <row r="438" spans="1:12" ht="72" x14ac:dyDescent="0.3">
      <c r="A438" s="720" t="s">
        <v>972</v>
      </c>
      <c r="B438" s="720" t="s">
        <v>151</v>
      </c>
      <c r="C438" s="720" t="s">
        <v>152</v>
      </c>
      <c r="D438" s="720" t="s">
        <v>1293</v>
      </c>
      <c r="E438" s="720" t="s">
        <v>158</v>
      </c>
      <c r="F438" s="720"/>
      <c r="G438" s="720" t="s">
        <v>1865</v>
      </c>
      <c r="H438" s="720"/>
      <c r="I438" s="720"/>
      <c r="J438" s="720" t="s">
        <v>1866</v>
      </c>
      <c r="K438" s="720"/>
      <c r="L438" s="720"/>
    </row>
    <row r="439" spans="1:12" ht="72" x14ac:dyDescent="0.3">
      <c r="A439" s="720" t="s">
        <v>972</v>
      </c>
      <c r="B439" s="720" t="s">
        <v>151</v>
      </c>
      <c r="C439" s="720" t="s">
        <v>152</v>
      </c>
      <c r="D439" s="720" t="s">
        <v>1293</v>
      </c>
      <c r="E439" s="720" t="s">
        <v>158</v>
      </c>
      <c r="F439" s="720"/>
      <c r="G439" s="720" t="s">
        <v>1867</v>
      </c>
      <c r="H439" s="720"/>
      <c r="I439" s="720"/>
      <c r="J439" s="720" t="s">
        <v>1868</v>
      </c>
      <c r="K439" s="720"/>
      <c r="L439" s="720"/>
    </row>
    <row r="440" spans="1:12" ht="72" x14ac:dyDescent="0.3">
      <c r="A440" s="720" t="s">
        <v>972</v>
      </c>
      <c r="B440" s="720" t="s">
        <v>151</v>
      </c>
      <c r="C440" s="720" t="s">
        <v>152</v>
      </c>
      <c r="D440" s="720" t="s">
        <v>1293</v>
      </c>
      <c r="E440" s="720" t="s">
        <v>158</v>
      </c>
      <c r="F440" s="720"/>
      <c r="G440" s="720" t="s">
        <v>1869</v>
      </c>
      <c r="H440" s="720"/>
      <c r="I440" s="720"/>
      <c r="J440" s="720" t="s">
        <v>1868</v>
      </c>
      <c r="K440" s="720"/>
      <c r="L440" s="720"/>
    </row>
    <row r="441" spans="1:12" ht="72" x14ac:dyDescent="0.3">
      <c r="A441" s="720" t="s">
        <v>972</v>
      </c>
      <c r="B441" s="720" t="s">
        <v>151</v>
      </c>
      <c r="C441" s="720" t="s">
        <v>152</v>
      </c>
      <c r="D441" s="720" t="s">
        <v>1293</v>
      </c>
      <c r="E441" s="720" t="s">
        <v>158</v>
      </c>
      <c r="F441" s="720"/>
      <c r="G441" s="720" t="s">
        <v>1870</v>
      </c>
      <c r="H441" s="720"/>
      <c r="I441" s="720"/>
      <c r="J441" s="720" t="s">
        <v>1871</v>
      </c>
      <c r="K441" s="720"/>
      <c r="L441" s="720"/>
    </row>
    <row r="442" spans="1:12" ht="72" x14ac:dyDescent="0.3">
      <c r="A442" s="720" t="s">
        <v>972</v>
      </c>
      <c r="B442" s="720" t="s">
        <v>151</v>
      </c>
      <c r="C442" s="720" t="s">
        <v>152</v>
      </c>
      <c r="D442" s="720" t="s">
        <v>1293</v>
      </c>
      <c r="E442" s="720" t="s">
        <v>158</v>
      </c>
      <c r="F442" s="720"/>
      <c r="G442" s="720" t="s">
        <v>1872</v>
      </c>
      <c r="H442" s="720"/>
      <c r="I442" s="720"/>
      <c r="J442" s="720" t="s">
        <v>1873</v>
      </c>
      <c r="K442" s="720"/>
      <c r="L442" s="720"/>
    </row>
    <row r="443" spans="1:12" ht="72" x14ac:dyDescent="0.3">
      <c r="A443" s="720" t="s">
        <v>972</v>
      </c>
      <c r="B443" s="720" t="s">
        <v>151</v>
      </c>
      <c r="C443" s="720" t="s">
        <v>152</v>
      </c>
      <c r="D443" s="720" t="s">
        <v>1293</v>
      </c>
      <c r="E443" s="720" t="s">
        <v>158</v>
      </c>
      <c r="F443" s="720"/>
      <c r="G443" s="720" t="s">
        <v>1874</v>
      </c>
      <c r="H443" s="720"/>
      <c r="I443" s="720"/>
      <c r="J443" s="720" t="s">
        <v>1875</v>
      </c>
      <c r="K443" s="720"/>
      <c r="L443" s="720"/>
    </row>
    <row r="444" spans="1:12" ht="72" x14ac:dyDescent="0.3">
      <c r="A444" s="720" t="s">
        <v>972</v>
      </c>
      <c r="B444" s="720" t="s">
        <v>151</v>
      </c>
      <c r="C444" s="720" t="s">
        <v>152</v>
      </c>
      <c r="D444" s="720" t="s">
        <v>1293</v>
      </c>
      <c r="E444" s="720" t="s">
        <v>158</v>
      </c>
      <c r="F444" s="720"/>
      <c r="G444" s="720" t="s">
        <v>1876</v>
      </c>
      <c r="H444" s="720"/>
      <c r="I444" s="720"/>
      <c r="J444" s="720" t="s">
        <v>1877</v>
      </c>
      <c r="K444" s="720"/>
      <c r="L444" s="720"/>
    </row>
    <row r="445" spans="1:12" ht="72" x14ac:dyDescent="0.3">
      <c r="A445" s="720" t="s">
        <v>972</v>
      </c>
      <c r="B445" s="720" t="s">
        <v>151</v>
      </c>
      <c r="C445" s="720" t="s">
        <v>152</v>
      </c>
      <c r="D445" s="720" t="s">
        <v>1293</v>
      </c>
      <c r="E445" s="720" t="s">
        <v>158</v>
      </c>
      <c r="F445" s="720"/>
      <c r="G445" s="720" t="s">
        <v>1878</v>
      </c>
      <c r="H445" s="720"/>
      <c r="I445" s="720"/>
      <c r="J445" s="720" t="s">
        <v>1879</v>
      </c>
      <c r="K445" s="720"/>
      <c r="L445" s="720"/>
    </row>
    <row r="446" spans="1:12" ht="72" x14ac:dyDescent="0.3">
      <c r="A446" s="720" t="s">
        <v>972</v>
      </c>
      <c r="B446" s="720" t="s">
        <v>151</v>
      </c>
      <c r="C446" s="720" t="s">
        <v>152</v>
      </c>
      <c r="D446" s="720" t="s">
        <v>1293</v>
      </c>
      <c r="E446" s="720" t="s">
        <v>158</v>
      </c>
      <c r="F446" s="720"/>
      <c r="G446" s="720" t="s">
        <v>1880</v>
      </c>
      <c r="H446" s="720"/>
      <c r="I446" s="720"/>
      <c r="J446" s="720" t="s">
        <v>1881</v>
      </c>
      <c r="K446" s="720"/>
      <c r="L446" s="720"/>
    </row>
    <row r="447" spans="1:12" ht="72" x14ac:dyDescent="0.3">
      <c r="A447" s="720" t="s">
        <v>972</v>
      </c>
      <c r="B447" s="720" t="s">
        <v>151</v>
      </c>
      <c r="C447" s="720" t="s">
        <v>152</v>
      </c>
      <c r="D447" s="720" t="s">
        <v>1293</v>
      </c>
      <c r="E447" s="720" t="s">
        <v>158</v>
      </c>
      <c r="F447" s="720"/>
      <c r="G447" s="720" t="s">
        <v>1882</v>
      </c>
      <c r="H447" s="720"/>
      <c r="I447" s="720"/>
      <c r="J447" s="720" t="s">
        <v>1883</v>
      </c>
      <c r="K447" s="720"/>
      <c r="L447" s="720"/>
    </row>
    <row r="448" spans="1:12" ht="72" x14ac:dyDescent="0.3">
      <c r="A448" s="720" t="s">
        <v>972</v>
      </c>
      <c r="B448" s="720" t="s">
        <v>151</v>
      </c>
      <c r="C448" s="720" t="s">
        <v>152</v>
      </c>
      <c r="D448" s="720" t="s">
        <v>1293</v>
      </c>
      <c r="E448" s="720" t="s">
        <v>158</v>
      </c>
      <c r="F448" s="720"/>
      <c r="G448" s="720" t="s">
        <v>1884</v>
      </c>
      <c r="H448" s="720"/>
      <c r="I448" s="720"/>
      <c r="J448" s="720" t="s">
        <v>1885</v>
      </c>
      <c r="K448" s="720"/>
      <c r="L448" s="720"/>
    </row>
    <row r="449" spans="1:12" ht="72" x14ac:dyDescent="0.3">
      <c r="A449" s="720" t="s">
        <v>972</v>
      </c>
      <c r="B449" s="720" t="s">
        <v>151</v>
      </c>
      <c r="C449" s="720" t="s">
        <v>152</v>
      </c>
      <c r="D449" s="720" t="s">
        <v>1293</v>
      </c>
      <c r="E449" s="720" t="s">
        <v>158</v>
      </c>
      <c r="F449" s="720"/>
      <c r="G449" s="720" t="s">
        <v>1886</v>
      </c>
      <c r="H449" s="720"/>
      <c r="I449" s="720"/>
      <c r="J449" s="720" t="s">
        <v>1887</v>
      </c>
      <c r="K449" s="720"/>
      <c r="L449" s="720"/>
    </row>
    <row r="450" spans="1:12" ht="72" x14ac:dyDescent="0.3">
      <c r="A450" s="720" t="s">
        <v>972</v>
      </c>
      <c r="B450" s="720" t="s">
        <v>151</v>
      </c>
      <c r="C450" s="720" t="s">
        <v>152</v>
      </c>
      <c r="D450" s="720" t="s">
        <v>1293</v>
      </c>
      <c r="E450" s="720" t="s">
        <v>158</v>
      </c>
      <c r="F450" s="720"/>
      <c r="G450" s="720" t="s">
        <v>1888</v>
      </c>
      <c r="H450" s="720"/>
      <c r="I450" s="720"/>
      <c r="J450" s="720" t="s">
        <v>1889</v>
      </c>
      <c r="K450" s="720"/>
      <c r="L450" s="720"/>
    </row>
    <row r="451" spans="1:12" ht="72" x14ac:dyDescent="0.3">
      <c r="A451" s="720" t="s">
        <v>972</v>
      </c>
      <c r="B451" s="720" t="s">
        <v>151</v>
      </c>
      <c r="C451" s="720" t="s">
        <v>152</v>
      </c>
      <c r="D451" s="720" t="s">
        <v>1293</v>
      </c>
      <c r="E451" s="720" t="s">
        <v>158</v>
      </c>
      <c r="F451" s="720"/>
      <c r="G451" s="720" t="s">
        <v>1890</v>
      </c>
      <c r="H451" s="720"/>
      <c r="I451" s="720"/>
      <c r="J451" s="720" t="s">
        <v>1891</v>
      </c>
      <c r="K451" s="720"/>
      <c r="L451" s="720"/>
    </row>
    <row r="452" spans="1:12" ht="72" x14ac:dyDescent="0.3">
      <c r="A452" s="720" t="s">
        <v>972</v>
      </c>
      <c r="B452" s="720" t="s">
        <v>151</v>
      </c>
      <c r="C452" s="720" t="s">
        <v>152</v>
      </c>
      <c r="D452" s="720" t="s">
        <v>1293</v>
      </c>
      <c r="E452" s="720" t="s">
        <v>158</v>
      </c>
      <c r="F452" s="720"/>
      <c r="G452" s="720" t="s">
        <v>1892</v>
      </c>
      <c r="H452" s="720"/>
      <c r="I452" s="720"/>
      <c r="J452" s="720" t="s">
        <v>1893</v>
      </c>
      <c r="K452" s="720"/>
      <c r="L452" s="720"/>
    </row>
    <row r="453" spans="1:12" ht="72" x14ac:dyDescent="0.3">
      <c r="A453" s="720" t="s">
        <v>972</v>
      </c>
      <c r="B453" s="720" t="s">
        <v>151</v>
      </c>
      <c r="C453" s="720" t="s">
        <v>152</v>
      </c>
      <c r="D453" s="720" t="s">
        <v>1293</v>
      </c>
      <c r="E453" s="720" t="s">
        <v>158</v>
      </c>
      <c r="F453" s="720"/>
      <c r="G453" s="720" t="s">
        <v>1894</v>
      </c>
      <c r="H453" s="720"/>
      <c r="I453" s="720"/>
      <c r="J453" s="720" t="s">
        <v>1895</v>
      </c>
      <c r="K453" s="720"/>
      <c r="L453" s="720"/>
    </row>
    <row r="454" spans="1:12" ht="72" x14ac:dyDescent="0.3">
      <c r="A454" s="720" t="s">
        <v>972</v>
      </c>
      <c r="B454" s="720" t="s">
        <v>151</v>
      </c>
      <c r="C454" s="720" t="s">
        <v>152</v>
      </c>
      <c r="D454" s="720" t="s">
        <v>1293</v>
      </c>
      <c r="E454" s="720" t="s">
        <v>158</v>
      </c>
      <c r="F454" s="720"/>
      <c r="G454" s="720" t="s">
        <v>1896</v>
      </c>
      <c r="H454" s="720"/>
      <c r="I454" s="720"/>
      <c r="J454" s="720" t="s">
        <v>1897</v>
      </c>
      <c r="K454" s="720"/>
      <c r="L454" s="720"/>
    </row>
    <row r="455" spans="1:12" ht="72" x14ac:dyDescent="0.3">
      <c r="A455" s="720" t="s">
        <v>972</v>
      </c>
      <c r="B455" s="720" t="s">
        <v>151</v>
      </c>
      <c r="C455" s="720" t="s">
        <v>152</v>
      </c>
      <c r="D455" s="720" t="s">
        <v>1293</v>
      </c>
      <c r="E455" s="720" t="s">
        <v>158</v>
      </c>
      <c r="F455" s="720"/>
      <c r="G455" s="720" t="s">
        <v>1898</v>
      </c>
      <c r="H455" s="720"/>
      <c r="I455" s="720"/>
      <c r="J455" s="720" t="s">
        <v>1899</v>
      </c>
      <c r="K455" s="720"/>
      <c r="L455" s="720"/>
    </row>
    <row r="456" spans="1:12" ht="72" x14ac:dyDescent="0.3">
      <c r="A456" s="720" t="s">
        <v>972</v>
      </c>
      <c r="B456" s="720" t="s">
        <v>151</v>
      </c>
      <c r="C456" s="720" t="s">
        <v>152</v>
      </c>
      <c r="D456" s="720" t="s">
        <v>1293</v>
      </c>
      <c r="E456" s="720" t="s">
        <v>158</v>
      </c>
      <c r="F456" s="720"/>
      <c r="G456" s="720" t="s">
        <v>1900</v>
      </c>
      <c r="H456" s="720"/>
      <c r="I456" s="720"/>
      <c r="J456" s="720" t="s">
        <v>1901</v>
      </c>
      <c r="K456" s="720"/>
      <c r="L456" s="720"/>
    </row>
    <row r="457" spans="1:12" ht="72" x14ac:dyDescent="0.3">
      <c r="A457" s="720" t="s">
        <v>972</v>
      </c>
      <c r="B457" s="720" t="s">
        <v>151</v>
      </c>
      <c r="C457" s="720" t="s">
        <v>152</v>
      </c>
      <c r="D457" s="720" t="s">
        <v>1293</v>
      </c>
      <c r="E457" s="720" t="s">
        <v>158</v>
      </c>
      <c r="F457" s="720"/>
      <c r="G457" s="720" t="s">
        <v>1902</v>
      </c>
      <c r="H457" s="720"/>
      <c r="I457" s="720"/>
      <c r="J457" s="720" t="s">
        <v>1903</v>
      </c>
      <c r="K457" s="720"/>
      <c r="L457" s="720"/>
    </row>
    <row r="458" spans="1:12" ht="72" x14ac:dyDescent="0.3">
      <c r="A458" s="720" t="s">
        <v>972</v>
      </c>
      <c r="B458" s="720" t="s">
        <v>151</v>
      </c>
      <c r="C458" s="720" t="s">
        <v>152</v>
      </c>
      <c r="D458" s="720" t="s">
        <v>1293</v>
      </c>
      <c r="E458" s="720" t="s">
        <v>158</v>
      </c>
      <c r="F458" s="720"/>
      <c r="G458" s="720" t="s">
        <v>1904</v>
      </c>
      <c r="H458" s="720"/>
      <c r="I458" s="720"/>
      <c r="J458" s="720" t="s">
        <v>1905</v>
      </c>
      <c r="K458" s="720"/>
      <c r="L458" s="720"/>
    </row>
    <row r="459" spans="1:12" ht="72" x14ac:dyDescent="0.3">
      <c r="A459" s="720" t="s">
        <v>972</v>
      </c>
      <c r="B459" s="720" t="s">
        <v>151</v>
      </c>
      <c r="C459" s="720" t="s">
        <v>152</v>
      </c>
      <c r="D459" s="720" t="s">
        <v>1293</v>
      </c>
      <c r="E459" s="720" t="s">
        <v>158</v>
      </c>
      <c r="F459" s="720"/>
      <c r="G459" s="720" t="s">
        <v>1906</v>
      </c>
      <c r="H459" s="720"/>
      <c r="I459" s="720"/>
      <c r="J459" s="720" t="s">
        <v>1907</v>
      </c>
      <c r="K459" s="720"/>
      <c r="L459" s="720"/>
    </row>
    <row r="460" spans="1:12" ht="72" x14ac:dyDescent="0.3">
      <c r="A460" s="720" t="s">
        <v>972</v>
      </c>
      <c r="B460" s="720" t="s">
        <v>151</v>
      </c>
      <c r="C460" s="720" t="s">
        <v>152</v>
      </c>
      <c r="D460" s="720" t="s">
        <v>1293</v>
      </c>
      <c r="E460" s="720" t="s">
        <v>158</v>
      </c>
      <c r="F460" s="720"/>
      <c r="G460" s="720" t="s">
        <v>1908</v>
      </c>
      <c r="H460" s="720"/>
      <c r="I460" s="720"/>
      <c r="J460" s="720" t="s">
        <v>1909</v>
      </c>
      <c r="K460" s="720"/>
      <c r="L460" s="720"/>
    </row>
    <row r="461" spans="1:12" ht="72" x14ac:dyDescent="0.3">
      <c r="A461" s="720" t="s">
        <v>972</v>
      </c>
      <c r="B461" s="720" t="s">
        <v>151</v>
      </c>
      <c r="C461" s="720" t="s">
        <v>152</v>
      </c>
      <c r="D461" s="720" t="s">
        <v>1293</v>
      </c>
      <c r="E461" s="720" t="s">
        <v>158</v>
      </c>
      <c r="F461" s="720"/>
      <c r="G461" s="720" t="s">
        <v>1910</v>
      </c>
      <c r="H461" s="720"/>
      <c r="I461" s="720"/>
      <c r="J461" s="720" t="s">
        <v>1911</v>
      </c>
      <c r="K461" s="720"/>
      <c r="L461" s="720"/>
    </row>
    <row r="462" spans="1:12" ht="72" x14ac:dyDescent="0.3">
      <c r="A462" s="720" t="s">
        <v>972</v>
      </c>
      <c r="B462" s="720" t="s">
        <v>151</v>
      </c>
      <c r="C462" s="720" t="s">
        <v>152</v>
      </c>
      <c r="D462" s="720" t="s">
        <v>1293</v>
      </c>
      <c r="E462" s="720" t="s">
        <v>158</v>
      </c>
      <c r="F462" s="720"/>
      <c r="G462" s="720" t="s">
        <v>1912</v>
      </c>
      <c r="H462" s="720"/>
      <c r="I462" s="720"/>
      <c r="J462" s="720" t="s">
        <v>1913</v>
      </c>
      <c r="K462" s="720"/>
      <c r="L462" s="720"/>
    </row>
    <row r="463" spans="1:12" ht="72" x14ac:dyDescent="0.3">
      <c r="A463" s="720" t="s">
        <v>972</v>
      </c>
      <c r="B463" s="720" t="s">
        <v>151</v>
      </c>
      <c r="C463" s="720" t="s">
        <v>152</v>
      </c>
      <c r="D463" s="720" t="s">
        <v>1293</v>
      </c>
      <c r="E463" s="720" t="s">
        <v>158</v>
      </c>
      <c r="F463" s="720"/>
      <c r="G463" s="720" t="s">
        <v>1914</v>
      </c>
      <c r="H463" s="720"/>
      <c r="I463" s="720"/>
      <c r="J463" s="720" t="s">
        <v>1915</v>
      </c>
      <c r="K463" s="720"/>
      <c r="L463" s="720"/>
    </row>
    <row r="464" spans="1:12" ht="72" x14ac:dyDescent="0.3">
      <c r="A464" s="720" t="s">
        <v>972</v>
      </c>
      <c r="B464" s="720" t="s">
        <v>151</v>
      </c>
      <c r="C464" s="720" t="s">
        <v>152</v>
      </c>
      <c r="D464" s="720" t="s">
        <v>1293</v>
      </c>
      <c r="E464" s="720" t="s">
        <v>158</v>
      </c>
      <c r="F464" s="720"/>
      <c r="G464" s="720" t="s">
        <v>1916</v>
      </c>
      <c r="H464" s="720"/>
      <c r="I464" s="720"/>
      <c r="J464" s="720" t="s">
        <v>1917</v>
      </c>
      <c r="K464" s="720"/>
      <c r="L464" s="720"/>
    </row>
    <row r="465" spans="1:12" ht="72" x14ac:dyDescent="0.3">
      <c r="A465" s="720" t="s">
        <v>972</v>
      </c>
      <c r="B465" s="720" t="s">
        <v>151</v>
      </c>
      <c r="C465" s="720" t="s">
        <v>152</v>
      </c>
      <c r="D465" s="720" t="s">
        <v>1293</v>
      </c>
      <c r="E465" s="720" t="s">
        <v>158</v>
      </c>
      <c r="F465" s="720"/>
      <c r="G465" s="720" t="s">
        <v>1918</v>
      </c>
      <c r="H465" s="720"/>
      <c r="I465" s="720"/>
      <c r="J465" s="720" t="s">
        <v>1919</v>
      </c>
      <c r="K465" s="720"/>
      <c r="L465" s="720"/>
    </row>
    <row r="466" spans="1:12" ht="72" x14ac:dyDescent="0.3">
      <c r="A466" s="720" t="s">
        <v>972</v>
      </c>
      <c r="B466" s="720" t="s">
        <v>151</v>
      </c>
      <c r="C466" s="720" t="s">
        <v>152</v>
      </c>
      <c r="D466" s="720" t="s">
        <v>1293</v>
      </c>
      <c r="E466" s="720" t="s">
        <v>158</v>
      </c>
      <c r="F466" s="720"/>
      <c r="G466" s="720" t="s">
        <v>1920</v>
      </c>
      <c r="H466" s="720"/>
      <c r="I466" s="720"/>
      <c r="J466" s="720" t="s">
        <v>1921</v>
      </c>
      <c r="K466" s="720"/>
      <c r="L466" s="720"/>
    </row>
    <row r="467" spans="1:12" ht="72" x14ac:dyDescent="0.3">
      <c r="A467" s="720" t="s">
        <v>972</v>
      </c>
      <c r="B467" s="720" t="s">
        <v>151</v>
      </c>
      <c r="C467" s="720" t="s">
        <v>152</v>
      </c>
      <c r="D467" s="720" t="s">
        <v>1293</v>
      </c>
      <c r="E467" s="720" t="s">
        <v>158</v>
      </c>
      <c r="F467" s="720"/>
      <c r="G467" s="720" t="s">
        <v>1922</v>
      </c>
      <c r="H467" s="720"/>
      <c r="I467" s="720"/>
      <c r="J467" s="720" t="s">
        <v>1923</v>
      </c>
      <c r="K467" s="720"/>
      <c r="L467" s="720"/>
    </row>
    <row r="468" spans="1:12" ht="72" x14ac:dyDescent="0.3">
      <c r="A468" s="720" t="s">
        <v>972</v>
      </c>
      <c r="B468" s="720" t="s">
        <v>151</v>
      </c>
      <c r="C468" s="720" t="s">
        <v>152</v>
      </c>
      <c r="D468" s="720" t="s">
        <v>1293</v>
      </c>
      <c r="E468" s="720" t="s">
        <v>158</v>
      </c>
      <c r="F468" s="720"/>
      <c r="G468" s="720" t="s">
        <v>1924</v>
      </c>
      <c r="H468" s="720"/>
      <c r="I468" s="720"/>
      <c r="J468" s="720" t="s">
        <v>1925</v>
      </c>
      <c r="K468" s="720"/>
      <c r="L468" s="720"/>
    </row>
    <row r="469" spans="1:12" ht="72" x14ac:dyDescent="0.3">
      <c r="A469" s="720" t="s">
        <v>972</v>
      </c>
      <c r="B469" s="720" t="s">
        <v>151</v>
      </c>
      <c r="C469" s="720" t="s">
        <v>152</v>
      </c>
      <c r="D469" s="720" t="s">
        <v>1293</v>
      </c>
      <c r="E469" s="720" t="s">
        <v>158</v>
      </c>
      <c r="F469" s="720"/>
      <c r="G469" s="720" t="s">
        <v>1926</v>
      </c>
      <c r="H469" s="720"/>
      <c r="I469" s="720"/>
      <c r="J469" s="720" t="s">
        <v>1927</v>
      </c>
      <c r="K469" s="720"/>
      <c r="L469" s="720"/>
    </row>
    <row r="470" spans="1:12" ht="72" x14ac:dyDescent="0.3">
      <c r="A470" s="720" t="s">
        <v>972</v>
      </c>
      <c r="B470" s="720" t="s">
        <v>151</v>
      </c>
      <c r="C470" s="720" t="s">
        <v>152</v>
      </c>
      <c r="D470" s="720" t="s">
        <v>1293</v>
      </c>
      <c r="E470" s="720" t="s">
        <v>158</v>
      </c>
      <c r="F470" s="720"/>
      <c r="G470" s="720" t="s">
        <v>1928</v>
      </c>
      <c r="H470" s="720"/>
      <c r="I470" s="720"/>
      <c r="J470" s="720" t="s">
        <v>1929</v>
      </c>
      <c r="K470" s="720"/>
      <c r="L470" s="720"/>
    </row>
    <row r="471" spans="1:12" ht="72" x14ac:dyDescent="0.3">
      <c r="A471" s="720" t="s">
        <v>972</v>
      </c>
      <c r="B471" s="720" t="s">
        <v>151</v>
      </c>
      <c r="C471" s="720" t="s">
        <v>152</v>
      </c>
      <c r="D471" s="720" t="s">
        <v>1293</v>
      </c>
      <c r="E471" s="720" t="s">
        <v>158</v>
      </c>
      <c r="F471" s="720"/>
      <c r="G471" s="720" t="s">
        <v>1930</v>
      </c>
      <c r="H471" s="720"/>
      <c r="I471" s="720"/>
      <c r="J471" s="720" t="s">
        <v>1931</v>
      </c>
      <c r="K471" s="720"/>
      <c r="L471" s="720"/>
    </row>
    <row r="472" spans="1:12" ht="72" x14ac:dyDescent="0.3">
      <c r="A472" s="720" t="s">
        <v>972</v>
      </c>
      <c r="B472" s="720" t="s">
        <v>151</v>
      </c>
      <c r="C472" s="720" t="s">
        <v>152</v>
      </c>
      <c r="D472" s="720" t="s">
        <v>1293</v>
      </c>
      <c r="E472" s="720" t="s">
        <v>158</v>
      </c>
      <c r="F472" s="720"/>
      <c r="G472" s="720" t="s">
        <v>1932</v>
      </c>
      <c r="H472" s="720"/>
      <c r="I472" s="720"/>
      <c r="J472" s="720" t="s">
        <v>1933</v>
      </c>
      <c r="K472" s="720"/>
      <c r="L472" s="720"/>
    </row>
    <row r="473" spans="1:12" ht="72" x14ac:dyDescent="0.3">
      <c r="A473" s="720" t="s">
        <v>972</v>
      </c>
      <c r="B473" s="720" t="s">
        <v>151</v>
      </c>
      <c r="C473" s="720" t="s">
        <v>152</v>
      </c>
      <c r="D473" s="720" t="s">
        <v>1293</v>
      </c>
      <c r="E473" s="720" t="s">
        <v>158</v>
      </c>
      <c r="F473" s="720"/>
      <c r="G473" s="720" t="s">
        <v>1934</v>
      </c>
      <c r="H473" s="720"/>
      <c r="I473" s="720"/>
      <c r="J473" s="720" t="s">
        <v>1935</v>
      </c>
      <c r="K473" s="720"/>
      <c r="L473" s="720"/>
    </row>
    <row r="474" spans="1:12" ht="72" x14ac:dyDescent="0.3">
      <c r="A474" s="720" t="s">
        <v>972</v>
      </c>
      <c r="B474" s="720" t="s">
        <v>151</v>
      </c>
      <c r="C474" s="720" t="s">
        <v>152</v>
      </c>
      <c r="D474" s="720" t="s">
        <v>1293</v>
      </c>
      <c r="E474" s="720" t="s">
        <v>158</v>
      </c>
      <c r="F474" s="720"/>
      <c r="G474" s="720" t="s">
        <v>1936</v>
      </c>
      <c r="H474" s="720"/>
      <c r="I474" s="720"/>
      <c r="J474" s="720" t="s">
        <v>1937</v>
      </c>
      <c r="K474" s="720"/>
      <c r="L474" s="720"/>
    </row>
    <row r="475" spans="1:12" ht="72" x14ac:dyDescent="0.3">
      <c r="A475" s="720" t="s">
        <v>972</v>
      </c>
      <c r="B475" s="720" t="s">
        <v>151</v>
      </c>
      <c r="C475" s="720" t="s">
        <v>152</v>
      </c>
      <c r="D475" s="720" t="s">
        <v>1293</v>
      </c>
      <c r="E475" s="720" t="s">
        <v>158</v>
      </c>
      <c r="F475" s="720"/>
      <c r="G475" s="720" t="s">
        <v>1938</v>
      </c>
      <c r="H475" s="720"/>
      <c r="I475" s="720"/>
      <c r="J475" s="720" t="s">
        <v>1939</v>
      </c>
      <c r="K475" s="720"/>
      <c r="L475" s="720"/>
    </row>
    <row r="476" spans="1:12" ht="72" x14ac:dyDescent="0.3">
      <c r="A476" s="720" t="s">
        <v>972</v>
      </c>
      <c r="B476" s="720" t="s">
        <v>151</v>
      </c>
      <c r="C476" s="720" t="s">
        <v>152</v>
      </c>
      <c r="D476" s="720" t="s">
        <v>1293</v>
      </c>
      <c r="E476" s="720" t="s">
        <v>158</v>
      </c>
      <c r="F476" s="720"/>
      <c r="G476" s="720" t="s">
        <v>1940</v>
      </c>
      <c r="H476" s="720"/>
      <c r="I476" s="720"/>
      <c r="J476" s="720" t="s">
        <v>1941</v>
      </c>
      <c r="K476" s="720"/>
      <c r="L476" s="720"/>
    </row>
    <row r="477" spans="1:12" ht="72" x14ac:dyDescent="0.3">
      <c r="A477" s="720" t="s">
        <v>972</v>
      </c>
      <c r="B477" s="720" t="s">
        <v>151</v>
      </c>
      <c r="C477" s="720" t="s">
        <v>152</v>
      </c>
      <c r="D477" s="720" t="s">
        <v>1293</v>
      </c>
      <c r="E477" s="720" t="s">
        <v>158</v>
      </c>
      <c r="F477" s="720"/>
      <c r="G477" s="720" t="s">
        <v>1942</v>
      </c>
      <c r="H477" s="720"/>
      <c r="I477" s="720"/>
      <c r="J477" s="720" t="s">
        <v>1941</v>
      </c>
      <c r="K477" s="720"/>
      <c r="L477" s="720"/>
    </row>
    <row r="478" spans="1:12" ht="72" x14ac:dyDescent="0.3">
      <c r="A478" s="720" t="s">
        <v>972</v>
      </c>
      <c r="B478" s="720" t="s">
        <v>151</v>
      </c>
      <c r="C478" s="720" t="s">
        <v>152</v>
      </c>
      <c r="D478" s="720" t="s">
        <v>1293</v>
      </c>
      <c r="E478" s="720" t="s">
        <v>158</v>
      </c>
      <c r="F478" s="720"/>
      <c r="G478" s="720" t="s">
        <v>1943</v>
      </c>
      <c r="H478" s="720"/>
      <c r="I478" s="720"/>
      <c r="J478" s="720" t="s">
        <v>1944</v>
      </c>
      <c r="K478" s="720"/>
      <c r="L478" s="720"/>
    </row>
    <row r="479" spans="1:12" ht="72" x14ac:dyDescent="0.3">
      <c r="A479" s="720" t="s">
        <v>972</v>
      </c>
      <c r="B479" s="720" t="s">
        <v>151</v>
      </c>
      <c r="C479" s="720" t="s">
        <v>152</v>
      </c>
      <c r="D479" s="720" t="s">
        <v>1293</v>
      </c>
      <c r="E479" s="720" t="s">
        <v>158</v>
      </c>
      <c r="F479" s="720"/>
      <c r="G479" s="720" t="s">
        <v>1945</v>
      </c>
      <c r="H479" s="720"/>
      <c r="I479" s="720"/>
      <c r="J479" s="720" t="s">
        <v>1946</v>
      </c>
      <c r="K479" s="720"/>
      <c r="L479" s="720"/>
    </row>
    <row r="480" spans="1:12" ht="72" x14ac:dyDescent="0.3">
      <c r="A480" s="720" t="s">
        <v>972</v>
      </c>
      <c r="B480" s="720" t="s">
        <v>151</v>
      </c>
      <c r="C480" s="720" t="s">
        <v>152</v>
      </c>
      <c r="D480" s="720" t="s">
        <v>1293</v>
      </c>
      <c r="E480" s="720" t="s">
        <v>158</v>
      </c>
      <c r="F480" s="720"/>
      <c r="G480" s="720" t="s">
        <v>1947</v>
      </c>
      <c r="H480" s="720"/>
      <c r="I480" s="720"/>
      <c r="J480" s="720" t="s">
        <v>1948</v>
      </c>
      <c r="K480" s="720"/>
      <c r="L480" s="720"/>
    </row>
    <row r="481" spans="1:12" ht="72" x14ac:dyDescent="0.3">
      <c r="A481" s="720" t="s">
        <v>972</v>
      </c>
      <c r="B481" s="720" t="s">
        <v>151</v>
      </c>
      <c r="C481" s="720" t="s">
        <v>152</v>
      </c>
      <c r="D481" s="720" t="s">
        <v>1293</v>
      </c>
      <c r="E481" s="720" t="s">
        <v>158</v>
      </c>
      <c r="F481" s="720"/>
      <c r="G481" s="720" t="s">
        <v>1949</v>
      </c>
      <c r="H481" s="720"/>
      <c r="I481" s="720"/>
      <c r="J481" s="720" t="s">
        <v>1950</v>
      </c>
      <c r="K481" s="720"/>
      <c r="L481" s="720"/>
    </row>
    <row r="482" spans="1:12" ht="72" x14ac:dyDescent="0.3">
      <c r="A482" s="720" t="s">
        <v>972</v>
      </c>
      <c r="B482" s="720" t="s">
        <v>151</v>
      </c>
      <c r="C482" s="720" t="s">
        <v>152</v>
      </c>
      <c r="D482" s="720" t="s">
        <v>1293</v>
      </c>
      <c r="E482" s="720" t="s">
        <v>158</v>
      </c>
      <c r="F482" s="720"/>
      <c r="G482" s="720" t="s">
        <v>1951</v>
      </c>
      <c r="H482" s="720"/>
      <c r="I482" s="720"/>
      <c r="J482" s="720" t="s">
        <v>1952</v>
      </c>
      <c r="K482" s="720"/>
      <c r="L482" s="720"/>
    </row>
    <row r="483" spans="1:12" ht="72" x14ac:dyDescent="0.3">
      <c r="A483" s="720" t="s">
        <v>972</v>
      </c>
      <c r="B483" s="720" t="s">
        <v>151</v>
      </c>
      <c r="C483" s="720" t="s">
        <v>152</v>
      </c>
      <c r="D483" s="720" t="s">
        <v>1293</v>
      </c>
      <c r="E483" s="720" t="s">
        <v>158</v>
      </c>
      <c r="F483" s="720"/>
      <c r="G483" s="720" t="s">
        <v>1953</v>
      </c>
      <c r="H483" s="720"/>
      <c r="I483" s="720"/>
      <c r="J483" s="720" t="s">
        <v>1954</v>
      </c>
      <c r="K483" s="720"/>
      <c r="L483" s="720"/>
    </row>
    <row r="484" spans="1:12" ht="72" x14ac:dyDescent="0.3">
      <c r="A484" s="720" t="s">
        <v>972</v>
      </c>
      <c r="B484" s="720" t="s">
        <v>151</v>
      </c>
      <c r="C484" s="720" t="s">
        <v>152</v>
      </c>
      <c r="D484" s="720" t="s">
        <v>1293</v>
      </c>
      <c r="E484" s="720" t="s">
        <v>158</v>
      </c>
      <c r="F484" s="720"/>
      <c r="G484" s="720" t="s">
        <v>1955</v>
      </c>
      <c r="H484" s="720"/>
      <c r="I484" s="720"/>
      <c r="J484" s="720" t="s">
        <v>1956</v>
      </c>
      <c r="K484" s="720"/>
      <c r="L484" s="720"/>
    </row>
    <row r="485" spans="1:12" ht="72" x14ac:dyDescent="0.3">
      <c r="A485" s="720" t="s">
        <v>972</v>
      </c>
      <c r="B485" s="720" t="s">
        <v>151</v>
      </c>
      <c r="C485" s="720" t="s">
        <v>152</v>
      </c>
      <c r="D485" s="720" t="s">
        <v>1293</v>
      </c>
      <c r="E485" s="720" t="s">
        <v>158</v>
      </c>
      <c r="F485" s="720"/>
      <c r="G485" s="720" t="s">
        <v>1957</v>
      </c>
      <c r="H485" s="720"/>
      <c r="I485" s="720"/>
      <c r="J485" s="720" t="s">
        <v>1958</v>
      </c>
      <c r="K485" s="720"/>
      <c r="L485" s="720"/>
    </row>
    <row r="486" spans="1:12" ht="72" x14ac:dyDescent="0.3">
      <c r="A486" s="720" t="s">
        <v>972</v>
      </c>
      <c r="B486" s="720" t="s">
        <v>151</v>
      </c>
      <c r="C486" s="720" t="s">
        <v>152</v>
      </c>
      <c r="D486" s="720" t="s">
        <v>1293</v>
      </c>
      <c r="E486" s="720" t="s">
        <v>158</v>
      </c>
      <c r="F486" s="720"/>
      <c r="G486" s="720" t="s">
        <v>1959</v>
      </c>
      <c r="H486" s="720"/>
      <c r="I486" s="720"/>
      <c r="J486" s="720" t="s">
        <v>1958</v>
      </c>
      <c r="K486" s="720"/>
      <c r="L486" s="720"/>
    </row>
    <row r="487" spans="1:12" ht="72" x14ac:dyDescent="0.3">
      <c r="A487" s="720" t="s">
        <v>972</v>
      </c>
      <c r="B487" s="720" t="s">
        <v>151</v>
      </c>
      <c r="C487" s="720" t="s">
        <v>152</v>
      </c>
      <c r="D487" s="720" t="s">
        <v>1293</v>
      </c>
      <c r="E487" s="720" t="s">
        <v>158</v>
      </c>
      <c r="F487" s="720"/>
      <c r="G487" s="720" t="s">
        <v>1960</v>
      </c>
      <c r="H487" s="720"/>
      <c r="I487" s="720"/>
      <c r="J487" s="720" t="s">
        <v>1961</v>
      </c>
      <c r="K487" s="720"/>
      <c r="L487" s="720"/>
    </row>
    <row r="488" spans="1:12" ht="72" x14ac:dyDescent="0.3">
      <c r="A488" s="720" t="s">
        <v>972</v>
      </c>
      <c r="B488" s="720" t="s">
        <v>151</v>
      </c>
      <c r="C488" s="720" t="s">
        <v>152</v>
      </c>
      <c r="D488" s="720" t="s">
        <v>1293</v>
      </c>
      <c r="E488" s="720" t="s">
        <v>158</v>
      </c>
      <c r="F488" s="720"/>
      <c r="G488" s="720" t="s">
        <v>1962</v>
      </c>
      <c r="H488" s="720"/>
      <c r="I488" s="720"/>
      <c r="J488" s="720" t="s">
        <v>1963</v>
      </c>
      <c r="K488" s="720"/>
      <c r="L488" s="720"/>
    </row>
    <row r="489" spans="1:12" ht="72" x14ac:dyDescent="0.3">
      <c r="A489" s="720" t="s">
        <v>972</v>
      </c>
      <c r="B489" s="720" t="s">
        <v>151</v>
      </c>
      <c r="C489" s="720" t="s">
        <v>152</v>
      </c>
      <c r="D489" s="720" t="s">
        <v>1293</v>
      </c>
      <c r="E489" s="720" t="s">
        <v>158</v>
      </c>
      <c r="F489" s="720"/>
      <c r="G489" s="720" t="s">
        <v>1964</v>
      </c>
      <c r="H489" s="720"/>
      <c r="I489" s="720"/>
      <c r="J489" s="720" t="s">
        <v>1965</v>
      </c>
      <c r="K489" s="720"/>
      <c r="L489" s="720"/>
    </row>
    <row r="490" spans="1:12" ht="72" x14ac:dyDescent="0.3">
      <c r="A490" s="720" t="s">
        <v>972</v>
      </c>
      <c r="B490" s="720" t="s">
        <v>151</v>
      </c>
      <c r="C490" s="720" t="s">
        <v>152</v>
      </c>
      <c r="D490" s="720" t="s">
        <v>1293</v>
      </c>
      <c r="E490" s="720" t="s">
        <v>158</v>
      </c>
      <c r="F490" s="720"/>
      <c r="G490" s="720" t="s">
        <v>1966</v>
      </c>
      <c r="H490" s="720"/>
      <c r="I490" s="720"/>
      <c r="J490" s="720" t="s">
        <v>1967</v>
      </c>
      <c r="K490" s="720"/>
      <c r="L490" s="720"/>
    </row>
    <row r="491" spans="1:12" ht="72" x14ac:dyDescent="0.3">
      <c r="A491" s="720" t="s">
        <v>972</v>
      </c>
      <c r="B491" s="720" t="s">
        <v>151</v>
      </c>
      <c r="C491" s="720" t="s">
        <v>152</v>
      </c>
      <c r="D491" s="720" t="s">
        <v>1293</v>
      </c>
      <c r="E491" s="720" t="s">
        <v>158</v>
      </c>
      <c r="F491" s="720"/>
      <c r="G491" s="720" t="s">
        <v>1968</v>
      </c>
      <c r="H491" s="720"/>
      <c r="I491" s="720"/>
      <c r="J491" s="720" t="s">
        <v>1969</v>
      </c>
      <c r="K491" s="720"/>
      <c r="L491" s="720"/>
    </row>
    <row r="492" spans="1:12" ht="72" x14ac:dyDescent="0.3">
      <c r="A492" s="720" t="s">
        <v>972</v>
      </c>
      <c r="B492" s="720" t="s">
        <v>151</v>
      </c>
      <c r="C492" s="720" t="s">
        <v>152</v>
      </c>
      <c r="D492" s="720" t="s">
        <v>1293</v>
      </c>
      <c r="E492" s="720" t="s">
        <v>158</v>
      </c>
      <c r="F492" s="720"/>
      <c r="G492" s="720" t="s">
        <v>1970</v>
      </c>
      <c r="H492" s="720"/>
      <c r="I492" s="720"/>
      <c r="J492" s="720" t="s">
        <v>1971</v>
      </c>
      <c r="K492" s="720"/>
      <c r="L492" s="720"/>
    </row>
    <row r="493" spans="1:12" ht="72" x14ac:dyDescent="0.3">
      <c r="A493" s="720" t="s">
        <v>972</v>
      </c>
      <c r="B493" s="720" t="s">
        <v>151</v>
      </c>
      <c r="C493" s="720" t="s">
        <v>152</v>
      </c>
      <c r="D493" s="720" t="s">
        <v>1293</v>
      </c>
      <c r="E493" s="720" t="s">
        <v>158</v>
      </c>
      <c r="F493" s="720"/>
      <c r="G493" s="720" t="s">
        <v>1972</v>
      </c>
      <c r="H493" s="720"/>
      <c r="I493" s="720"/>
      <c r="J493" s="720" t="s">
        <v>1973</v>
      </c>
      <c r="K493" s="720"/>
      <c r="L493" s="720"/>
    </row>
    <row r="494" spans="1:12" ht="72" x14ac:dyDescent="0.3">
      <c r="A494" s="720" t="s">
        <v>972</v>
      </c>
      <c r="B494" s="720" t="s">
        <v>151</v>
      </c>
      <c r="C494" s="720" t="s">
        <v>152</v>
      </c>
      <c r="D494" s="720" t="s">
        <v>1293</v>
      </c>
      <c r="E494" s="720" t="s">
        <v>158</v>
      </c>
      <c r="F494" s="720"/>
      <c r="G494" s="720" t="s">
        <v>1974</v>
      </c>
      <c r="H494" s="720"/>
      <c r="I494" s="720"/>
      <c r="J494" s="720" t="s">
        <v>1975</v>
      </c>
      <c r="K494" s="720"/>
      <c r="L494" s="720"/>
    </row>
    <row r="495" spans="1:12" ht="72" x14ac:dyDescent="0.3">
      <c r="A495" s="720" t="s">
        <v>972</v>
      </c>
      <c r="B495" s="720" t="s">
        <v>151</v>
      </c>
      <c r="C495" s="720" t="s">
        <v>152</v>
      </c>
      <c r="D495" s="720" t="s">
        <v>1293</v>
      </c>
      <c r="E495" s="720" t="s">
        <v>158</v>
      </c>
      <c r="F495" s="720"/>
      <c r="G495" s="720" t="s">
        <v>1976</v>
      </c>
      <c r="H495" s="720"/>
      <c r="I495" s="720"/>
      <c r="J495" s="720" t="s">
        <v>1977</v>
      </c>
      <c r="K495" s="720"/>
      <c r="L495" s="720"/>
    </row>
    <row r="496" spans="1:12" ht="72" x14ac:dyDescent="0.3">
      <c r="A496" s="720" t="s">
        <v>972</v>
      </c>
      <c r="B496" s="720" t="s">
        <v>151</v>
      </c>
      <c r="C496" s="720" t="s">
        <v>152</v>
      </c>
      <c r="D496" s="720" t="s">
        <v>1293</v>
      </c>
      <c r="E496" s="720" t="s">
        <v>158</v>
      </c>
      <c r="F496" s="720"/>
      <c r="G496" s="720" t="s">
        <v>1978</v>
      </c>
      <c r="H496" s="720"/>
      <c r="I496" s="720"/>
      <c r="J496" s="720" t="s">
        <v>1979</v>
      </c>
      <c r="K496" s="720"/>
      <c r="L496" s="720"/>
    </row>
    <row r="497" spans="1:12" ht="72" x14ac:dyDescent="0.3">
      <c r="A497" s="720" t="s">
        <v>972</v>
      </c>
      <c r="B497" s="720" t="s">
        <v>151</v>
      </c>
      <c r="C497" s="720" t="s">
        <v>152</v>
      </c>
      <c r="D497" s="720" t="s">
        <v>1293</v>
      </c>
      <c r="E497" s="720" t="s">
        <v>158</v>
      </c>
      <c r="F497" s="720"/>
      <c r="G497" s="720" t="s">
        <v>1980</v>
      </c>
      <c r="H497" s="720"/>
      <c r="I497" s="720"/>
      <c r="J497" s="720" t="s">
        <v>1981</v>
      </c>
      <c r="K497" s="720"/>
      <c r="L497" s="720"/>
    </row>
    <row r="498" spans="1:12" ht="72" x14ac:dyDescent="0.3">
      <c r="A498" s="720" t="s">
        <v>972</v>
      </c>
      <c r="B498" s="720" t="s">
        <v>151</v>
      </c>
      <c r="C498" s="720" t="s">
        <v>152</v>
      </c>
      <c r="D498" s="720" t="s">
        <v>1293</v>
      </c>
      <c r="E498" s="720" t="s">
        <v>158</v>
      </c>
      <c r="F498" s="720"/>
      <c r="G498" s="720" t="s">
        <v>1982</v>
      </c>
      <c r="H498" s="720"/>
      <c r="I498" s="720"/>
      <c r="J498" s="720" t="s">
        <v>1983</v>
      </c>
      <c r="K498" s="720"/>
      <c r="L498" s="720"/>
    </row>
    <row r="499" spans="1:12" ht="72" x14ac:dyDescent="0.3">
      <c r="A499" s="720" t="s">
        <v>972</v>
      </c>
      <c r="B499" s="720" t="s">
        <v>151</v>
      </c>
      <c r="C499" s="720" t="s">
        <v>152</v>
      </c>
      <c r="D499" s="720" t="s">
        <v>1293</v>
      </c>
      <c r="E499" s="720" t="s">
        <v>158</v>
      </c>
      <c r="F499" s="720"/>
      <c r="G499" s="720" t="s">
        <v>1984</v>
      </c>
      <c r="H499" s="720"/>
      <c r="I499" s="720"/>
      <c r="J499" s="720" t="s">
        <v>1985</v>
      </c>
      <c r="K499" s="720"/>
      <c r="L499" s="720"/>
    </row>
    <row r="500" spans="1:12" ht="72" x14ac:dyDescent="0.3">
      <c r="A500" s="720" t="s">
        <v>972</v>
      </c>
      <c r="B500" s="720" t="s">
        <v>151</v>
      </c>
      <c r="C500" s="720" t="s">
        <v>152</v>
      </c>
      <c r="D500" s="720" t="s">
        <v>1293</v>
      </c>
      <c r="E500" s="720" t="s">
        <v>158</v>
      </c>
      <c r="F500" s="720"/>
      <c r="G500" s="720" t="s">
        <v>1986</v>
      </c>
      <c r="H500" s="720"/>
      <c r="I500" s="720"/>
      <c r="J500" s="720" t="s">
        <v>1987</v>
      </c>
      <c r="K500" s="720"/>
      <c r="L500" s="720"/>
    </row>
    <row r="501" spans="1:12" ht="72" x14ac:dyDescent="0.3">
      <c r="A501" s="720" t="s">
        <v>972</v>
      </c>
      <c r="B501" s="720" t="s">
        <v>151</v>
      </c>
      <c r="C501" s="720" t="s">
        <v>152</v>
      </c>
      <c r="D501" s="720" t="s">
        <v>1293</v>
      </c>
      <c r="E501" s="720" t="s">
        <v>158</v>
      </c>
      <c r="F501" s="720"/>
      <c r="G501" s="720" t="s">
        <v>1988</v>
      </c>
      <c r="H501" s="720"/>
      <c r="I501" s="720"/>
      <c r="J501" s="720" t="s">
        <v>1989</v>
      </c>
      <c r="K501" s="720"/>
      <c r="L501" s="720"/>
    </row>
    <row r="502" spans="1:12" ht="72" x14ac:dyDescent="0.3">
      <c r="A502" s="720" t="s">
        <v>972</v>
      </c>
      <c r="B502" s="720" t="s">
        <v>151</v>
      </c>
      <c r="C502" s="720" t="s">
        <v>152</v>
      </c>
      <c r="D502" s="720" t="s">
        <v>1293</v>
      </c>
      <c r="E502" s="720" t="s">
        <v>158</v>
      </c>
      <c r="F502" s="720"/>
      <c r="G502" s="720" t="s">
        <v>1990</v>
      </c>
      <c r="H502" s="720"/>
      <c r="I502" s="720"/>
      <c r="J502" s="720" t="s">
        <v>1991</v>
      </c>
      <c r="K502" s="720"/>
      <c r="L502" s="720"/>
    </row>
    <row r="503" spans="1:12" ht="72" x14ac:dyDescent="0.3">
      <c r="A503" s="720" t="s">
        <v>972</v>
      </c>
      <c r="B503" s="720" t="s">
        <v>151</v>
      </c>
      <c r="C503" s="720" t="s">
        <v>152</v>
      </c>
      <c r="D503" s="720" t="s">
        <v>1293</v>
      </c>
      <c r="E503" s="720" t="s">
        <v>158</v>
      </c>
      <c r="F503" s="720"/>
      <c r="G503" s="720" t="s">
        <v>1992</v>
      </c>
      <c r="H503" s="720"/>
      <c r="I503" s="720"/>
      <c r="J503" s="720" t="s">
        <v>1993</v>
      </c>
      <c r="K503" s="720"/>
      <c r="L503" s="720"/>
    </row>
    <row r="504" spans="1:12" ht="72" x14ac:dyDescent="0.3">
      <c r="A504" s="720" t="s">
        <v>972</v>
      </c>
      <c r="B504" s="720" t="s">
        <v>151</v>
      </c>
      <c r="C504" s="720" t="s">
        <v>152</v>
      </c>
      <c r="D504" s="720" t="s">
        <v>1293</v>
      </c>
      <c r="E504" s="720" t="s">
        <v>158</v>
      </c>
      <c r="F504" s="720"/>
      <c r="G504" s="720" t="s">
        <v>1994</v>
      </c>
      <c r="H504" s="720"/>
      <c r="I504" s="720"/>
      <c r="J504" s="720" t="s">
        <v>1995</v>
      </c>
      <c r="K504" s="720"/>
      <c r="L504" s="720"/>
    </row>
    <row r="505" spans="1:12" ht="72" x14ac:dyDescent="0.3">
      <c r="A505" s="720" t="s">
        <v>972</v>
      </c>
      <c r="B505" s="720" t="s">
        <v>151</v>
      </c>
      <c r="C505" s="720" t="s">
        <v>152</v>
      </c>
      <c r="D505" s="720" t="s">
        <v>1293</v>
      </c>
      <c r="E505" s="720" t="s">
        <v>158</v>
      </c>
      <c r="F505" s="720"/>
      <c r="G505" s="720" t="s">
        <v>1996</v>
      </c>
      <c r="H505" s="720"/>
      <c r="I505" s="720"/>
      <c r="J505" s="720" t="s">
        <v>1997</v>
      </c>
      <c r="K505" s="720"/>
      <c r="L505" s="720"/>
    </row>
    <row r="506" spans="1:12" ht="72" x14ac:dyDescent="0.3">
      <c r="A506" s="720" t="s">
        <v>972</v>
      </c>
      <c r="B506" s="720" t="s">
        <v>151</v>
      </c>
      <c r="C506" s="720" t="s">
        <v>152</v>
      </c>
      <c r="D506" s="720" t="s">
        <v>1293</v>
      </c>
      <c r="E506" s="720" t="s">
        <v>158</v>
      </c>
      <c r="F506" s="720"/>
      <c r="G506" s="720" t="s">
        <v>1998</v>
      </c>
      <c r="H506" s="720"/>
      <c r="I506" s="720"/>
      <c r="J506" s="720" t="s">
        <v>1999</v>
      </c>
      <c r="K506" s="720"/>
      <c r="L506" s="720"/>
    </row>
    <row r="507" spans="1:12" ht="72" x14ac:dyDescent="0.3">
      <c r="A507" s="720" t="s">
        <v>972</v>
      </c>
      <c r="B507" s="720" t="s">
        <v>151</v>
      </c>
      <c r="C507" s="720" t="s">
        <v>152</v>
      </c>
      <c r="D507" s="720" t="s">
        <v>1293</v>
      </c>
      <c r="E507" s="720" t="s">
        <v>158</v>
      </c>
      <c r="F507" s="720"/>
      <c r="G507" s="720" t="s">
        <v>2000</v>
      </c>
      <c r="H507" s="720"/>
      <c r="I507" s="720"/>
      <c r="J507" s="720" t="s">
        <v>2001</v>
      </c>
      <c r="K507" s="720"/>
      <c r="L507" s="720"/>
    </row>
    <row r="508" spans="1:12" ht="72" x14ac:dyDescent="0.3">
      <c r="A508" s="720" t="s">
        <v>972</v>
      </c>
      <c r="B508" s="720" t="s">
        <v>151</v>
      </c>
      <c r="C508" s="720" t="s">
        <v>152</v>
      </c>
      <c r="D508" s="720" t="s">
        <v>1293</v>
      </c>
      <c r="E508" s="720" t="s">
        <v>158</v>
      </c>
      <c r="F508" s="720"/>
      <c r="G508" s="720" t="s">
        <v>2002</v>
      </c>
      <c r="H508" s="720"/>
      <c r="I508" s="720"/>
      <c r="J508" s="720" t="s">
        <v>2003</v>
      </c>
      <c r="K508" s="720"/>
      <c r="L508" s="720"/>
    </row>
    <row r="509" spans="1:12" ht="72" x14ac:dyDescent="0.3">
      <c r="A509" s="720" t="s">
        <v>972</v>
      </c>
      <c r="B509" s="720" t="s">
        <v>151</v>
      </c>
      <c r="C509" s="720" t="s">
        <v>152</v>
      </c>
      <c r="D509" s="720" t="s">
        <v>1293</v>
      </c>
      <c r="E509" s="720" t="s">
        <v>158</v>
      </c>
      <c r="F509" s="720"/>
      <c r="G509" s="720" t="s">
        <v>2004</v>
      </c>
      <c r="H509" s="720"/>
      <c r="I509" s="720"/>
      <c r="J509" s="720" t="s">
        <v>2005</v>
      </c>
      <c r="K509" s="720"/>
      <c r="L509" s="720"/>
    </row>
    <row r="510" spans="1:12" ht="72" x14ac:dyDescent="0.3">
      <c r="A510" s="720" t="s">
        <v>972</v>
      </c>
      <c r="B510" s="720" t="s">
        <v>151</v>
      </c>
      <c r="C510" s="720" t="s">
        <v>152</v>
      </c>
      <c r="D510" s="720" t="s">
        <v>1293</v>
      </c>
      <c r="E510" s="720" t="s">
        <v>158</v>
      </c>
      <c r="F510" s="720"/>
      <c r="G510" s="720" t="s">
        <v>2006</v>
      </c>
      <c r="H510" s="720"/>
      <c r="I510" s="720"/>
      <c r="J510" s="720" t="s">
        <v>2007</v>
      </c>
      <c r="K510" s="720"/>
      <c r="L510" s="720"/>
    </row>
    <row r="511" spans="1:12" ht="72" x14ac:dyDescent="0.3">
      <c r="A511" s="720" t="s">
        <v>972</v>
      </c>
      <c r="B511" s="720" t="s">
        <v>151</v>
      </c>
      <c r="C511" s="720" t="s">
        <v>152</v>
      </c>
      <c r="D511" s="720" t="s">
        <v>1293</v>
      </c>
      <c r="E511" s="720" t="s">
        <v>158</v>
      </c>
      <c r="F511" s="720"/>
      <c r="G511" s="720" t="s">
        <v>2008</v>
      </c>
      <c r="H511" s="720"/>
      <c r="I511" s="720"/>
      <c r="J511" s="720" t="s">
        <v>2009</v>
      </c>
      <c r="K511" s="720"/>
      <c r="L511" s="720"/>
    </row>
    <row r="512" spans="1:12" ht="72" x14ac:dyDescent="0.3">
      <c r="A512" s="720" t="s">
        <v>972</v>
      </c>
      <c r="B512" s="720" t="s">
        <v>151</v>
      </c>
      <c r="C512" s="720" t="s">
        <v>152</v>
      </c>
      <c r="D512" s="720" t="s">
        <v>1293</v>
      </c>
      <c r="E512" s="720" t="s">
        <v>158</v>
      </c>
      <c r="F512" s="720"/>
      <c r="G512" s="720" t="s">
        <v>2010</v>
      </c>
      <c r="H512" s="720"/>
      <c r="I512" s="720"/>
      <c r="J512" s="720" t="s">
        <v>2011</v>
      </c>
      <c r="K512" s="720"/>
      <c r="L512" s="720"/>
    </row>
    <row r="513" spans="1:12" ht="72" x14ac:dyDescent="0.3">
      <c r="A513" s="720" t="s">
        <v>972</v>
      </c>
      <c r="B513" s="720" t="s">
        <v>151</v>
      </c>
      <c r="C513" s="720" t="s">
        <v>152</v>
      </c>
      <c r="D513" s="720" t="s">
        <v>1293</v>
      </c>
      <c r="E513" s="720" t="s">
        <v>158</v>
      </c>
      <c r="F513" s="720"/>
      <c r="G513" s="720" t="s">
        <v>2012</v>
      </c>
      <c r="H513" s="720"/>
      <c r="I513" s="720"/>
      <c r="J513" s="720" t="s">
        <v>2013</v>
      </c>
      <c r="K513" s="720"/>
      <c r="L513" s="720"/>
    </row>
    <row r="514" spans="1:12" ht="72" x14ac:dyDescent="0.3">
      <c r="A514" s="720" t="s">
        <v>972</v>
      </c>
      <c r="B514" s="720" t="s">
        <v>151</v>
      </c>
      <c r="C514" s="720" t="s">
        <v>152</v>
      </c>
      <c r="D514" s="720" t="s">
        <v>1293</v>
      </c>
      <c r="E514" s="720" t="s">
        <v>158</v>
      </c>
      <c r="F514" s="720"/>
      <c r="G514" s="720" t="s">
        <v>2014</v>
      </c>
      <c r="H514" s="720"/>
      <c r="I514" s="720"/>
      <c r="J514" s="720" t="s">
        <v>2015</v>
      </c>
      <c r="K514" s="720"/>
      <c r="L514" s="720"/>
    </row>
    <row r="515" spans="1:12" ht="72" x14ac:dyDescent="0.3">
      <c r="A515" s="720" t="s">
        <v>972</v>
      </c>
      <c r="B515" s="720" t="s">
        <v>151</v>
      </c>
      <c r="C515" s="720" t="s">
        <v>152</v>
      </c>
      <c r="D515" s="720" t="s">
        <v>1293</v>
      </c>
      <c r="E515" s="720" t="s">
        <v>158</v>
      </c>
      <c r="F515" s="720"/>
      <c r="G515" s="720" t="s">
        <v>2016</v>
      </c>
      <c r="H515" s="720"/>
      <c r="I515" s="720"/>
      <c r="J515" s="720" t="s">
        <v>2017</v>
      </c>
      <c r="K515" s="720"/>
      <c r="L515" s="720"/>
    </row>
    <row r="516" spans="1:12" ht="72" x14ac:dyDescent="0.3">
      <c r="A516" s="720" t="s">
        <v>972</v>
      </c>
      <c r="B516" s="720" t="s">
        <v>151</v>
      </c>
      <c r="C516" s="720" t="s">
        <v>152</v>
      </c>
      <c r="D516" s="720" t="s">
        <v>1293</v>
      </c>
      <c r="E516" s="720" t="s">
        <v>158</v>
      </c>
      <c r="F516" s="720"/>
      <c r="G516" s="720" t="s">
        <v>2018</v>
      </c>
      <c r="H516" s="720"/>
      <c r="I516" s="720"/>
      <c r="J516" s="720" t="s">
        <v>2019</v>
      </c>
      <c r="K516" s="720"/>
      <c r="L516" s="720"/>
    </row>
    <row r="517" spans="1:12" ht="72" x14ac:dyDescent="0.3">
      <c r="A517" s="720" t="s">
        <v>972</v>
      </c>
      <c r="B517" s="720" t="s">
        <v>151</v>
      </c>
      <c r="C517" s="720" t="s">
        <v>152</v>
      </c>
      <c r="D517" s="720" t="s">
        <v>1293</v>
      </c>
      <c r="E517" s="720" t="s">
        <v>158</v>
      </c>
      <c r="F517" s="720"/>
      <c r="G517" s="720" t="s">
        <v>2020</v>
      </c>
      <c r="H517" s="720"/>
      <c r="I517" s="720"/>
      <c r="J517" s="720" t="s">
        <v>2021</v>
      </c>
      <c r="K517" s="720"/>
      <c r="L517" s="720"/>
    </row>
    <row r="518" spans="1:12" ht="72" x14ac:dyDescent="0.3">
      <c r="A518" s="720" t="s">
        <v>972</v>
      </c>
      <c r="B518" s="720" t="s">
        <v>151</v>
      </c>
      <c r="C518" s="720" t="s">
        <v>152</v>
      </c>
      <c r="D518" s="720" t="s">
        <v>1293</v>
      </c>
      <c r="E518" s="720" t="s">
        <v>158</v>
      </c>
      <c r="F518" s="720"/>
      <c r="G518" s="720" t="s">
        <v>2022</v>
      </c>
      <c r="H518" s="720"/>
      <c r="I518" s="720"/>
      <c r="J518" s="720" t="s">
        <v>2023</v>
      </c>
      <c r="K518" s="720"/>
      <c r="L518" s="720"/>
    </row>
    <row r="519" spans="1:12" ht="72" x14ac:dyDescent="0.3">
      <c r="A519" s="720" t="s">
        <v>972</v>
      </c>
      <c r="B519" s="720" t="s">
        <v>151</v>
      </c>
      <c r="C519" s="720" t="s">
        <v>152</v>
      </c>
      <c r="D519" s="720" t="s">
        <v>1293</v>
      </c>
      <c r="E519" s="720" t="s">
        <v>158</v>
      </c>
      <c r="F519" s="720"/>
      <c r="G519" s="720" t="s">
        <v>2024</v>
      </c>
      <c r="H519" s="720"/>
      <c r="I519" s="720"/>
      <c r="J519" s="720" t="s">
        <v>2025</v>
      </c>
      <c r="K519" s="720"/>
      <c r="L519" s="720"/>
    </row>
    <row r="520" spans="1:12" ht="72" x14ac:dyDescent="0.3">
      <c r="A520" s="720" t="s">
        <v>972</v>
      </c>
      <c r="B520" s="720" t="s">
        <v>151</v>
      </c>
      <c r="C520" s="720" t="s">
        <v>152</v>
      </c>
      <c r="D520" s="720" t="s">
        <v>1293</v>
      </c>
      <c r="E520" s="720" t="s">
        <v>158</v>
      </c>
      <c r="F520" s="720"/>
      <c r="G520" s="720" t="s">
        <v>2026</v>
      </c>
      <c r="H520" s="720"/>
      <c r="I520" s="720"/>
      <c r="J520" s="720" t="s">
        <v>2027</v>
      </c>
      <c r="K520" s="720"/>
      <c r="L520" s="720"/>
    </row>
    <row r="521" spans="1:12" ht="72" x14ac:dyDescent="0.3">
      <c r="A521" s="720" t="s">
        <v>972</v>
      </c>
      <c r="B521" s="720" t="s">
        <v>151</v>
      </c>
      <c r="C521" s="720" t="s">
        <v>152</v>
      </c>
      <c r="D521" s="720" t="s">
        <v>1293</v>
      </c>
      <c r="E521" s="720" t="s">
        <v>158</v>
      </c>
      <c r="F521" s="720"/>
      <c r="G521" s="720" t="s">
        <v>2028</v>
      </c>
      <c r="H521" s="720"/>
      <c r="I521" s="720"/>
      <c r="J521" s="720" t="s">
        <v>2029</v>
      </c>
      <c r="K521" s="720"/>
      <c r="L521" s="720"/>
    </row>
    <row r="522" spans="1:12" ht="72" x14ac:dyDescent="0.3">
      <c r="A522" s="720" t="s">
        <v>972</v>
      </c>
      <c r="B522" s="720" t="s">
        <v>151</v>
      </c>
      <c r="C522" s="720" t="s">
        <v>152</v>
      </c>
      <c r="D522" s="720" t="s">
        <v>1293</v>
      </c>
      <c r="E522" s="720" t="s">
        <v>158</v>
      </c>
      <c r="F522" s="720"/>
      <c r="G522" s="720" t="s">
        <v>2030</v>
      </c>
      <c r="H522" s="720"/>
      <c r="I522" s="720"/>
      <c r="J522" s="720" t="s">
        <v>2031</v>
      </c>
      <c r="K522" s="720"/>
      <c r="L522" s="720"/>
    </row>
    <row r="523" spans="1:12" ht="72" x14ac:dyDescent="0.3">
      <c r="A523" s="720" t="s">
        <v>972</v>
      </c>
      <c r="B523" s="720" t="s">
        <v>151</v>
      </c>
      <c r="C523" s="720" t="s">
        <v>152</v>
      </c>
      <c r="D523" s="720" t="s">
        <v>1293</v>
      </c>
      <c r="E523" s="720" t="s">
        <v>158</v>
      </c>
      <c r="F523" s="720"/>
      <c r="G523" s="720" t="s">
        <v>2032</v>
      </c>
      <c r="H523" s="720"/>
      <c r="I523" s="720"/>
      <c r="J523" s="720" t="s">
        <v>2033</v>
      </c>
      <c r="K523" s="720"/>
      <c r="L523" s="720"/>
    </row>
    <row r="524" spans="1:12" ht="72" x14ac:dyDescent="0.3">
      <c r="A524" s="720" t="s">
        <v>972</v>
      </c>
      <c r="B524" s="720" t="s">
        <v>151</v>
      </c>
      <c r="C524" s="720" t="s">
        <v>152</v>
      </c>
      <c r="D524" s="720" t="s">
        <v>1293</v>
      </c>
      <c r="E524" s="720" t="s">
        <v>158</v>
      </c>
      <c r="F524" s="720"/>
      <c r="G524" s="720" t="s">
        <v>2034</v>
      </c>
      <c r="H524" s="720"/>
      <c r="I524" s="720"/>
      <c r="J524" s="720" t="s">
        <v>2035</v>
      </c>
      <c r="K524" s="720"/>
      <c r="L524" s="720"/>
    </row>
    <row r="525" spans="1:12" ht="72" x14ac:dyDescent="0.3">
      <c r="A525" s="720" t="s">
        <v>972</v>
      </c>
      <c r="B525" s="720" t="s">
        <v>151</v>
      </c>
      <c r="C525" s="720" t="s">
        <v>152</v>
      </c>
      <c r="D525" s="720" t="s">
        <v>1293</v>
      </c>
      <c r="E525" s="720" t="s">
        <v>158</v>
      </c>
      <c r="F525" s="720"/>
      <c r="G525" s="720" t="s">
        <v>2036</v>
      </c>
      <c r="H525" s="720"/>
      <c r="I525" s="720"/>
      <c r="J525" s="720" t="s">
        <v>2037</v>
      </c>
      <c r="K525" s="720"/>
      <c r="L525" s="720"/>
    </row>
    <row r="526" spans="1:12" ht="72" x14ac:dyDescent="0.3">
      <c r="A526" s="720" t="s">
        <v>972</v>
      </c>
      <c r="B526" s="720" t="s">
        <v>151</v>
      </c>
      <c r="C526" s="720" t="s">
        <v>152</v>
      </c>
      <c r="D526" s="720" t="s">
        <v>1293</v>
      </c>
      <c r="E526" s="720" t="s">
        <v>158</v>
      </c>
      <c r="F526" s="720"/>
      <c r="G526" s="720" t="s">
        <v>2038</v>
      </c>
      <c r="H526" s="720"/>
      <c r="I526" s="720"/>
      <c r="J526" s="720" t="s">
        <v>2039</v>
      </c>
      <c r="K526" s="720"/>
      <c r="L526" s="720"/>
    </row>
    <row r="527" spans="1:12" ht="72" x14ac:dyDescent="0.3">
      <c r="A527" s="720" t="s">
        <v>972</v>
      </c>
      <c r="B527" s="720" t="s">
        <v>151</v>
      </c>
      <c r="C527" s="720" t="s">
        <v>152</v>
      </c>
      <c r="D527" s="720" t="s">
        <v>1293</v>
      </c>
      <c r="E527" s="720" t="s">
        <v>158</v>
      </c>
      <c r="F527" s="720"/>
      <c r="G527" s="720" t="s">
        <v>2040</v>
      </c>
      <c r="H527" s="720"/>
      <c r="I527" s="720"/>
      <c r="J527" s="720" t="s">
        <v>2041</v>
      </c>
      <c r="K527" s="720"/>
      <c r="L527" s="720"/>
    </row>
    <row r="528" spans="1:12" ht="72" x14ac:dyDescent="0.3">
      <c r="A528" s="720" t="s">
        <v>972</v>
      </c>
      <c r="B528" s="720" t="s">
        <v>151</v>
      </c>
      <c r="C528" s="720" t="s">
        <v>152</v>
      </c>
      <c r="D528" s="720" t="s">
        <v>1293</v>
      </c>
      <c r="E528" s="720" t="s">
        <v>158</v>
      </c>
      <c r="F528" s="720"/>
      <c r="G528" s="720" t="s">
        <v>2042</v>
      </c>
      <c r="H528" s="720"/>
      <c r="I528" s="720"/>
      <c r="J528" s="720" t="s">
        <v>2043</v>
      </c>
      <c r="K528" s="720"/>
      <c r="L528" s="720"/>
    </row>
    <row r="529" spans="1:12" ht="72" x14ac:dyDescent="0.3">
      <c r="A529" s="720" t="s">
        <v>972</v>
      </c>
      <c r="B529" s="720" t="s">
        <v>151</v>
      </c>
      <c r="C529" s="720" t="s">
        <v>152</v>
      </c>
      <c r="D529" s="720" t="s">
        <v>1293</v>
      </c>
      <c r="E529" s="720" t="s">
        <v>158</v>
      </c>
      <c r="F529" s="720"/>
      <c r="G529" s="720" t="s">
        <v>2044</v>
      </c>
      <c r="H529" s="720"/>
      <c r="I529" s="720"/>
      <c r="J529" s="720" t="s">
        <v>2045</v>
      </c>
      <c r="K529" s="720"/>
      <c r="L529" s="720"/>
    </row>
    <row r="530" spans="1:12" ht="72" x14ac:dyDescent="0.3">
      <c r="A530" s="720" t="s">
        <v>972</v>
      </c>
      <c r="B530" s="720" t="s">
        <v>151</v>
      </c>
      <c r="C530" s="720" t="s">
        <v>152</v>
      </c>
      <c r="D530" s="720" t="s">
        <v>1293</v>
      </c>
      <c r="E530" s="720" t="s">
        <v>158</v>
      </c>
      <c r="F530" s="720"/>
      <c r="G530" s="720" t="s">
        <v>2046</v>
      </c>
      <c r="H530" s="720"/>
      <c r="I530" s="720"/>
      <c r="J530" s="720" t="s">
        <v>2047</v>
      </c>
      <c r="K530" s="720"/>
      <c r="L530" s="720"/>
    </row>
    <row r="531" spans="1:12" ht="72" x14ac:dyDescent="0.3">
      <c r="A531" s="720" t="s">
        <v>972</v>
      </c>
      <c r="B531" s="720" t="s">
        <v>151</v>
      </c>
      <c r="C531" s="720" t="s">
        <v>152</v>
      </c>
      <c r="D531" s="720" t="s">
        <v>1293</v>
      </c>
      <c r="E531" s="720" t="s">
        <v>158</v>
      </c>
      <c r="F531" s="720"/>
      <c r="G531" s="720" t="s">
        <v>2048</v>
      </c>
      <c r="H531" s="720"/>
      <c r="I531" s="720"/>
      <c r="J531" s="720" t="s">
        <v>2049</v>
      </c>
      <c r="K531" s="720"/>
      <c r="L531" s="720"/>
    </row>
    <row r="532" spans="1:12" ht="72" x14ac:dyDescent="0.3">
      <c r="A532" s="720" t="s">
        <v>972</v>
      </c>
      <c r="B532" s="720" t="s">
        <v>151</v>
      </c>
      <c r="C532" s="720" t="s">
        <v>152</v>
      </c>
      <c r="D532" s="720" t="s">
        <v>1293</v>
      </c>
      <c r="E532" s="720" t="s">
        <v>158</v>
      </c>
      <c r="F532" s="720"/>
      <c r="G532" s="720" t="s">
        <v>2050</v>
      </c>
      <c r="H532" s="720"/>
      <c r="I532" s="720"/>
      <c r="J532" s="720" t="s">
        <v>2051</v>
      </c>
      <c r="K532" s="720"/>
      <c r="L532" s="720"/>
    </row>
    <row r="533" spans="1:12" ht="72" x14ac:dyDescent="0.3">
      <c r="A533" s="720" t="s">
        <v>972</v>
      </c>
      <c r="B533" s="720" t="s">
        <v>151</v>
      </c>
      <c r="C533" s="720" t="s">
        <v>152</v>
      </c>
      <c r="D533" s="720" t="s">
        <v>1293</v>
      </c>
      <c r="E533" s="720" t="s">
        <v>158</v>
      </c>
      <c r="F533" s="720"/>
      <c r="G533" s="720" t="s">
        <v>2052</v>
      </c>
      <c r="H533" s="720"/>
      <c r="I533" s="720"/>
      <c r="J533" s="720" t="s">
        <v>2053</v>
      </c>
      <c r="K533" s="720"/>
      <c r="L533" s="720"/>
    </row>
    <row r="534" spans="1:12" ht="72" x14ac:dyDescent="0.3">
      <c r="A534" s="720" t="s">
        <v>972</v>
      </c>
      <c r="B534" s="720" t="s">
        <v>151</v>
      </c>
      <c r="C534" s="720" t="s">
        <v>152</v>
      </c>
      <c r="D534" s="720" t="s">
        <v>1293</v>
      </c>
      <c r="E534" s="720" t="s">
        <v>158</v>
      </c>
      <c r="F534" s="720"/>
      <c r="G534" s="720" t="s">
        <v>2054</v>
      </c>
      <c r="H534" s="720"/>
      <c r="I534" s="720"/>
      <c r="J534" s="720" t="s">
        <v>2055</v>
      </c>
      <c r="K534" s="720"/>
      <c r="L534" s="720"/>
    </row>
    <row r="535" spans="1:12" ht="72" x14ac:dyDescent="0.3">
      <c r="A535" s="720" t="s">
        <v>972</v>
      </c>
      <c r="B535" s="720" t="s">
        <v>151</v>
      </c>
      <c r="C535" s="720" t="s">
        <v>152</v>
      </c>
      <c r="D535" s="720" t="s">
        <v>1293</v>
      </c>
      <c r="E535" s="720" t="s">
        <v>158</v>
      </c>
      <c r="F535" s="720"/>
      <c r="G535" s="720" t="s">
        <v>2056</v>
      </c>
      <c r="H535" s="720"/>
      <c r="I535" s="720"/>
      <c r="J535" s="720" t="s">
        <v>2057</v>
      </c>
      <c r="K535" s="720"/>
      <c r="L535" s="720"/>
    </row>
    <row r="536" spans="1:12" ht="72" x14ac:dyDescent="0.3">
      <c r="A536" s="720" t="s">
        <v>972</v>
      </c>
      <c r="B536" s="720" t="s">
        <v>151</v>
      </c>
      <c r="C536" s="720" t="s">
        <v>152</v>
      </c>
      <c r="D536" s="720" t="s">
        <v>1293</v>
      </c>
      <c r="E536" s="720" t="s">
        <v>158</v>
      </c>
      <c r="F536" s="720"/>
      <c r="G536" s="720" t="s">
        <v>2058</v>
      </c>
      <c r="H536" s="720"/>
      <c r="I536" s="720"/>
      <c r="J536" s="720" t="s">
        <v>2059</v>
      </c>
      <c r="K536" s="720"/>
      <c r="L536" s="720"/>
    </row>
    <row r="537" spans="1:12" ht="72" x14ac:dyDescent="0.3">
      <c r="A537" s="720" t="s">
        <v>972</v>
      </c>
      <c r="B537" s="720" t="s">
        <v>151</v>
      </c>
      <c r="C537" s="720" t="s">
        <v>152</v>
      </c>
      <c r="D537" s="720" t="s">
        <v>1293</v>
      </c>
      <c r="E537" s="720" t="s">
        <v>158</v>
      </c>
      <c r="F537" s="720"/>
      <c r="G537" s="720" t="s">
        <v>2060</v>
      </c>
      <c r="H537" s="720"/>
      <c r="I537" s="720"/>
      <c r="J537" s="720" t="s">
        <v>2061</v>
      </c>
      <c r="K537" s="720"/>
      <c r="L537" s="720"/>
    </row>
    <row r="538" spans="1:12" ht="72" x14ac:dyDescent="0.3">
      <c r="A538" s="720" t="s">
        <v>972</v>
      </c>
      <c r="B538" s="720" t="s">
        <v>151</v>
      </c>
      <c r="C538" s="720" t="s">
        <v>152</v>
      </c>
      <c r="D538" s="720" t="s">
        <v>1293</v>
      </c>
      <c r="E538" s="720" t="s">
        <v>158</v>
      </c>
      <c r="F538" s="720"/>
      <c r="G538" s="720" t="s">
        <v>2062</v>
      </c>
      <c r="H538" s="720"/>
      <c r="I538" s="720"/>
      <c r="J538" s="720" t="s">
        <v>2063</v>
      </c>
      <c r="K538" s="720"/>
      <c r="L538" s="720"/>
    </row>
    <row r="539" spans="1:12" ht="72" x14ac:dyDescent="0.3">
      <c r="A539" s="720" t="s">
        <v>972</v>
      </c>
      <c r="B539" s="720" t="s">
        <v>151</v>
      </c>
      <c r="C539" s="720" t="s">
        <v>152</v>
      </c>
      <c r="D539" s="720" t="s">
        <v>1293</v>
      </c>
      <c r="E539" s="720" t="s">
        <v>158</v>
      </c>
      <c r="F539" s="720"/>
      <c r="G539" s="720" t="s">
        <v>2064</v>
      </c>
      <c r="H539" s="720"/>
      <c r="I539" s="720"/>
      <c r="J539" s="720" t="s">
        <v>2065</v>
      </c>
      <c r="K539" s="720"/>
      <c r="L539" s="720"/>
    </row>
    <row r="540" spans="1:12" ht="72" x14ac:dyDescent="0.3">
      <c r="A540" s="720" t="s">
        <v>972</v>
      </c>
      <c r="B540" s="720" t="s">
        <v>151</v>
      </c>
      <c r="C540" s="720" t="s">
        <v>152</v>
      </c>
      <c r="D540" s="720" t="s">
        <v>1293</v>
      </c>
      <c r="E540" s="720" t="s">
        <v>158</v>
      </c>
      <c r="F540" s="720"/>
      <c r="G540" s="720" t="s">
        <v>2066</v>
      </c>
      <c r="H540" s="720"/>
      <c r="I540" s="720"/>
      <c r="J540" s="720" t="s">
        <v>2067</v>
      </c>
      <c r="K540" s="720"/>
      <c r="L540" s="720"/>
    </row>
    <row r="541" spans="1:12" ht="72" x14ac:dyDescent="0.3">
      <c r="A541" s="720" t="s">
        <v>972</v>
      </c>
      <c r="B541" s="720" t="s">
        <v>151</v>
      </c>
      <c r="C541" s="720" t="s">
        <v>152</v>
      </c>
      <c r="D541" s="720" t="s">
        <v>1293</v>
      </c>
      <c r="E541" s="720" t="s">
        <v>158</v>
      </c>
      <c r="F541" s="720"/>
      <c r="G541" s="720" t="s">
        <v>2068</v>
      </c>
      <c r="H541" s="720"/>
      <c r="I541" s="720"/>
      <c r="J541" s="720" t="s">
        <v>2069</v>
      </c>
      <c r="K541" s="720"/>
      <c r="L541" s="720"/>
    </row>
    <row r="542" spans="1:12" ht="72" x14ac:dyDescent="0.3">
      <c r="A542" s="720" t="s">
        <v>972</v>
      </c>
      <c r="B542" s="720" t="s">
        <v>151</v>
      </c>
      <c r="C542" s="720" t="s">
        <v>152</v>
      </c>
      <c r="D542" s="720" t="s">
        <v>1293</v>
      </c>
      <c r="E542" s="720" t="s">
        <v>158</v>
      </c>
      <c r="F542" s="720"/>
      <c r="G542" s="720" t="s">
        <v>2070</v>
      </c>
      <c r="H542" s="720"/>
      <c r="I542" s="720"/>
      <c r="J542" s="720" t="s">
        <v>2071</v>
      </c>
      <c r="K542" s="720"/>
      <c r="L542" s="720"/>
    </row>
    <row r="543" spans="1:12" ht="72" x14ac:dyDescent="0.3">
      <c r="A543" s="720" t="s">
        <v>972</v>
      </c>
      <c r="B543" s="720" t="s">
        <v>151</v>
      </c>
      <c r="C543" s="720" t="s">
        <v>152</v>
      </c>
      <c r="D543" s="720" t="s">
        <v>1293</v>
      </c>
      <c r="E543" s="720" t="s">
        <v>158</v>
      </c>
      <c r="F543" s="720"/>
      <c r="G543" s="720" t="s">
        <v>2072</v>
      </c>
      <c r="H543" s="720"/>
      <c r="I543" s="720"/>
      <c r="J543" s="720" t="s">
        <v>2073</v>
      </c>
      <c r="K543" s="720"/>
      <c r="L543" s="720"/>
    </row>
    <row r="544" spans="1:12" ht="72" x14ac:dyDescent="0.3">
      <c r="A544" s="720" t="s">
        <v>972</v>
      </c>
      <c r="B544" s="720" t="s">
        <v>151</v>
      </c>
      <c r="C544" s="720" t="s">
        <v>152</v>
      </c>
      <c r="D544" s="720" t="s">
        <v>1293</v>
      </c>
      <c r="E544" s="720" t="s">
        <v>158</v>
      </c>
      <c r="F544" s="720"/>
      <c r="G544" s="720" t="s">
        <v>2074</v>
      </c>
      <c r="H544" s="720"/>
      <c r="I544" s="720"/>
      <c r="J544" s="720" t="s">
        <v>2075</v>
      </c>
      <c r="K544" s="720"/>
      <c r="L544" s="720"/>
    </row>
    <row r="545" spans="1:12" ht="72" x14ac:dyDescent="0.3">
      <c r="A545" s="720" t="s">
        <v>972</v>
      </c>
      <c r="B545" s="720" t="s">
        <v>151</v>
      </c>
      <c r="C545" s="720" t="s">
        <v>152</v>
      </c>
      <c r="D545" s="720" t="s">
        <v>1293</v>
      </c>
      <c r="E545" s="720" t="s">
        <v>158</v>
      </c>
      <c r="F545" s="720"/>
      <c r="G545" s="720" t="s">
        <v>2076</v>
      </c>
      <c r="H545" s="720"/>
      <c r="I545" s="720"/>
      <c r="J545" s="720" t="s">
        <v>2077</v>
      </c>
      <c r="K545" s="720"/>
      <c r="L545" s="720"/>
    </row>
    <row r="546" spans="1:12" ht="72" x14ac:dyDescent="0.3">
      <c r="A546" s="720" t="s">
        <v>972</v>
      </c>
      <c r="B546" s="720" t="s">
        <v>151</v>
      </c>
      <c r="C546" s="720" t="s">
        <v>152</v>
      </c>
      <c r="D546" s="720" t="s">
        <v>1293</v>
      </c>
      <c r="E546" s="720" t="s">
        <v>158</v>
      </c>
      <c r="F546" s="720"/>
      <c r="G546" s="720" t="s">
        <v>2078</v>
      </c>
      <c r="H546" s="720"/>
      <c r="I546" s="720"/>
      <c r="J546" s="720" t="s">
        <v>2079</v>
      </c>
      <c r="K546" s="720"/>
      <c r="L546" s="720"/>
    </row>
    <row r="547" spans="1:12" ht="72" x14ac:dyDescent="0.3">
      <c r="A547" s="720" t="s">
        <v>972</v>
      </c>
      <c r="B547" s="720" t="s">
        <v>151</v>
      </c>
      <c r="C547" s="720" t="s">
        <v>152</v>
      </c>
      <c r="D547" s="720" t="s">
        <v>1293</v>
      </c>
      <c r="E547" s="720" t="s">
        <v>158</v>
      </c>
      <c r="F547" s="720"/>
      <c r="G547" s="720" t="s">
        <v>2080</v>
      </c>
      <c r="H547" s="720"/>
      <c r="I547" s="720"/>
      <c r="J547" s="720" t="s">
        <v>2081</v>
      </c>
      <c r="K547" s="720"/>
      <c r="L547" s="720"/>
    </row>
    <row r="548" spans="1:12" ht="72" x14ac:dyDescent="0.3">
      <c r="A548" s="720" t="s">
        <v>972</v>
      </c>
      <c r="B548" s="720" t="s">
        <v>151</v>
      </c>
      <c r="C548" s="720" t="s">
        <v>152</v>
      </c>
      <c r="D548" s="720" t="s">
        <v>1293</v>
      </c>
      <c r="E548" s="720" t="s">
        <v>158</v>
      </c>
      <c r="F548" s="720"/>
      <c r="G548" s="720" t="s">
        <v>2082</v>
      </c>
      <c r="H548" s="720"/>
      <c r="I548" s="720"/>
      <c r="J548" s="720" t="s">
        <v>2083</v>
      </c>
      <c r="K548" s="720"/>
      <c r="L548" s="720"/>
    </row>
    <row r="549" spans="1:12" ht="72" x14ac:dyDescent="0.3">
      <c r="A549" s="720" t="s">
        <v>972</v>
      </c>
      <c r="B549" s="720" t="s">
        <v>151</v>
      </c>
      <c r="C549" s="720" t="s">
        <v>152</v>
      </c>
      <c r="D549" s="720" t="s">
        <v>1293</v>
      </c>
      <c r="E549" s="720" t="s">
        <v>158</v>
      </c>
      <c r="F549" s="720"/>
      <c r="G549" s="720" t="s">
        <v>2084</v>
      </c>
      <c r="H549" s="720"/>
      <c r="I549" s="720"/>
      <c r="J549" s="720" t="s">
        <v>2085</v>
      </c>
      <c r="K549" s="720"/>
      <c r="L549" s="720"/>
    </row>
    <row r="550" spans="1:12" ht="72" x14ac:dyDescent="0.3">
      <c r="A550" s="720" t="s">
        <v>972</v>
      </c>
      <c r="B550" s="720" t="s">
        <v>151</v>
      </c>
      <c r="C550" s="720" t="s">
        <v>152</v>
      </c>
      <c r="D550" s="720" t="s">
        <v>1293</v>
      </c>
      <c r="E550" s="720" t="s">
        <v>158</v>
      </c>
      <c r="F550" s="720"/>
      <c r="G550" s="720" t="s">
        <v>2086</v>
      </c>
      <c r="H550" s="720"/>
      <c r="I550" s="720"/>
      <c r="J550" s="720" t="s">
        <v>2087</v>
      </c>
      <c r="K550" s="720"/>
      <c r="L550" s="720"/>
    </row>
    <row r="551" spans="1:12" ht="72" x14ac:dyDescent="0.3">
      <c r="A551" s="720" t="s">
        <v>972</v>
      </c>
      <c r="B551" s="720" t="s">
        <v>151</v>
      </c>
      <c r="C551" s="720" t="s">
        <v>152</v>
      </c>
      <c r="D551" s="720" t="s">
        <v>1293</v>
      </c>
      <c r="E551" s="720" t="s">
        <v>158</v>
      </c>
      <c r="F551" s="720"/>
      <c r="G551" s="720" t="s">
        <v>2088</v>
      </c>
      <c r="H551" s="720"/>
      <c r="I551" s="720"/>
      <c r="J551" s="720" t="s">
        <v>2089</v>
      </c>
      <c r="K551" s="720"/>
      <c r="L551" s="720"/>
    </row>
    <row r="552" spans="1:12" ht="72" x14ac:dyDescent="0.3">
      <c r="A552" s="720" t="s">
        <v>972</v>
      </c>
      <c r="B552" s="720" t="s">
        <v>151</v>
      </c>
      <c r="C552" s="720" t="s">
        <v>152</v>
      </c>
      <c r="D552" s="720" t="s">
        <v>1293</v>
      </c>
      <c r="E552" s="720" t="s">
        <v>158</v>
      </c>
      <c r="F552" s="720"/>
      <c r="G552" s="720" t="s">
        <v>2090</v>
      </c>
      <c r="H552" s="720"/>
      <c r="I552" s="720"/>
      <c r="J552" s="720" t="s">
        <v>2091</v>
      </c>
      <c r="K552" s="720"/>
      <c r="L552" s="720"/>
    </row>
    <row r="553" spans="1:12" ht="72" x14ac:dyDescent="0.3">
      <c r="A553" s="720" t="s">
        <v>972</v>
      </c>
      <c r="B553" s="720" t="s">
        <v>151</v>
      </c>
      <c r="C553" s="720" t="s">
        <v>152</v>
      </c>
      <c r="D553" s="720" t="s">
        <v>1293</v>
      </c>
      <c r="E553" s="720" t="s">
        <v>158</v>
      </c>
      <c r="F553" s="720"/>
      <c r="G553" s="720" t="s">
        <v>2092</v>
      </c>
      <c r="H553" s="720"/>
      <c r="I553" s="720"/>
      <c r="J553" s="720" t="s">
        <v>2093</v>
      </c>
      <c r="K553" s="720"/>
      <c r="L553" s="720"/>
    </row>
    <row r="554" spans="1:12" ht="72" x14ac:dyDescent="0.3">
      <c r="A554" s="720" t="s">
        <v>972</v>
      </c>
      <c r="B554" s="720" t="s">
        <v>151</v>
      </c>
      <c r="C554" s="720" t="s">
        <v>152</v>
      </c>
      <c r="D554" s="720" t="s">
        <v>1293</v>
      </c>
      <c r="E554" s="720" t="s">
        <v>158</v>
      </c>
      <c r="F554" s="720"/>
      <c r="G554" s="720" t="s">
        <v>2094</v>
      </c>
      <c r="H554" s="720"/>
      <c r="I554" s="720"/>
      <c r="J554" s="720" t="s">
        <v>2095</v>
      </c>
      <c r="K554" s="720"/>
      <c r="L554" s="720"/>
    </row>
    <row r="555" spans="1:12" ht="72" x14ac:dyDescent="0.3">
      <c r="A555" s="720" t="s">
        <v>972</v>
      </c>
      <c r="B555" s="720" t="s">
        <v>151</v>
      </c>
      <c r="C555" s="720" t="s">
        <v>152</v>
      </c>
      <c r="D555" s="720" t="s">
        <v>1293</v>
      </c>
      <c r="E555" s="720" t="s">
        <v>158</v>
      </c>
      <c r="F555" s="720"/>
      <c r="G555" s="720" t="s">
        <v>2096</v>
      </c>
      <c r="H555" s="720"/>
      <c r="I555" s="720"/>
      <c r="J555" s="720" t="s">
        <v>2097</v>
      </c>
      <c r="K555" s="720"/>
      <c r="L555" s="720"/>
    </row>
    <row r="556" spans="1:12" ht="72" x14ac:dyDescent="0.3">
      <c r="A556" s="720" t="s">
        <v>972</v>
      </c>
      <c r="B556" s="720" t="s">
        <v>151</v>
      </c>
      <c r="C556" s="720" t="s">
        <v>152</v>
      </c>
      <c r="D556" s="720" t="s">
        <v>1293</v>
      </c>
      <c r="E556" s="720" t="s">
        <v>158</v>
      </c>
      <c r="F556" s="720"/>
      <c r="G556" s="720" t="s">
        <v>2098</v>
      </c>
      <c r="H556" s="720"/>
      <c r="I556" s="720"/>
      <c r="J556" s="720" t="s">
        <v>2099</v>
      </c>
      <c r="K556" s="720"/>
      <c r="L556" s="720"/>
    </row>
    <row r="557" spans="1:12" ht="72" x14ac:dyDescent="0.3">
      <c r="A557" s="720" t="s">
        <v>972</v>
      </c>
      <c r="B557" s="720" t="s">
        <v>151</v>
      </c>
      <c r="C557" s="720" t="s">
        <v>152</v>
      </c>
      <c r="D557" s="720" t="s">
        <v>1293</v>
      </c>
      <c r="E557" s="720" t="s">
        <v>158</v>
      </c>
      <c r="F557" s="720"/>
      <c r="G557" s="720" t="s">
        <v>2100</v>
      </c>
      <c r="H557" s="720"/>
      <c r="I557" s="720"/>
      <c r="J557" s="720" t="s">
        <v>2101</v>
      </c>
      <c r="K557" s="720"/>
      <c r="L557" s="720"/>
    </row>
    <row r="558" spans="1:12" ht="72" x14ac:dyDescent="0.3">
      <c r="A558" s="720" t="s">
        <v>972</v>
      </c>
      <c r="B558" s="720" t="s">
        <v>151</v>
      </c>
      <c r="C558" s="720" t="s">
        <v>152</v>
      </c>
      <c r="D558" s="720" t="s">
        <v>1293</v>
      </c>
      <c r="E558" s="720" t="s">
        <v>158</v>
      </c>
      <c r="F558" s="720"/>
      <c r="G558" s="720" t="s">
        <v>2102</v>
      </c>
      <c r="H558" s="720"/>
      <c r="I558" s="720"/>
      <c r="J558" s="720" t="s">
        <v>2103</v>
      </c>
      <c r="K558" s="720"/>
      <c r="L558" s="720"/>
    </row>
    <row r="559" spans="1:12" ht="72" x14ac:dyDescent="0.3">
      <c r="A559" s="720" t="s">
        <v>972</v>
      </c>
      <c r="B559" s="720" t="s">
        <v>151</v>
      </c>
      <c r="C559" s="720" t="s">
        <v>152</v>
      </c>
      <c r="D559" s="720" t="s">
        <v>1293</v>
      </c>
      <c r="E559" s="720" t="s">
        <v>158</v>
      </c>
      <c r="F559" s="720"/>
      <c r="G559" s="720" t="s">
        <v>2104</v>
      </c>
      <c r="H559" s="720"/>
      <c r="I559" s="720"/>
      <c r="J559" s="720" t="s">
        <v>2105</v>
      </c>
      <c r="K559" s="720"/>
      <c r="L559" s="720"/>
    </row>
    <row r="560" spans="1:12" ht="72" x14ac:dyDescent="0.3">
      <c r="A560" s="720" t="s">
        <v>972</v>
      </c>
      <c r="B560" s="720" t="s">
        <v>151</v>
      </c>
      <c r="C560" s="720" t="s">
        <v>152</v>
      </c>
      <c r="D560" s="720" t="s">
        <v>1293</v>
      </c>
      <c r="E560" s="720" t="s">
        <v>158</v>
      </c>
      <c r="F560" s="720"/>
      <c r="G560" s="720" t="s">
        <v>2106</v>
      </c>
      <c r="H560" s="720"/>
      <c r="I560" s="720"/>
      <c r="J560" s="720" t="s">
        <v>2107</v>
      </c>
      <c r="K560" s="720"/>
      <c r="L560" s="720"/>
    </row>
    <row r="561" spans="1:12" ht="72" x14ac:dyDescent="0.3">
      <c r="A561" s="720" t="s">
        <v>972</v>
      </c>
      <c r="B561" s="720" t="s">
        <v>151</v>
      </c>
      <c r="C561" s="720" t="s">
        <v>152</v>
      </c>
      <c r="D561" s="720" t="s">
        <v>1293</v>
      </c>
      <c r="E561" s="720" t="s">
        <v>158</v>
      </c>
      <c r="F561" s="720"/>
      <c r="G561" s="720" t="s">
        <v>2108</v>
      </c>
      <c r="H561" s="720"/>
      <c r="I561" s="720"/>
      <c r="J561" s="720" t="s">
        <v>2109</v>
      </c>
      <c r="K561" s="720"/>
      <c r="L561" s="720"/>
    </row>
    <row r="562" spans="1:12" ht="72" x14ac:dyDescent="0.3">
      <c r="A562" s="720" t="s">
        <v>972</v>
      </c>
      <c r="B562" s="720" t="s">
        <v>151</v>
      </c>
      <c r="C562" s="720" t="s">
        <v>152</v>
      </c>
      <c r="D562" s="720" t="s">
        <v>1293</v>
      </c>
      <c r="E562" s="720" t="s">
        <v>158</v>
      </c>
      <c r="F562" s="720"/>
      <c r="G562" s="720" t="s">
        <v>2110</v>
      </c>
      <c r="H562" s="720"/>
      <c r="I562" s="720"/>
      <c r="J562" s="720" t="s">
        <v>2111</v>
      </c>
      <c r="K562" s="720"/>
      <c r="L562" s="720"/>
    </row>
    <row r="563" spans="1:12" ht="72" x14ac:dyDescent="0.3">
      <c r="A563" s="720" t="s">
        <v>972</v>
      </c>
      <c r="B563" s="720" t="s">
        <v>151</v>
      </c>
      <c r="C563" s="720" t="s">
        <v>152</v>
      </c>
      <c r="D563" s="720" t="s">
        <v>1293</v>
      </c>
      <c r="E563" s="720" t="s">
        <v>158</v>
      </c>
      <c r="F563" s="720"/>
      <c r="G563" s="720" t="s">
        <v>2112</v>
      </c>
      <c r="H563" s="720"/>
      <c r="I563" s="720"/>
      <c r="J563" s="720" t="s">
        <v>2113</v>
      </c>
      <c r="K563" s="720"/>
      <c r="L563" s="720"/>
    </row>
    <row r="564" spans="1:12" ht="72" x14ac:dyDescent="0.3">
      <c r="A564" s="720" t="s">
        <v>972</v>
      </c>
      <c r="B564" s="720" t="s">
        <v>151</v>
      </c>
      <c r="C564" s="720" t="s">
        <v>152</v>
      </c>
      <c r="D564" s="720" t="s">
        <v>1293</v>
      </c>
      <c r="E564" s="720" t="s">
        <v>158</v>
      </c>
      <c r="F564" s="720"/>
      <c r="G564" s="720" t="s">
        <v>2114</v>
      </c>
      <c r="H564" s="720"/>
      <c r="I564" s="720"/>
      <c r="J564" s="720" t="s">
        <v>2115</v>
      </c>
      <c r="K564" s="720"/>
      <c r="L564" s="720"/>
    </row>
    <row r="565" spans="1:12" ht="72" x14ac:dyDescent="0.3">
      <c r="A565" s="720" t="s">
        <v>972</v>
      </c>
      <c r="B565" s="720" t="s">
        <v>151</v>
      </c>
      <c r="C565" s="720" t="s">
        <v>152</v>
      </c>
      <c r="D565" s="720" t="s">
        <v>1293</v>
      </c>
      <c r="E565" s="720" t="s">
        <v>158</v>
      </c>
      <c r="F565" s="720"/>
      <c r="G565" s="720" t="s">
        <v>2116</v>
      </c>
      <c r="H565" s="720"/>
      <c r="I565" s="720"/>
      <c r="J565" s="720" t="s">
        <v>2117</v>
      </c>
      <c r="K565" s="720"/>
      <c r="L565" s="720"/>
    </row>
    <row r="566" spans="1:12" ht="72" x14ac:dyDescent="0.3">
      <c r="A566" s="720" t="s">
        <v>972</v>
      </c>
      <c r="B566" s="720" t="s">
        <v>151</v>
      </c>
      <c r="C566" s="720" t="s">
        <v>152</v>
      </c>
      <c r="D566" s="720" t="s">
        <v>1293</v>
      </c>
      <c r="E566" s="720" t="s">
        <v>158</v>
      </c>
      <c r="F566" s="720"/>
      <c r="G566" s="720" t="s">
        <v>2118</v>
      </c>
      <c r="H566" s="720"/>
      <c r="I566" s="720"/>
      <c r="J566" s="720" t="s">
        <v>2119</v>
      </c>
      <c r="K566" s="720"/>
      <c r="L566" s="720"/>
    </row>
    <row r="567" spans="1:12" ht="72" x14ac:dyDescent="0.3">
      <c r="A567" s="720" t="s">
        <v>972</v>
      </c>
      <c r="B567" s="720" t="s">
        <v>151</v>
      </c>
      <c r="C567" s="720" t="s">
        <v>152</v>
      </c>
      <c r="D567" s="720" t="s">
        <v>1293</v>
      </c>
      <c r="E567" s="720" t="s">
        <v>158</v>
      </c>
      <c r="F567" s="720"/>
      <c r="G567" s="720" t="s">
        <v>2120</v>
      </c>
      <c r="H567" s="720"/>
      <c r="I567" s="720"/>
      <c r="J567" s="720" t="s">
        <v>2121</v>
      </c>
      <c r="K567" s="720"/>
      <c r="L567" s="720"/>
    </row>
    <row r="568" spans="1:12" ht="72" x14ac:dyDescent="0.3">
      <c r="A568" s="720" t="s">
        <v>972</v>
      </c>
      <c r="B568" s="720" t="s">
        <v>151</v>
      </c>
      <c r="C568" s="720" t="s">
        <v>152</v>
      </c>
      <c r="D568" s="720" t="s">
        <v>1293</v>
      </c>
      <c r="E568" s="720" t="s">
        <v>158</v>
      </c>
      <c r="F568" s="720"/>
      <c r="G568" s="720" t="s">
        <v>2122</v>
      </c>
      <c r="H568" s="720"/>
      <c r="I568" s="720"/>
      <c r="J568" s="720" t="s">
        <v>2123</v>
      </c>
      <c r="K568" s="720"/>
      <c r="L568" s="720"/>
    </row>
    <row r="569" spans="1:12" ht="72" x14ac:dyDescent="0.3">
      <c r="A569" s="720" t="s">
        <v>972</v>
      </c>
      <c r="B569" s="720" t="s">
        <v>151</v>
      </c>
      <c r="C569" s="720" t="s">
        <v>152</v>
      </c>
      <c r="D569" s="720" t="s">
        <v>1293</v>
      </c>
      <c r="E569" s="720" t="s">
        <v>158</v>
      </c>
      <c r="F569" s="720"/>
      <c r="G569" s="720" t="s">
        <v>2124</v>
      </c>
      <c r="H569" s="720"/>
      <c r="I569" s="720"/>
      <c r="J569" s="720" t="s">
        <v>2125</v>
      </c>
      <c r="K569" s="720"/>
      <c r="L569" s="720"/>
    </row>
    <row r="570" spans="1:12" ht="72" x14ac:dyDescent="0.3">
      <c r="A570" s="720" t="s">
        <v>972</v>
      </c>
      <c r="B570" s="720" t="s">
        <v>151</v>
      </c>
      <c r="C570" s="720" t="s">
        <v>152</v>
      </c>
      <c r="D570" s="720" t="s">
        <v>1293</v>
      </c>
      <c r="E570" s="720" t="s">
        <v>158</v>
      </c>
      <c r="F570" s="720"/>
      <c r="G570" s="720" t="s">
        <v>2126</v>
      </c>
      <c r="H570" s="720"/>
      <c r="I570" s="720"/>
      <c r="J570" s="720" t="s">
        <v>2127</v>
      </c>
      <c r="K570" s="720"/>
      <c r="L570" s="720"/>
    </row>
    <row r="571" spans="1:12" ht="72" x14ac:dyDescent="0.3">
      <c r="A571" s="720" t="s">
        <v>972</v>
      </c>
      <c r="B571" s="720" t="s">
        <v>151</v>
      </c>
      <c r="C571" s="720" t="s">
        <v>152</v>
      </c>
      <c r="D571" s="720" t="s">
        <v>1293</v>
      </c>
      <c r="E571" s="720" t="s">
        <v>158</v>
      </c>
      <c r="F571" s="720"/>
      <c r="G571" s="720" t="s">
        <v>2128</v>
      </c>
      <c r="H571" s="720"/>
      <c r="I571" s="720"/>
      <c r="J571" s="720" t="s">
        <v>2129</v>
      </c>
      <c r="K571" s="720"/>
      <c r="L571" s="720"/>
    </row>
    <row r="572" spans="1:12" ht="72" x14ac:dyDescent="0.3">
      <c r="A572" s="720" t="s">
        <v>972</v>
      </c>
      <c r="B572" s="720" t="s">
        <v>151</v>
      </c>
      <c r="C572" s="720" t="s">
        <v>152</v>
      </c>
      <c r="D572" s="720" t="s">
        <v>1293</v>
      </c>
      <c r="E572" s="720" t="s">
        <v>158</v>
      </c>
      <c r="F572" s="720"/>
      <c r="G572" s="720" t="s">
        <v>2130</v>
      </c>
      <c r="H572" s="720"/>
      <c r="I572" s="720"/>
      <c r="J572" s="720" t="s">
        <v>2131</v>
      </c>
      <c r="K572" s="720"/>
      <c r="L572" s="720"/>
    </row>
    <row r="573" spans="1:12" ht="72" x14ac:dyDescent="0.3">
      <c r="A573" s="720" t="s">
        <v>972</v>
      </c>
      <c r="B573" s="720" t="s">
        <v>151</v>
      </c>
      <c r="C573" s="720" t="s">
        <v>152</v>
      </c>
      <c r="D573" s="720" t="s">
        <v>1293</v>
      </c>
      <c r="E573" s="720" t="s">
        <v>158</v>
      </c>
      <c r="F573" s="720"/>
      <c r="G573" s="720" t="s">
        <v>2132</v>
      </c>
      <c r="H573" s="720"/>
      <c r="I573" s="720"/>
      <c r="J573" s="720" t="s">
        <v>2133</v>
      </c>
      <c r="K573" s="720"/>
      <c r="L573" s="720"/>
    </row>
    <row r="574" spans="1:12" ht="72" x14ac:dyDescent="0.3">
      <c r="A574" s="720" t="s">
        <v>972</v>
      </c>
      <c r="B574" s="720" t="s">
        <v>151</v>
      </c>
      <c r="C574" s="720" t="s">
        <v>152</v>
      </c>
      <c r="D574" s="720" t="s">
        <v>1293</v>
      </c>
      <c r="E574" s="720" t="s">
        <v>158</v>
      </c>
      <c r="F574" s="720"/>
      <c r="G574" s="720" t="s">
        <v>2134</v>
      </c>
      <c r="H574" s="720"/>
      <c r="I574" s="720"/>
      <c r="J574" s="720" t="s">
        <v>2135</v>
      </c>
      <c r="K574" s="720"/>
      <c r="L574" s="720"/>
    </row>
    <row r="575" spans="1:12" ht="72" x14ac:dyDescent="0.3">
      <c r="A575" s="720" t="s">
        <v>972</v>
      </c>
      <c r="B575" s="720" t="s">
        <v>151</v>
      </c>
      <c r="C575" s="720" t="s">
        <v>152</v>
      </c>
      <c r="D575" s="720" t="s">
        <v>1293</v>
      </c>
      <c r="E575" s="720" t="s">
        <v>158</v>
      </c>
      <c r="F575" s="720"/>
      <c r="G575" s="720" t="s">
        <v>2136</v>
      </c>
      <c r="H575" s="720"/>
      <c r="I575" s="720"/>
      <c r="J575" s="720" t="s">
        <v>2137</v>
      </c>
      <c r="K575" s="720"/>
      <c r="L575" s="720"/>
    </row>
    <row r="576" spans="1:12" ht="72" x14ac:dyDescent="0.3">
      <c r="A576" s="720" t="s">
        <v>972</v>
      </c>
      <c r="B576" s="720" t="s">
        <v>151</v>
      </c>
      <c r="C576" s="720" t="s">
        <v>152</v>
      </c>
      <c r="D576" s="720" t="s">
        <v>1293</v>
      </c>
      <c r="E576" s="720" t="s">
        <v>158</v>
      </c>
      <c r="F576" s="720"/>
      <c r="G576" s="720" t="s">
        <v>2138</v>
      </c>
      <c r="H576" s="720"/>
      <c r="I576" s="720"/>
      <c r="J576" s="720" t="s">
        <v>2139</v>
      </c>
      <c r="K576" s="720"/>
      <c r="L576" s="720"/>
    </row>
    <row r="577" spans="1:12" ht="72" x14ac:dyDescent="0.3">
      <c r="A577" s="720" t="s">
        <v>972</v>
      </c>
      <c r="B577" s="720" t="s">
        <v>151</v>
      </c>
      <c r="C577" s="720" t="s">
        <v>152</v>
      </c>
      <c r="D577" s="720" t="s">
        <v>1293</v>
      </c>
      <c r="E577" s="720" t="s">
        <v>158</v>
      </c>
      <c r="F577" s="720"/>
      <c r="G577" s="720" t="s">
        <v>2140</v>
      </c>
      <c r="H577" s="720"/>
      <c r="I577" s="720"/>
      <c r="J577" s="720" t="s">
        <v>2133</v>
      </c>
      <c r="K577" s="720"/>
      <c r="L577" s="720"/>
    </row>
    <row r="578" spans="1:12" ht="72" x14ac:dyDescent="0.3">
      <c r="A578" s="720" t="s">
        <v>972</v>
      </c>
      <c r="B578" s="720" t="s">
        <v>151</v>
      </c>
      <c r="C578" s="720" t="s">
        <v>152</v>
      </c>
      <c r="D578" s="720" t="s">
        <v>1293</v>
      </c>
      <c r="E578" s="720" t="s">
        <v>158</v>
      </c>
      <c r="F578" s="720"/>
      <c r="G578" s="720" t="s">
        <v>2141</v>
      </c>
      <c r="H578" s="720"/>
      <c r="I578" s="720"/>
      <c r="J578" s="720" t="s">
        <v>2142</v>
      </c>
      <c r="K578" s="720"/>
      <c r="L578" s="720"/>
    </row>
    <row r="579" spans="1:12" ht="72" x14ac:dyDescent="0.3">
      <c r="A579" s="720" t="s">
        <v>972</v>
      </c>
      <c r="B579" s="720" t="s">
        <v>151</v>
      </c>
      <c r="C579" s="720" t="s">
        <v>152</v>
      </c>
      <c r="D579" s="720" t="s">
        <v>1293</v>
      </c>
      <c r="E579" s="720" t="s">
        <v>158</v>
      </c>
      <c r="F579" s="720"/>
      <c r="G579" s="720" t="s">
        <v>2143</v>
      </c>
      <c r="H579" s="720"/>
      <c r="I579" s="720"/>
      <c r="J579" s="720" t="s">
        <v>2144</v>
      </c>
      <c r="K579" s="720"/>
      <c r="L579" s="720"/>
    </row>
    <row r="580" spans="1:12" ht="72" x14ac:dyDescent="0.3">
      <c r="A580" s="720" t="s">
        <v>972</v>
      </c>
      <c r="B580" s="720" t="s">
        <v>151</v>
      </c>
      <c r="C580" s="720" t="s">
        <v>152</v>
      </c>
      <c r="D580" s="720" t="s">
        <v>1293</v>
      </c>
      <c r="E580" s="720" t="s">
        <v>158</v>
      </c>
      <c r="F580" s="720"/>
      <c r="G580" s="720" t="s">
        <v>2145</v>
      </c>
      <c r="H580" s="720"/>
      <c r="I580" s="720"/>
      <c r="J580" s="720" t="s">
        <v>2146</v>
      </c>
      <c r="K580" s="720"/>
      <c r="L580" s="720"/>
    </row>
    <row r="581" spans="1:12" ht="72" x14ac:dyDescent="0.3">
      <c r="A581" s="720" t="s">
        <v>972</v>
      </c>
      <c r="B581" s="720" t="s">
        <v>151</v>
      </c>
      <c r="C581" s="720" t="s">
        <v>152</v>
      </c>
      <c r="D581" s="720" t="s">
        <v>1293</v>
      </c>
      <c r="E581" s="720" t="s">
        <v>158</v>
      </c>
      <c r="F581" s="720"/>
      <c r="G581" s="720" t="s">
        <v>2147</v>
      </c>
      <c r="H581" s="720"/>
      <c r="I581" s="720"/>
      <c r="J581" s="720" t="s">
        <v>2148</v>
      </c>
      <c r="K581" s="720"/>
      <c r="L581" s="720"/>
    </row>
    <row r="582" spans="1:12" ht="72" x14ac:dyDescent="0.3">
      <c r="A582" s="720" t="s">
        <v>972</v>
      </c>
      <c r="B582" s="720" t="s">
        <v>151</v>
      </c>
      <c r="C582" s="720" t="s">
        <v>152</v>
      </c>
      <c r="D582" s="720" t="s">
        <v>1293</v>
      </c>
      <c r="E582" s="720" t="s">
        <v>158</v>
      </c>
      <c r="F582" s="720"/>
      <c r="G582" s="720" t="s">
        <v>2149</v>
      </c>
      <c r="H582" s="720"/>
      <c r="I582" s="720"/>
      <c r="J582" s="720" t="s">
        <v>2150</v>
      </c>
      <c r="K582" s="720"/>
      <c r="L582" s="720"/>
    </row>
    <row r="583" spans="1:12" ht="72" x14ac:dyDescent="0.3">
      <c r="A583" s="720" t="s">
        <v>972</v>
      </c>
      <c r="B583" s="720" t="s">
        <v>151</v>
      </c>
      <c r="C583" s="720" t="s">
        <v>152</v>
      </c>
      <c r="D583" s="720" t="s">
        <v>1293</v>
      </c>
      <c r="E583" s="720" t="s">
        <v>158</v>
      </c>
      <c r="F583" s="720"/>
      <c r="G583" s="720" t="s">
        <v>2151</v>
      </c>
      <c r="H583" s="720"/>
      <c r="I583" s="720"/>
      <c r="J583" s="720" t="s">
        <v>2152</v>
      </c>
      <c r="K583" s="720"/>
      <c r="L583" s="720"/>
    </row>
    <row r="584" spans="1:12" ht="72" x14ac:dyDescent="0.3">
      <c r="A584" s="720" t="s">
        <v>972</v>
      </c>
      <c r="B584" s="720" t="s">
        <v>151</v>
      </c>
      <c r="C584" s="720" t="s">
        <v>152</v>
      </c>
      <c r="D584" s="720" t="s">
        <v>1293</v>
      </c>
      <c r="E584" s="720" t="s">
        <v>158</v>
      </c>
      <c r="F584" s="720"/>
      <c r="G584" s="720" t="s">
        <v>2153</v>
      </c>
      <c r="H584" s="720"/>
      <c r="I584" s="720"/>
      <c r="J584" s="720" t="s">
        <v>2142</v>
      </c>
      <c r="K584" s="720"/>
      <c r="L584" s="720"/>
    </row>
    <row r="585" spans="1:12" ht="72" x14ac:dyDescent="0.3">
      <c r="A585" s="720" t="s">
        <v>972</v>
      </c>
      <c r="B585" s="720" t="s">
        <v>151</v>
      </c>
      <c r="C585" s="720" t="s">
        <v>152</v>
      </c>
      <c r="D585" s="720" t="s">
        <v>1293</v>
      </c>
      <c r="E585" s="720" t="s">
        <v>158</v>
      </c>
      <c r="F585" s="720"/>
      <c r="G585" s="720" t="s">
        <v>2154</v>
      </c>
      <c r="H585" s="720"/>
      <c r="I585" s="720"/>
      <c r="J585" s="720" t="s">
        <v>2155</v>
      </c>
      <c r="K585" s="720"/>
      <c r="L585" s="720"/>
    </row>
    <row r="586" spans="1:12" ht="72" x14ac:dyDescent="0.3">
      <c r="A586" s="720" t="s">
        <v>972</v>
      </c>
      <c r="B586" s="720" t="s">
        <v>151</v>
      </c>
      <c r="C586" s="720" t="s">
        <v>152</v>
      </c>
      <c r="D586" s="720" t="s">
        <v>1293</v>
      </c>
      <c r="E586" s="720" t="s">
        <v>158</v>
      </c>
      <c r="F586" s="720"/>
      <c r="G586" s="720" t="s">
        <v>2156</v>
      </c>
      <c r="H586" s="720"/>
      <c r="I586" s="720"/>
      <c r="J586" s="720" t="s">
        <v>2155</v>
      </c>
      <c r="K586" s="720"/>
      <c r="L586" s="720"/>
    </row>
    <row r="587" spans="1:12" ht="72" x14ac:dyDescent="0.3">
      <c r="A587" s="720" t="s">
        <v>972</v>
      </c>
      <c r="B587" s="720" t="s">
        <v>151</v>
      </c>
      <c r="C587" s="720" t="s">
        <v>152</v>
      </c>
      <c r="D587" s="720" t="s">
        <v>1293</v>
      </c>
      <c r="E587" s="720" t="s">
        <v>158</v>
      </c>
      <c r="F587" s="720"/>
      <c r="G587" s="720" t="s">
        <v>2157</v>
      </c>
      <c r="H587" s="720"/>
      <c r="I587" s="720"/>
      <c r="J587" s="720" t="s">
        <v>2158</v>
      </c>
      <c r="K587" s="720"/>
      <c r="L587" s="720"/>
    </row>
    <row r="588" spans="1:12" ht="72" x14ac:dyDescent="0.3">
      <c r="A588" s="720" t="s">
        <v>972</v>
      </c>
      <c r="B588" s="720" t="s">
        <v>151</v>
      </c>
      <c r="C588" s="720" t="s">
        <v>152</v>
      </c>
      <c r="D588" s="720" t="s">
        <v>1293</v>
      </c>
      <c r="E588" s="720" t="s">
        <v>158</v>
      </c>
      <c r="F588" s="720"/>
      <c r="G588" s="720" t="s">
        <v>2159</v>
      </c>
      <c r="H588" s="720"/>
      <c r="I588" s="720"/>
      <c r="J588" s="720" t="s">
        <v>2158</v>
      </c>
      <c r="K588" s="720"/>
      <c r="L588" s="720"/>
    </row>
    <row r="589" spans="1:12" ht="72" x14ac:dyDescent="0.3">
      <c r="A589" s="720" t="s">
        <v>972</v>
      </c>
      <c r="B589" s="720" t="s">
        <v>151</v>
      </c>
      <c r="C589" s="720" t="s">
        <v>152</v>
      </c>
      <c r="D589" s="720" t="s">
        <v>1293</v>
      </c>
      <c r="E589" s="720" t="s">
        <v>158</v>
      </c>
      <c r="F589" s="720"/>
      <c r="G589" s="720" t="s">
        <v>2160</v>
      </c>
      <c r="H589" s="720"/>
      <c r="I589" s="720"/>
      <c r="J589" s="720" t="s">
        <v>2161</v>
      </c>
      <c r="K589" s="720"/>
      <c r="L589" s="720"/>
    </row>
    <row r="590" spans="1:12" ht="72" x14ac:dyDescent="0.3">
      <c r="A590" s="720" t="s">
        <v>972</v>
      </c>
      <c r="B590" s="720" t="s">
        <v>151</v>
      </c>
      <c r="C590" s="720" t="s">
        <v>152</v>
      </c>
      <c r="D590" s="720" t="s">
        <v>1293</v>
      </c>
      <c r="E590" s="720" t="s">
        <v>158</v>
      </c>
      <c r="F590" s="720"/>
      <c r="G590" s="720" t="s">
        <v>2162</v>
      </c>
      <c r="H590" s="720"/>
      <c r="I590" s="720"/>
      <c r="J590" s="720" t="s">
        <v>2163</v>
      </c>
      <c r="K590" s="720"/>
      <c r="L590" s="720"/>
    </row>
    <row r="591" spans="1:12" ht="72" x14ac:dyDescent="0.3">
      <c r="A591" s="720" t="s">
        <v>972</v>
      </c>
      <c r="B591" s="720" t="s">
        <v>151</v>
      </c>
      <c r="C591" s="720" t="s">
        <v>152</v>
      </c>
      <c r="D591" s="720" t="s">
        <v>1293</v>
      </c>
      <c r="E591" s="720" t="s">
        <v>158</v>
      </c>
      <c r="F591" s="720"/>
      <c r="G591" s="720" t="s">
        <v>2164</v>
      </c>
      <c r="H591" s="720"/>
      <c r="I591" s="720"/>
      <c r="J591" s="720" t="s">
        <v>2165</v>
      </c>
      <c r="K591" s="720"/>
      <c r="L591" s="720"/>
    </row>
    <row r="592" spans="1:12" ht="72" x14ac:dyDescent="0.3">
      <c r="A592" s="720" t="s">
        <v>972</v>
      </c>
      <c r="B592" s="720" t="s">
        <v>151</v>
      </c>
      <c r="C592" s="720" t="s">
        <v>152</v>
      </c>
      <c r="D592" s="720" t="s">
        <v>1293</v>
      </c>
      <c r="E592" s="720" t="s">
        <v>158</v>
      </c>
      <c r="F592" s="720"/>
      <c r="G592" s="720" t="s">
        <v>2166</v>
      </c>
      <c r="H592" s="720"/>
      <c r="I592" s="720"/>
      <c r="J592" s="720" t="s">
        <v>2167</v>
      </c>
      <c r="K592" s="720"/>
      <c r="L592" s="720"/>
    </row>
    <row r="593" spans="1:12" ht="72" x14ac:dyDescent="0.3">
      <c r="A593" s="720" t="s">
        <v>972</v>
      </c>
      <c r="B593" s="720" t="s">
        <v>151</v>
      </c>
      <c r="C593" s="720" t="s">
        <v>152</v>
      </c>
      <c r="D593" s="720" t="s">
        <v>1293</v>
      </c>
      <c r="E593" s="720" t="s">
        <v>158</v>
      </c>
      <c r="F593" s="720"/>
      <c r="G593" s="720" t="s">
        <v>2168</v>
      </c>
      <c r="H593" s="720"/>
      <c r="I593" s="720"/>
      <c r="J593" s="720" t="s">
        <v>2169</v>
      </c>
      <c r="K593" s="720"/>
      <c r="L593" s="720"/>
    </row>
    <row r="594" spans="1:12" ht="72" x14ac:dyDescent="0.3">
      <c r="A594" s="720" t="s">
        <v>972</v>
      </c>
      <c r="B594" s="720" t="s">
        <v>151</v>
      </c>
      <c r="C594" s="720" t="s">
        <v>152</v>
      </c>
      <c r="D594" s="720" t="s">
        <v>1293</v>
      </c>
      <c r="E594" s="720" t="s">
        <v>158</v>
      </c>
      <c r="F594" s="720"/>
      <c r="G594" s="720" t="s">
        <v>2170</v>
      </c>
      <c r="H594" s="720"/>
      <c r="I594" s="720"/>
      <c r="J594" s="720" t="s">
        <v>2171</v>
      </c>
      <c r="K594" s="720"/>
      <c r="L594" s="720"/>
    </row>
    <row r="595" spans="1:12" ht="72" x14ac:dyDescent="0.3">
      <c r="A595" s="720" t="s">
        <v>972</v>
      </c>
      <c r="B595" s="720" t="s">
        <v>151</v>
      </c>
      <c r="C595" s="720" t="s">
        <v>152</v>
      </c>
      <c r="D595" s="720" t="s">
        <v>1293</v>
      </c>
      <c r="E595" s="720" t="s">
        <v>158</v>
      </c>
      <c r="F595" s="720"/>
      <c r="G595" s="720" t="s">
        <v>2172</v>
      </c>
      <c r="H595" s="720"/>
      <c r="I595" s="720"/>
      <c r="J595" s="720" t="s">
        <v>2173</v>
      </c>
      <c r="K595" s="720"/>
      <c r="L595" s="720"/>
    </row>
    <row r="596" spans="1:12" ht="72" x14ac:dyDescent="0.3">
      <c r="A596" s="720" t="s">
        <v>972</v>
      </c>
      <c r="B596" s="720" t="s">
        <v>151</v>
      </c>
      <c r="C596" s="720" t="s">
        <v>152</v>
      </c>
      <c r="D596" s="720" t="s">
        <v>1293</v>
      </c>
      <c r="E596" s="720" t="s">
        <v>158</v>
      </c>
      <c r="F596" s="720"/>
      <c r="G596" s="720" t="s">
        <v>2174</v>
      </c>
      <c r="H596" s="720"/>
      <c r="I596" s="720"/>
      <c r="J596" s="720" t="s">
        <v>2175</v>
      </c>
      <c r="K596" s="720"/>
      <c r="L596" s="720"/>
    </row>
    <row r="597" spans="1:12" ht="72" x14ac:dyDescent="0.3">
      <c r="A597" s="720" t="s">
        <v>972</v>
      </c>
      <c r="B597" s="720" t="s">
        <v>151</v>
      </c>
      <c r="C597" s="720" t="s">
        <v>152</v>
      </c>
      <c r="D597" s="720" t="s">
        <v>1293</v>
      </c>
      <c r="E597" s="720" t="s">
        <v>158</v>
      </c>
      <c r="F597" s="720"/>
      <c r="G597" s="720" t="s">
        <v>2176</v>
      </c>
      <c r="H597" s="720"/>
      <c r="I597" s="720"/>
      <c r="J597" s="720" t="s">
        <v>2177</v>
      </c>
      <c r="K597" s="720"/>
      <c r="L597" s="720"/>
    </row>
    <row r="598" spans="1:12" ht="72" x14ac:dyDescent="0.3">
      <c r="A598" s="720" t="s">
        <v>972</v>
      </c>
      <c r="B598" s="720" t="s">
        <v>151</v>
      </c>
      <c r="C598" s="720" t="s">
        <v>152</v>
      </c>
      <c r="D598" s="720" t="s">
        <v>1293</v>
      </c>
      <c r="E598" s="720" t="s">
        <v>158</v>
      </c>
      <c r="F598" s="720"/>
      <c r="G598" s="720" t="s">
        <v>2178</v>
      </c>
      <c r="H598" s="720"/>
      <c r="I598" s="720"/>
      <c r="J598" s="720" t="s">
        <v>2179</v>
      </c>
      <c r="K598" s="720"/>
      <c r="L598" s="720"/>
    </row>
    <row r="599" spans="1:12" ht="72" x14ac:dyDescent="0.3">
      <c r="A599" s="720" t="s">
        <v>972</v>
      </c>
      <c r="B599" s="720" t="s">
        <v>151</v>
      </c>
      <c r="C599" s="720" t="s">
        <v>152</v>
      </c>
      <c r="D599" s="720" t="s">
        <v>1293</v>
      </c>
      <c r="E599" s="720" t="s">
        <v>158</v>
      </c>
      <c r="F599" s="720"/>
      <c r="G599" s="720" t="s">
        <v>2180</v>
      </c>
      <c r="H599" s="720"/>
      <c r="I599" s="720"/>
      <c r="J599" s="720" t="s">
        <v>2179</v>
      </c>
      <c r="K599" s="720"/>
      <c r="L599" s="720"/>
    </row>
    <row r="600" spans="1:12" ht="72" x14ac:dyDescent="0.3">
      <c r="A600" s="720" t="s">
        <v>972</v>
      </c>
      <c r="B600" s="720" t="s">
        <v>151</v>
      </c>
      <c r="C600" s="720" t="s">
        <v>152</v>
      </c>
      <c r="D600" s="720" t="s">
        <v>1293</v>
      </c>
      <c r="E600" s="720" t="s">
        <v>158</v>
      </c>
      <c r="F600" s="720"/>
      <c r="G600" s="720" t="s">
        <v>2181</v>
      </c>
      <c r="H600" s="720"/>
      <c r="I600" s="720"/>
      <c r="J600" s="720" t="s">
        <v>2182</v>
      </c>
      <c r="K600" s="720"/>
      <c r="L600" s="720"/>
    </row>
    <row r="601" spans="1:12" ht="72" x14ac:dyDescent="0.3">
      <c r="A601" s="720" t="s">
        <v>972</v>
      </c>
      <c r="B601" s="720" t="s">
        <v>151</v>
      </c>
      <c r="C601" s="720" t="s">
        <v>152</v>
      </c>
      <c r="D601" s="720" t="s">
        <v>1293</v>
      </c>
      <c r="E601" s="720" t="s">
        <v>158</v>
      </c>
      <c r="F601" s="720"/>
      <c r="G601" s="720" t="s">
        <v>2183</v>
      </c>
      <c r="H601" s="720"/>
      <c r="I601" s="720"/>
      <c r="J601" s="720" t="s">
        <v>2184</v>
      </c>
      <c r="K601" s="720"/>
      <c r="L601" s="720"/>
    </row>
    <row r="602" spans="1:12" ht="72" x14ac:dyDescent="0.3">
      <c r="A602" s="720" t="s">
        <v>972</v>
      </c>
      <c r="B602" s="720" t="s">
        <v>151</v>
      </c>
      <c r="C602" s="720" t="s">
        <v>152</v>
      </c>
      <c r="D602" s="720" t="s">
        <v>1293</v>
      </c>
      <c r="E602" s="720" t="s">
        <v>158</v>
      </c>
      <c r="F602" s="720"/>
      <c r="G602" s="720" t="s">
        <v>2185</v>
      </c>
      <c r="H602" s="720"/>
      <c r="I602" s="720"/>
      <c r="J602" s="720" t="s">
        <v>2186</v>
      </c>
      <c r="K602" s="720"/>
      <c r="L602" s="720"/>
    </row>
    <row r="603" spans="1:12" ht="72" x14ac:dyDescent="0.3">
      <c r="A603" s="720" t="s">
        <v>972</v>
      </c>
      <c r="B603" s="720" t="s">
        <v>151</v>
      </c>
      <c r="C603" s="720" t="s">
        <v>152</v>
      </c>
      <c r="D603" s="720" t="s">
        <v>1293</v>
      </c>
      <c r="E603" s="720" t="s">
        <v>158</v>
      </c>
      <c r="F603" s="720"/>
      <c r="G603" s="720" t="s">
        <v>2187</v>
      </c>
      <c r="H603" s="720"/>
      <c r="I603" s="720"/>
      <c r="J603" s="720" t="s">
        <v>2188</v>
      </c>
      <c r="K603" s="720"/>
      <c r="L603" s="720"/>
    </row>
    <row r="604" spans="1:12" ht="72" x14ac:dyDescent="0.3">
      <c r="A604" s="720" t="s">
        <v>972</v>
      </c>
      <c r="B604" s="720" t="s">
        <v>151</v>
      </c>
      <c r="C604" s="720" t="s">
        <v>152</v>
      </c>
      <c r="D604" s="720" t="s">
        <v>1293</v>
      </c>
      <c r="E604" s="720" t="s">
        <v>158</v>
      </c>
      <c r="F604" s="720"/>
      <c r="G604" s="720" t="s">
        <v>2189</v>
      </c>
      <c r="H604" s="720"/>
      <c r="I604" s="720"/>
      <c r="J604" s="720" t="s">
        <v>2190</v>
      </c>
      <c r="K604" s="720"/>
      <c r="L604" s="720"/>
    </row>
    <row r="605" spans="1:12" ht="72" x14ac:dyDescent="0.3">
      <c r="A605" s="720" t="s">
        <v>972</v>
      </c>
      <c r="B605" s="720" t="s">
        <v>151</v>
      </c>
      <c r="C605" s="720" t="s">
        <v>152</v>
      </c>
      <c r="D605" s="720" t="s">
        <v>1293</v>
      </c>
      <c r="E605" s="720" t="s">
        <v>158</v>
      </c>
      <c r="F605" s="720"/>
      <c r="G605" s="720" t="s">
        <v>2191</v>
      </c>
      <c r="H605" s="720"/>
      <c r="I605" s="720"/>
      <c r="J605" s="720" t="s">
        <v>2192</v>
      </c>
      <c r="K605" s="720"/>
      <c r="L605" s="720"/>
    </row>
    <row r="606" spans="1:12" ht="72" x14ac:dyDescent="0.3">
      <c r="A606" s="720" t="s">
        <v>972</v>
      </c>
      <c r="B606" s="720" t="s">
        <v>151</v>
      </c>
      <c r="C606" s="720" t="s">
        <v>152</v>
      </c>
      <c r="D606" s="720" t="s">
        <v>1293</v>
      </c>
      <c r="E606" s="720" t="s">
        <v>158</v>
      </c>
      <c r="F606" s="720"/>
      <c r="G606" s="720" t="s">
        <v>2193</v>
      </c>
      <c r="H606" s="720"/>
      <c r="I606" s="720"/>
      <c r="J606" s="720" t="s">
        <v>2194</v>
      </c>
      <c r="K606" s="720"/>
      <c r="L606" s="720"/>
    </row>
    <row r="607" spans="1:12" ht="72" x14ac:dyDescent="0.3">
      <c r="A607" s="720" t="s">
        <v>972</v>
      </c>
      <c r="B607" s="720" t="s">
        <v>151</v>
      </c>
      <c r="C607" s="720" t="s">
        <v>152</v>
      </c>
      <c r="D607" s="720" t="s">
        <v>1293</v>
      </c>
      <c r="E607" s="720" t="s">
        <v>158</v>
      </c>
      <c r="F607" s="720"/>
      <c r="G607" s="720" t="s">
        <v>2195</v>
      </c>
      <c r="H607" s="720"/>
      <c r="I607" s="720"/>
      <c r="J607" s="720" t="s">
        <v>2194</v>
      </c>
      <c r="K607" s="720"/>
      <c r="L607" s="720"/>
    </row>
    <row r="608" spans="1:12" ht="72" x14ac:dyDescent="0.3">
      <c r="A608" s="720" t="s">
        <v>972</v>
      </c>
      <c r="B608" s="720" t="s">
        <v>151</v>
      </c>
      <c r="C608" s="720" t="s">
        <v>152</v>
      </c>
      <c r="D608" s="720" t="s">
        <v>1293</v>
      </c>
      <c r="E608" s="720" t="s">
        <v>158</v>
      </c>
      <c r="F608" s="720"/>
      <c r="G608" s="720" t="s">
        <v>2196</v>
      </c>
      <c r="H608" s="720"/>
      <c r="I608" s="720"/>
      <c r="J608" s="720" t="s">
        <v>2197</v>
      </c>
      <c r="K608" s="720"/>
      <c r="L608" s="720"/>
    </row>
    <row r="609" spans="1:12" ht="72" x14ac:dyDescent="0.3">
      <c r="A609" s="720" t="s">
        <v>972</v>
      </c>
      <c r="B609" s="720" t="s">
        <v>151</v>
      </c>
      <c r="C609" s="720" t="s">
        <v>152</v>
      </c>
      <c r="D609" s="720" t="s">
        <v>1293</v>
      </c>
      <c r="E609" s="720" t="s">
        <v>158</v>
      </c>
      <c r="F609" s="720"/>
      <c r="G609" s="720" t="s">
        <v>2198</v>
      </c>
      <c r="H609" s="720"/>
      <c r="I609" s="720"/>
      <c r="J609" s="720" t="s">
        <v>2199</v>
      </c>
      <c r="K609" s="720"/>
      <c r="L609" s="720"/>
    </row>
    <row r="610" spans="1:12" ht="72" x14ac:dyDescent="0.3">
      <c r="A610" s="720" t="s">
        <v>972</v>
      </c>
      <c r="B610" s="720" t="s">
        <v>151</v>
      </c>
      <c r="C610" s="720" t="s">
        <v>152</v>
      </c>
      <c r="D610" s="720" t="s">
        <v>1293</v>
      </c>
      <c r="E610" s="720" t="s">
        <v>158</v>
      </c>
      <c r="F610" s="720"/>
      <c r="G610" s="720" t="s">
        <v>2200</v>
      </c>
      <c r="H610" s="720"/>
      <c r="I610" s="720"/>
      <c r="J610" s="720" t="s">
        <v>2201</v>
      </c>
      <c r="K610" s="720"/>
      <c r="L610" s="720"/>
    </row>
    <row r="611" spans="1:12" ht="72" x14ac:dyDescent="0.3">
      <c r="A611" s="720" t="s">
        <v>972</v>
      </c>
      <c r="B611" s="720" t="s">
        <v>151</v>
      </c>
      <c r="C611" s="720" t="s">
        <v>152</v>
      </c>
      <c r="D611" s="720" t="s">
        <v>1293</v>
      </c>
      <c r="E611" s="720" t="s">
        <v>158</v>
      </c>
      <c r="F611" s="720"/>
      <c r="G611" s="720" t="s">
        <v>2202</v>
      </c>
      <c r="H611" s="720"/>
      <c r="I611" s="720"/>
      <c r="J611" s="720" t="s">
        <v>2203</v>
      </c>
      <c r="K611" s="720"/>
      <c r="L611" s="720"/>
    </row>
    <row r="612" spans="1:12" ht="72" x14ac:dyDescent="0.3">
      <c r="A612" s="720" t="s">
        <v>972</v>
      </c>
      <c r="B612" s="720" t="s">
        <v>151</v>
      </c>
      <c r="C612" s="720" t="s">
        <v>152</v>
      </c>
      <c r="D612" s="720" t="s">
        <v>1293</v>
      </c>
      <c r="E612" s="720" t="s">
        <v>158</v>
      </c>
      <c r="F612" s="720"/>
      <c r="G612" s="720" t="s">
        <v>2204</v>
      </c>
      <c r="H612" s="720"/>
      <c r="I612" s="720"/>
      <c r="J612" s="720" t="s">
        <v>2205</v>
      </c>
      <c r="K612" s="720"/>
      <c r="L612" s="720"/>
    </row>
    <row r="613" spans="1:12" ht="72" x14ac:dyDescent="0.3">
      <c r="A613" s="720" t="s">
        <v>972</v>
      </c>
      <c r="B613" s="720" t="s">
        <v>151</v>
      </c>
      <c r="C613" s="720" t="s">
        <v>152</v>
      </c>
      <c r="D613" s="720" t="s">
        <v>1293</v>
      </c>
      <c r="E613" s="720" t="s">
        <v>158</v>
      </c>
      <c r="F613" s="720"/>
      <c r="G613" s="720" t="s">
        <v>2206</v>
      </c>
      <c r="H613" s="720"/>
      <c r="I613" s="720"/>
      <c r="J613" s="720" t="s">
        <v>2207</v>
      </c>
      <c r="K613" s="720"/>
      <c r="L613" s="720"/>
    </row>
    <row r="614" spans="1:12" ht="72" x14ac:dyDescent="0.3">
      <c r="A614" s="720" t="s">
        <v>972</v>
      </c>
      <c r="B614" s="720" t="s">
        <v>151</v>
      </c>
      <c r="C614" s="720" t="s">
        <v>152</v>
      </c>
      <c r="D614" s="720" t="s">
        <v>1293</v>
      </c>
      <c r="E614" s="720" t="s">
        <v>158</v>
      </c>
      <c r="F614" s="720"/>
      <c r="G614" s="720" t="s">
        <v>2208</v>
      </c>
      <c r="H614" s="720"/>
      <c r="I614" s="720"/>
      <c r="J614" s="720" t="s">
        <v>2209</v>
      </c>
      <c r="K614" s="720"/>
      <c r="L614" s="720"/>
    </row>
    <row r="615" spans="1:12" ht="72" x14ac:dyDescent="0.3">
      <c r="A615" s="720" t="s">
        <v>972</v>
      </c>
      <c r="B615" s="720" t="s">
        <v>151</v>
      </c>
      <c r="C615" s="720" t="s">
        <v>152</v>
      </c>
      <c r="D615" s="720" t="s">
        <v>1293</v>
      </c>
      <c r="E615" s="720" t="s">
        <v>158</v>
      </c>
      <c r="F615" s="720"/>
      <c r="G615" s="720" t="s">
        <v>2210</v>
      </c>
      <c r="H615" s="720"/>
      <c r="I615" s="720"/>
      <c r="J615" s="720" t="s">
        <v>2211</v>
      </c>
      <c r="K615" s="720"/>
      <c r="L615" s="720"/>
    </row>
    <row r="616" spans="1:12" ht="72" x14ac:dyDescent="0.3">
      <c r="A616" s="720" t="s">
        <v>972</v>
      </c>
      <c r="B616" s="720" t="s">
        <v>151</v>
      </c>
      <c r="C616" s="720" t="s">
        <v>152</v>
      </c>
      <c r="D616" s="720" t="s">
        <v>1293</v>
      </c>
      <c r="E616" s="720" t="s">
        <v>158</v>
      </c>
      <c r="F616" s="720"/>
      <c r="G616" s="720" t="s">
        <v>2212</v>
      </c>
      <c r="H616" s="720"/>
      <c r="I616" s="720"/>
      <c r="J616" s="720" t="s">
        <v>2213</v>
      </c>
      <c r="K616" s="720"/>
      <c r="L616" s="720"/>
    </row>
    <row r="617" spans="1:12" ht="72" x14ac:dyDescent="0.3">
      <c r="A617" s="720" t="s">
        <v>972</v>
      </c>
      <c r="B617" s="720" t="s">
        <v>151</v>
      </c>
      <c r="C617" s="720" t="s">
        <v>152</v>
      </c>
      <c r="D617" s="720" t="s">
        <v>1293</v>
      </c>
      <c r="E617" s="720" t="s">
        <v>158</v>
      </c>
      <c r="F617" s="720"/>
      <c r="G617" s="720" t="s">
        <v>2214</v>
      </c>
      <c r="H617" s="720"/>
      <c r="I617" s="720"/>
      <c r="J617" s="720" t="s">
        <v>2215</v>
      </c>
      <c r="K617" s="720"/>
      <c r="L617" s="720"/>
    </row>
    <row r="618" spans="1:12" ht="72" x14ac:dyDescent="0.3">
      <c r="A618" s="720" t="s">
        <v>972</v>
      </c>
      <c r="B618" s="720" t="s">
        <v>151</v>
      </c>
      <c r="C618" s="720" t="s">
        <v>152</v>
      </c>
      <c r="D618" s="720" t="s">
        <v>1293</v>
      </c>
      <c r="E618" s="720" t="s">
        <v>158</v>
      </c>
      <c r="F618" s="720"/>
      <c r="G618" s="720" t="s">
        <v>2216</v>
      </c>
      <c r="H618" s="720"/>
      <c r="I618" s="720"/>
      <c r="J618" s="720" t="s">
        <v>2217</v>
      </c>
      <c r="K618" s="720"/>
      <c r="L618" s="720"/>
    </row>
    <row r="619" spans="1:12" ht="72" x14ac:dyDescent="0.3">
      <c r="A619" s="720" t="s">
        <v>972</v>
      </c>
      <c r="B619" s="720" t="s">
        <v>151</v>
      </c>
      <c r="C619" s="720" t="s">
        <v>152</v>
      </c>
      <c r="D619" s="720" t="s">
        <v>1293</v>
      </c>
      <c r="E619" s="720" t="s">
        <v>158</v>
      </c>
      <c r="F619" s="720"/>
      <c r="G619" s="720" t="s">
        <v>2218</v>
      </c>
      <c r="H619" s="720"/>
      <c r="I619" s="720"/>
      <c r="J619" s="720" t="s">
        <v>2219</v>
      </c>
      <c r="K619" s="720"/>
      <c r="L619" s="720"/>
    </row>
    <row r="620" spans="1:12" ht="72" x14ac:dyDescent="0.3">
      <c r="A620" s="720" t="s">
        <v>972</v>
      </c>
      <c r="B620" s="720" t="s">
        <v>151</v>
      </c>
      <c r="C620" s="720" t="s">
        <v>152</v>
      </c>
      <c r="D620" s="720" t="s">
        <v>1293</v>
      </c>
      <c r="E620" s="720" t="s">
        <v>158</v>
      </c>
      <c r="F620" s="720"/>
      <c r="G620" s="720" t="s">
        <v>2220</v>
      </c>
      <c r="H620" s="720"/>
      <c r="I620" s="720"/>
      <c r="J620" s="720" t="s">
        <v>2221</v>
      </c>
      <c r="K620" s="720"/>
      <c r="L620" s="720"/>
    </row>
    <row r="621" spans="1:12" ht="72" x14ac:dyDescent="0.3">
      <c r="A621" s="720" t="s">
        <v>972</v>
      </c>
      <c r="B621" s="720" t="s">
        <v>151</v>
      </c>
      <c r="C621" s="720" t="s">
        <v>152</v>
      </c>
      <c r="D621" s="720" t="s">
        <v>1293</v>
      </c>
      <c r="E621" s="720" t="s">
        <v>158</v>
      </c>
      <c r="F621" s="720"/>
      <c r="G621" s="720" t="s">
        <v>2222</v>
      </c>
      <c r="H621" s="720"/>
      <c r="I621" s="720"/>
      <c r="J621" s="720" t="s">
        <v>2223</v>
      </c>
      <c r="K621" s="720"/>
      <c r="L621" s="720"/>
    </row>
    <row r="622" spans="1:12" ht="72" x14ac:dyDescent="0.3">
      <c r="A622" s="720" t="s">
        <v>972</v>
      </c>
      <c r="B622" s="720" t="s">
        <v>151</v>
      </c>
      <c r="C622" s="720" t="s">
        <v>152</v>
      </c>
      <c r="D622" s="720" t="s">
        <v>1293</v>
      </c>
      <c r="E622" s="720" t="s">
        <v>158</v>
      </c>
      <c r="F622" s="720"/>
      <c r="G622" s="720" t="s">
        <v>2224</v>
      </c>
      <c r="H622" s="720"/>
      <c r="I622" s="720"/>
      <c r="J622" s="720" t="s">
        <v>2223</v>
      </c>
      <c r="K622" s="720"/>
      <c r="L622" s="720"/>
    </row>
    <row r="623" spans="1:12" ht="72" x14ac:dyDescent="0.3">
      <c r="A623" s="720" t="s">
        <v>972</v>
      </c>
      <c r="B623" s="720" t="s">
        <v>151</v>
      </c>
      <c r="C623" s="720" t="s">
        <v>152</v>
      </c>
      <c r="D623" s="720" t="s">
        <v>1293</v>
      </c>
      <c r="E623" s="720" t="s">
        <v>158</v>
      </c>
      <c r="F623" s="720"/>
      <c r="G623" s="720" t="s">
        <v>2225</v>
      </c>
      <c r="H623" s="720"/>
      <c r="I623" s="720"/>
      <c r="J623" s="720" t="s">
        <v>2226</v>
      </c>
      <c r="K623" s="720"/>
      <c r="L623" s="720"/>
    </row>
    <row r="624" spans="1:12" ht="72" x14ac:dyDescent="0.3">
      <c r="A624" s="720" t="s">
        <v>972</v>
      </c>
      <c r="B624" s="720" t="s">
        <v>151</v>
      </c>
      <c r="C624" s="720" t="s">
        <v>152</v>
      </c>
      <c r="D624" s="720" t="s">
        <v>1293</v>
      </c>
      <c r="E624" s="720" t="s">
        <v>158</v>
      </c>
      <c r="F624" s="720"/>
      <c r="G624" s="720" t="s">
        <v>2227</v>
      </c>
      <c r="H624" s="720"/>
      <c r="I624" s="720"/>
      <c r="J624" s="720" t="s">
        <v>2226</v>
      </c>
      <c r="K624" s="720"/>
      <c r="L624" s="720"/>
    </row>
    <row r="625" spans="1:12" ht="72" x14ac:dyDescent="0.3">
      <c r="A625" s="720" t="s">
        <v>972</v>
      </c>
      <c r="B625" s="720" t="s">
        <v>151</v>
      </c>
      <c r="C625" s="720" t="s">
        <v>152</v>
      </c>
      <c r="D625" s="720" t="s">
        <v>1293</v>
      </c>
      <c r="E625" s="720" t="s">
        <v>158</v>
      </c>
      <c r="F625" s="720"/>
      <c r="G625" s="720" t="s">
        <v>2228</v>
      </c>
      <c r="H625" s="720"/>
      <c r="I625" s="720"/>
      <c r="J625" s="720" t="s">
        <v>2229</v>
      </c>
      <c r="K625" s="720"/>
      <c r="L625" s="720"/>
    </row>
    <row r="626" spans="1:12" ht="72" x14ac:dyDescent="0.3">
      <c r="A626" s="720" t="s">
        <v>972</v>
      </c>
      <c r="B626" s="720" t="s">
        <v>151</v>
      </c>
      <c r="C626" s="720" t="s">
        <v>152</v>
      </c>
      <c r="D626" s="720" t="s">
        <v>1293</v>
      </c>
      <c r="E626" s="720" t="s">
        <v>158</v>
      </c>
      <c r="F626" s="720"/>
      <c r="G626" s="720" t="s">
        <v>2230</v>
      </c>
      <c r="H626" s="720"/>
      <c r="I626" s="720"/>
      <c r="J626" s="720" t="s">
        <v>2231</v>
      </c>
      <c r="K626" s="720"/>
      <c r="L626" s="720"/>
    </row>
    <row r="627" spans="1:12" ht="72" x14ac:dyDescent="0.3">
      <c r="A627" s="720" t="s">
        <v>972</v>
      </c>
      <c r="B627" s="720" t="s">
        <v>151</v>
      </c>
      <c r="C627" s="720" t="s">
        <v>152</v>
      </c>
      <c r="D627" s="720" t="s">
        <v>1293</v>
      </c>
      <c r="E627" s="720" t="s">
        <v>158</v>
      </c>
      <c r="F627" s="720"/>
      <c r="G627" s="720" t="s">
        <v>2232</v>
      </c>
      <c r="H627" s="720"/>
      <c r="I627" s="720"/>
      <c r="J627" s="720" t="s">
        <v>2233</v>
      </c>
      <c r="K627" s="720"/>
      <c r="L627" s="720"/>
    </row>
    <row r="628" spans="1:12" ht="72" x14ac:dyDescent="0.3">
      <c r="A628" s="720" t="s">
        <v>972</v>
      </c>
      <c r="B628" s="720" t="s">
        <v>151</v>
      </c>
      <c r="C628" s="720" t="s">
        <v>152</v>
      </c>
      <c r="D628" s="720" t="s">
        <v>1293</v>
      </c>
      <c r="E628" s="720" t="s">
        <v>158</v>
      </c>
      <c r="F628" s="720"/>
      <c r="G628" s="720" t="s">
        <v>2234</v>
      </c>
      <c r="H628" s="720"/>
      <c r="I628" s="720"/>
      <c r="J628" s="720" t="s">
        <v>2235</v>
      </c>
      <c r="K628" s="720"/>
      <c r="L628" s="720"/>
    </row>
    <row r="629" spans="1:12" ht="72" x14ac:dyDescent="0.3">
      <c r="A629" s="720" t="s">
        <v>972</v>
      </c>
      <c r="B629" s="720" t="s">
        <v>151</v>
      </c>
      <c r="C629" s="720" t="s">
        <v>152</v>
      </c>
      <c r="D629" s="720" t="s">
        <v>1293</v>
      </c>
      <c r="E629" s="720" t="s">
        <v>158</v>
      </c>
      <c r="F629" s="720"/>
      <c r="G629" s="720" t="s">
        <v>2236</v>
      </c>
      <c r="H629" s="720"/>
      <c r="I629" s="720"/>
      <c r="J629" s="720" t="s">
        <v>2237</v>
      </c>
      <c r="K629" s="720"/>
      <c r="L629" s="720"/>
    </row>
    <row r="630" spans="1:12" ht="72" x14ac:dyDescent="0.3">
      <c r="A630" s="720" t="s">
        <v>972</v>
      </c>
      <c r="B630" s="720" t="s">
        <v>151</v>
      </c>
      <c r="C630" s="720" t="s">
        <v>152</v>
      </c>
      <c r="D630" s="720" t="s">
        <v>1293</v>
      </c>
      <c r="E630" s="720" t="s">
        <v>158</v>
      </c>
      <c r="F630" s="720"/>
      <c r="G630" s="720" t="s">
        <v>2238</v>
      </c>
      <c r="H630" s="720"/>
      <c r="I630" s="720"/>
      <c r="J630" s="720" t="s">
        <v>2239</v>
      </c>
      <c r="K630" s="720"/>
      <c r="L630" s="720"/>
    </row>
    <row r="631" spans="1:12" ht="72" x14ac:dyDescent="0.3">
      <c r="A631" s="720" t="s">
        <v>972</v>
      </c>
      <c r="B631" s="720" t="s">
        <v>151</v>
      </c>
      <c r="C631" s="720" t="s">
        <v>152</v>
      </c>
      <c r="D631" s="720" t="s">
        <v>1293</v>
      </c>
      <c r="E631" s="720" t="s">
        <v>158</v>
      </c>
      <c r="F631" s="720"/>
      <c r="G631" s="720" t="s">
        <v>2240</v>
      </c>
      <c r="H631" s="720"/>
      <c r="I631" s="720"/>
      <c r="J631" s="720" t="s">
        <v>2241</v>
      </c>
      <c r="K631" s="720"/>
      <c r="L631" s="720"/>
    </row>
    <row r="632" spans="1:12" ht="72" x14ac:dyDescent="0.3">
      <c r="A632" s="720" t="s">
        <v>972</v>
      </c>
      <c r="B632" s="720" t="s">
        <v>151</v>
      </c>
      <c r="C632" s="720" t="s">
        <v>152</v>
      </c>
      <c r="D632" s="720" t="s">
        <v>1293</v>
      </c>
      <c r="E632" s="720" t="s">
        <v>158</v>
      </c>
      <c r="F632" s="720"/>
      <c r="G632" s="720" t="s">
        <v>2242</v>
      </c>
      <c r="H632" s="720"/>
      <c r="I632" s="720"/>
      <c r="J632" s="720" t="s">
        <v>2243</v>
      </c>
      <c r="K632" s="720"/>
      <c r="L632" s="720"/>
    </row>
    <row r="633" spans="1:12" ht="72" x14ac:dyDescent="0.3">
      <c r="A633" s="720" t="s">
        <v>972</v>
      </c>
      <c r="B633" s="720" t="s">
        <v>151</v>
      </c>
      <c r="C633" s="720" t="s">
        <v>152</v>
      </c>
      <c r="D633" s="720" t="s">
        <v>1293</v>
      </c>
      <c r="E633" s="720" t="s">
        <v>158</v>
      </c>
      <c r="F633" s="720"/>
      <c r="G633" s="720" t="s">
        <v>2244</v>
      </c>
      <c r="H633" s="720"/>
      <c r="I633" s="720"/>
      <c r="J633" s="720" t="s">
        <v>2245</v>
      </c>
      <c r="K633" s="720"/>
      <c r="L633" s="720"/>
    </row>
    <row r="634" spans="1:12" ht="72" x14ac:dyDescent="0.3">
      <c r="A634" s="720" t="s">
        <v>972</v>
      </c>
      <c r="B634" s="720" t="s">
        <v>151</v>
      </c>
      <c r="C634" s="720" t="s">
        <v>152</v>
      </c>
      <c r="D634" s="720" t="s">
        <v>1293</v>
      </c>
      <c r="E634" s="720" t="s">
        <v>158</v>
      </c>
      <c r="F634" s="720"/>
      <c r="G634" s="720" t="s">
        <v>2246</v>
      </c>
      <c r="H634" s="720"/>
      <c r="I634" s="720"/>
      <c r="J634" s="720" t="s">
        <v>2247</v>
      </c>
      <c r="K634" s="720"/>
      <c r="L634" s="720"/>
    </row>
    <row r="635" spans="1:12" ht="72" x14ac:dyDescent="0.3">
      <c r="A635" s="720" t="s">
        <v>972</v>
      </c>
      <c r="B635" s="720" t="s">
        <v>151</v>
      </c>
      <c r="C635" s="720" t="s">
        <v>152</v>
      </c>
      <c r="D635" s="720" t="s">
        <v>1293</v>
      </c>
      <c r="E635" s="720" t="s">
        <v>158</v>
      </c>
      <c r="F635" s="720"/>
      <c r="G635" s="720" t="s">
        <v>2248</v>
      </c>
      <c r="H635" s="720"/>
      <c r="I635" s="720"/>
      <c r="J635" s="720" t="s">
        <v>2249</v>
      </c>
      <c r="K635" s="720"/>
      <c r="L635" s="720"/>
    </row>
    <row r="636" spans="1:12" ht="72" x14ac:dyDescent="0.3">
      <c r="A636" s="720" t="s">
        <v>972</v>
      </c>
      <c r="B636" s="720" t="s">
        <v>151</v>
      </c>
      <c r="C636" s="720" t="s">
        <v>152</v>
      </c>
      <c r="D636" s="720" t="s">
        <v>1293</v>
      </c>
      <c r="E636" s="720" t="s">
        <v>158</v>
      </c>
      <c r="F636" s="720"/>
      <c r="G636" s="720" t="s">
        <v>2250</v>
      </c>
      <c r="H636" s="720"/>
      <c r="I636" s="720"/>
      <c r="J636" s="720" t="s">
        <v>2251</v>
      </c>
      <c r="K636" s="720"/>
      <c r="L636" s="720"/>
    </row>
    <row r="637" spans="1:12" ht="72" x14ac:dyDescent="0.3">
      <c r="A637" s="720" t="s">
        <v>972</v>
      </c>
      <c r="B637" s="720" t="s">
        <v>151</v>
      </c>
      <c r="C637" s="720" t="s">
        <v>152</v>
      </c>
      <c r="D637" s="720" t="s">
        <v>1293</v>
      </c>
      <c r="E637" s="720" t="s">
        <v>158</v>
      </c>
      <c r="F637" s="720"/>
      <c r="G637" s="720" t="s">
        <v>2252</v>
      </c>
      <c r="H637" s="720"/>
      <c r="I637" s="720"/>
      <c r="J637" s="720" t="s">
        <v>2253</v>
      </c>
      <c r="K637" s="720"/>
      <c r="L637" s="720"/>
    </row>
    <row r="638" spans="1:12" ht="72" x14ac:dyDescent="0.3">
      <c r="A638" s="720" t="s">
        <v>972</v>
      </c>
      <c r="B638" s="720" t="s">
        <v>151</v>
      </c>
      <c r="C638" s="720" t="s">
        <v>152</v>
      </c>
      <c r="D638" s="720" t="s">
        <v>1293</v>
      </c>
      <c r="E638" s="720" t="s">
        <v>158</v>
      </c>
      <c r="F638" s="720"/>
      <c r="G638" s="720" t="s">
        <v>2254</v>
      </c>
      <c r="H638" s="720"/>
      <c r="I638" s="720"/>
      <c r="J638" s="720" t="s">
        <v>2255</v>
      </c>
      <c r="K638" s="720"/>
      <c r="L638" s="720"/>
    </row>
    <row r="639" spans="1:12" ht="72" x14ac:dyDescent="0.3">
      <c r="A639" s="720" t="s">
        <v>972</v>
      </c>
      <c r="B639" s="720" t="s">
        <v>151</v>
      </c>
      <c r="C639" s="720" t="s">
        <v>152</v>
      </c>
      <c r="D639" s="720" t="s">
        <v>1293</v>
      </c>
      <c r="E639" s="720" t="s">
        <v>158</v>
      </c>
      <c r="F639" s="720"/>
      <c r="G639" s="720" t="s">
        <v>2256</v>
      </c>
      <c r="H639" s="720"/>
      <c r="I639" s="720"/>
      <c r="J639" s="720" t="s">
        <v>2257</v>
      </c>
      <c r="K639" s="720"/>
      <c r="L639" s="720"/>
    </row>
    <row r="640" spans="1:12" ht="72" x14ac:dyDescent="0.3">
      <c r="A640" s="720" t="s">
        <v>972</v>
      </c>
      <c r="B640" s="720" t="s">
        <v>151</v>
      </c>
      <c r="C640" s="720" t="s">
        <v>152</v>
      </c>
      <c r="D640" s="720" t="s">
        <v>1293</v>
      </c>
      <c r="E640" s="720" t="s">
        <v>158</v>
      </c>
      <c r="F640" s="720"/>
      <c r="G640" s="720" t="s">
        <v>2258</v>
      </c>
      <c r="H640" s="720"/>
      <c r="I640" s="720"/>
      <c r="J640" s="720" t="s">
        <v>2259</v>
      </c>
      <c r="K640" s="720"/>
      <c r="L640" s="720"/>
    </row>
    <row r="641" spans="1:12" ht="72" x14ac:dyDescent="0.3">
      <c r="A641" s="720" t="s">
        <v>972</v>
      </c>
      <c r="B641" s="720" t="s">
        <v>151</v>
      </c>
      <c r="C641" s="720" t="s">
        <v>152</v>
      </c>
      <c r="D641" s="720" t="s">
        <v>1293</v>
      </c>
      <c r="E641" s="720" t="s">
        <v>158</v>
      </c>
      <c r="F641" s="720"/>
      <c r="G641" s="720" t="s">
        <v>2260</v>
      </c>
      <c r="H641" s="720"/>
      <c r="I641" s="720"/>
      <c r="J641" s="720" t="s">
        <v>2261</v>
      </c>
      <c r="K641" s="720"/>
      <c r="L641" s="720"/>
    </row>
    <row r="642" spans="1:12" ht="72" x14ac:dyDescent="0.3">
      <c r="A642" s="720" t="s">
        <v>972</v>
      </c>
      <c r="B642" s="720" t="s">
        <v>151</v>
      </c>
      <c r="C642" s="720" t="s">
        <v>152</v>
      </c>
      <c r="D642" s="720" t="s">
        <v>1293</v>
      </c>
      <c r="E642" s="720" t="s">
        <v>158</v>
      </c>
      <c r="F642" s="720"/>
      <c r="G642" s="720" t="s">
        <v>2262</v>
      </c>
      <c r="H642" s="720"/>
      <c r="I642" s="720"/>
      <c r="J642" s="720" t="s">
        <v>2263</v>
      </c>
      <c r="K642" s="720"/>
      <c r="L642" s="720"/>
    </row>
    <row r="643" spans="1:12" ht="72" x14ac:dyDescent="0.3">
      <c r="A643" s="720" t="s">
        <v>972</v>
      </c>
      <c r="B643" s="720" t="s">
        <v>151</v>
      </c>
      <c r="C643" s="720" t="s">
        <v>152</v>
      </c>
      <c r="D643" s="720" t="s">
        <v>1293</v>
      </c>
      <c r="E643" s="720" t="s">
        <v>158</v>
      </c>
      <c r="F643" s="720"/>
      <c r="G643" s="720" t="s">
        <v>2264</v>
      </c>
      <c r="H643" s="720"/>
      <c r="I643" s="720"/>
      <c r="J643" s="720" t="s">
        <v>2265</v>
      </c>
      <c r="K643" s="720"/>
      <c r="L643" s="720"/>
    </row>
    <row r="644" spans="1:12" ht="72" x14ac:dyDescent="0.3">
      <c r="A644" s="720" t="s">
        <v>972</v>
      </c>
      <c r="B644" s="720" t="s">
        <v>151</v>
      </c>
      <c r="C644" s="720" t="s">
        <v>152</v>
      </c>
      <c r="D644" s="720" t="s">
        <v>1293</v>
      </c>
      <c r="E644" s="720" t="s">
        <v>158</v>
      </c>
      <c r="F644" s="720"/>
      <c r="G644" s="720" t="s">
        <v>2266</v>
      </c>
      <c r="H644" s="720"/>
      <c r="I644" s="720"/>
      <c r="J644" s="720" t="s">
        <v>2267</v>
      </c>
      <c r="K644" s="720"/>
      <c r="L644" s="720"/>
    </row>
    <row r="645" spans="1:12" ht="72" x14ac:dyDescent="0.3">
      <c r="A645" s="720" t="s">
        <v>972</v>
      </c>
      <c r="B645" s="720" t="s">
        <v>151</v>
      </c>
      <c r="C645" s="720" t="s">
        <v>152</v>
      </c>
      <c r="D645" s="720" t="s">
        <v>1293</v>
      </c>
      <c r="E645" s="720" t="s">
        <v>158</v>
      </c>
      <c r="F645" s="720"/>
      <c r="G645" s="720" t="s">
        <v>2268</v>
      </c>
      <c r="H645" s="720"/>
      <c r="I645" s="720"/>
      <c r="J645" s="720" t="s">
        <v>2269</v>
      </c>
      <c r="K645" s="720"/>
      <c r="L645" s="720"/>
    </row>
    <row r="646" spans="1:12" ht="72" x14ac:dyDescent="0.3">
      <c r="A646" s="720" t="s">
        <v>972</v>
      </c>
      <c r="B646" s="720" t="s">
        <v>151</v>
      </c>
      <c r="C646" s="720" t="s">
        <v>152</v>
      </c>
      <c r="D646" s="720" t="s">
        <v>1293</v>
      </c>
      <c r="E646" s="720" t="s">
        <v>158</v>
      </c>
      <c r="F646" s="720"/>
      <c r="G646" s="720" t="s">
        <v>2270</v>
      </c>
      <c r="H646" s="720"/>
      <c r="I646" s="720"/>
      <c r="J646" s="720" t="s">
        <v>2271</v>
      </c>
      <c r="K646" s="720"/>
      <c r="L646" s="720"/>
    </row>
    <row r="647" spans="1:12" ht="72" x14ac:dyDescent="0.3">
      <c r="A647" s="720" t="s">
        <v>972</v>
      </c>
      <c r="B647" s="720" t="s">
        <v>151</v>
      </c>
      <c r="C647" s="720" t="s">
        <v>152</v>
      </c>
      <c r="D647" s="720" t="s">
        <v>1293</v>
      </c>
      <c r="E647" s="720" t="s">
        <v>158</v>
      </c>
      <c r="F647" s="720"/>
      <c r="G647" s="720" t="s">
        <v>2272</v>
      </c>
      <c r="H647" s="720"/>
      <c r="I647" s="720"/>
      <c r="J647" s="720" t="s">
        <v>2273</v>
      </c>
      <c r="K647" s="720"/>
      <c r="L647" s="720"/>
    </row>
    <row r="648" spans="1:12" ht="72" x14ac:dyDescent="0.3">
      <c r="A648" s="720" t="s">
        <v>972</v>
      </c>
      <c r="B648" s="720" t="s">
        <v>151</v>
      </c>
      <c r="C648" s="720" t="s">
        <v>152</v>
      </c>
      <c r="D648" s="720" t="s">
        <v>1293</v>
      </c>
      <c r="E648" s="720" t="s">
        <v>158</v>
      </c>
      <c r="F648" s="720"/>
      <c r="G648" s="720" t="s">
        <v>2274</v>
      </c>
      <c r="H648" s="720"/>
      <c r="I648" s="720"/>
      <c r="J648" s="720" t="s">
        <v>2275</v>
      </c>
      <c r="K648" s="720"/>
      <c r="L648" s="720"/>
    </row>
    <row r="649" spans="1:12" ht="72" x14ac:dyDescent="0.3">
      <c r="A649" s="720" t="s">
        <v>972</v>
      </c>
      <c r="B649" s="720" t="s">
        <v>151</v>
      </c>
      <c r="C649" s="720" t="s">
        <v>152</v>
      </c>
      <c r="D649" s="720" t="s">
        <v>1293</v>
      </c>
      <c r="E649" s="720" t="s">
        <v>158</v>
      </c>
      <c r="F649" s="720"/>
      <c r="G649" s="720" t="s">
        <v>2276</v>
      </c>
      <c r="H649" s="720"/>
      <c r="I649" s="720"/>
      <c r="J649" s="720" t="s">
        <v>2277</v>
      </c>
      <c r="K649" s="720"/>
      <c r="L649" s="720"/>
    </row>
    <row r="650" spans="1:12" ht="72" x14ac:dyDescent="0.3">
      <c r="A650" s="720" t="s">
        <v>972</v>
      </c>
      <c r="B650" s="720" t="s">
        <v>151</v>
      </c>
      <c r="C650" s="720" t="s">
        <v>152</v>
      </c>
      <c r="D650" s="720" t="s">
        <v>1293</v>
      </c>
      <c r="E650" s="720" t="s">
        <v>158</v>
      </c>
      <c r="F650" s="720"/>
      <c r="G650" s="720" t="s">
        <v>2278</v>
      </c>
      <c r="H650" s="720"/>
      <c r="I650" s="720"/>
      <c r="J650" s="720" t="s">
        <v>2279</v>
      </c>
      <c r="K650" s="720"/>
      <c r="L650" s="720"/>
    </row>
    <row r="651" spans="1:12" ht="72" x14ac:dyDescent="0.3">
      <c r="A651" s="720" t="s">
        <v>972</v>
      </c>
      <c r="B651" s="720" t="s">
        <v>151</v>
      </c>
      <c r="C651" s="720" t="s">
        <v>152</v>
      </c>
      <c r="D651" s="720" t="s">
        <v>1293</v>
      </c>
      <c r="E651" s="720" t="s">
        <v>158</v>
      </c>
      <c r="F651" s="720"/>
      <c r="G651" s="720" t="s">
        <v>2280</v>
      </c>
      <c r="H651" s="720"/>
      <c r="I651" s="720"/>
      <c r="J651" s="720" t="s">
        <v>2281</v>
      </c>
      <c r="K651" s="720"/>
      <c r="L651" s="720"/>
    </row>
    <row r="652" spans="1:12" ht="72" x14ac:dyDescent="0.3">
      <c r="A652" s="720" t="s">
        <v>972</v>
      </c>
      <c r="B652" s="720" t="s">
        <v>151</v>
      </c>
      <c r="C652" s="720" t="s">
        <v>152</v>
      </c>
      <c r="D652" s="720" t="s">
        <v>1293</v>
      </c>
      <c r="E652" s="720" t="s">
        <v>158</v>
      </c>
      <c r="F652" s="720"/>
      <c r="G652" s="720" t="s">
        <v>2282</v>
      </c>
      <c r="H652" s="720"/>
      <c r="I652" s="720"/>
      <c r="J652" s="720" t="s">
        <v>2283</v>
      </c>
      <c r="K652" s="720"/>
      <c r="L652" s="720"/>
    </row>
    <row r="653" spans="1:12" ht="72" x14ac:dyDescent="0.3">
      <c r="A653" s="720" t="s">
        <v>972</v>
      </c>
      <c r="B653" s="720" t="s">
        <v>151</v>
      </c>
      <c r="C653" s="720" t="s">
        <v>152</v>
      </c>
      <c r="D653" s="720" t="s">
        <v>1293</v>
      </c>
      <c r="E653" s="720" t="s">
        <v>158</v>
      </c>
      <c r="F653" s="720"/>
      <c r="G653" s="720" t="s">
        <v>2284</v>
      </c>
      <c r="H653" s="720"/>
      <c r="I653" s="720"/>
      <c r="J653" s="720" t="s">
        <v>2285</v>
      </c>
      <c r="K653" s="720"/>
      <c r="L653" s="720"/>
    </row>
    <row r="654" spans="1:12" ht="72" x14ac:dyDescent="0.3">
      <c r="A654" s="720" t="s">
        <v>972</v>
      </c>
      <c r="B654" s="720" t="s">
        <v>151</v>
      </c>
      <c r="C654" s="720" t="s">
        <v>152</v>
      </c>
      <c r="D654" s="720" t="s">
        <v>1293</v>
      </c>
      <c r="E654" s="720" t="s">
        <v>158</v>
      </c>
      <c r="F654" s="720"/>
      <c r="G654" s="720" t="s">
        <v>2286</v>
      </c>
      <c r="H654" s="720"/>
      <c r="I654" s="720"/>
      <c r="J654" s="720" t="s">
        <v>2287</v>
      </c>
      <c r="K654" s="720"/>
      <c r="L654" s="720"/>
    </row>
    <row r="655" spans="1:12" ht="72" x14ac:dyDescent="0.3">
      <c r="A655" s="720" t="s">
        <v>972</v>
      </c>
      <c r="B655" s="720" t="s">
        <v>151</v>
      </c>
      <c r="C655" s="720" t="s">
        <v>152</v>
      </c>
      <c r="D655" s="720" t="s">
        <v>1293</v>
      </c>
      <c r="E655" s="720" t="s">
        <v>158</v>
      </c>
      <c r="F655" s="720"/>
      <c r="G655" s="720" t="s">
        <v>2288</v>
      </c>
      <c r="H655" s="720"/>
      <c r="I655" s="720"/>
      <c r="J655" s="720" t="s">
        <v>2289</v>
      </c>
      <c r="K655" s="720"/>
      <c r="L655" s="720"/>
    </row>
    <row r="656" spans="1:12" ht="72" x14ac:dyDescent="0.3">
      <c r="A656" s="720" t="s">
        <v>972</v>
      </c>
      <c r="B656" s="720" t="s">
        <v>151</v>
      </c>
      <c r="C656" s="720" t="s">
        <v>152</v>
      </c>
      <c r="D656" s="720" t="s">
        <v>1293</v>
      </c>
      <c r="E656" s="720" t="s">
        <v>158</v>
      </c>
      <c r="F656" s="720"/>
      <c r="G656" s="720" t="s">
        <v>2290</v>
      </c>
      <c r="H656" s="720"/>
      <c r="I656" s="720"/>
      <c r="J656" s="720" t="s">
        <v>2291</v>
      </c>
      <c r="K656" s="720"/>
      <c r="L656" s="720"/>
    </row>
    <row r="657" spans="1:12" ht="72" x14ac:dyDescent="0.3">
      <c r="A657" s="720" t="s">
        <v>972</v>
      </c>
      <c r="B657" s="720" t="s">
        <v>151</v>
      </c>
      <c r="C657" s="720" t="s">
        <v>152</v>
      </c>
      <c r="D657" s="720" t="s">
        <v>1293</v>
      </c>
      <c r="E657" s="720" t="s">
        <v>158</v>
      </c>
      <c r="F657" s="720"/>
      <c r="G657" s="720" t="s">
        <v>2292</v>
      </c>
      <c r="H657" s="720"/>
      <c r="I657" s="720"/>
      <c r="J657" s="720" t="s">
        <v>2293</v>
      </c>
      <c r="K657" s="720"/>
      <c r="L657" s="720"/>
    </row>
    <row r="658" spans="1:12" ht="72" x14ac:dyDescent="0.3">
      <c r="A658" s="720" t="s">
        <v>972</v>
      </c>
      <c r="B658" s="720" t="s">
        <v>151</v>
      </c>
      <c r="C658" s="720" t="s">
        <v>152</v>
      </c>
      <c r="D658" s="720" t="s">
        <v>1293</v>
      </c>
      <c r="E658" s="720" t="s">
        <v>158</v>
      </c>
      <c r="F658" s="720"/>
      <c r="G658" s="720" t="s">
        <v>2294</v>
      </c>
      <c r="H658" s="720"/>
      <c r="I658" s="720"/>
      <c r="J658" s="720" t="s">
        <v>2295</v>
      </c>
      <c r="K658" s="720"/>
      <c r="L658" s="720"/>
    </row>
    <row r="659" spans="1:12" ht="72" x14ac:dyDescent="0.3">
      <c r="A659" s="720" t="s">
        <v>972</v>
      </c>
      <c r="B659" s="720" t="s">
        <v>151</v>
      </c>
      <c r="C659" s="720" t="s">
        <v>152</v>
      </c>
      <c r="D659" s="720" t="s">
        <v>1293</v>
      </c>
      <c r="E659" s="720" t="s">
        <v>158</v>
      </c>
      <c r="F659" s="720"/>
      <c r="G659" s="720" t="s">
        <v>2296</v>
      </c>
      <c r="H659" s="720"/>
      <c r="I659" s="720"/>
      <c r="J659" s="720" t="s">
        <v>2297</v>
      </c>
      <c r="K659" s="720"/>
      <c r="L659" s="720"/>
    </row>
    <row r="660" spans="1:12" ht="72" x14ac:dyDescent="0.3">
      <c r="A660" s="720" t="s">
        <v>972</v>
      </c>
      <c r="B660" s="720" t="s">
        <v>151</v>
      </c>
      <c r="C660" s="720" t="s">
        <v>152</v>
      </c>
      <c r="D660" s="720" t="s">
        <v>1293</v>
      </c>
      <c r="E660" s="720" t="s">
        <v>158</v>
      </c>
      <c r="F660" s="720"/>
      <c r="G660" s="720" t="s">
        <v>2298</v>
      </c>
      <c r="H660" s="720"/>
      <c r="I660" s="720"/>
      <c r="J660" s="720" t="s">
        <v>2299</v>
      </c>
      <c r="K660" s="720"/>
      <c r="L660" s="720"/>
    </row>
    <row r="661" spans="1:12" ht="72" x14ac:dyDescent="0.3">
      <c r="A661" s="720" t="s">
        <v>972</v>
      </c>
      <c r="B661" s="720" t="s">
        <v>151</v>
      </c>
      <c r="C661" s="720" t="s">
        <v>152</v>
      </c>
      <c r="D661" s="720" t="s">
        <v>1293</v>
      </c>
      <c r="E661" s="720" t="s">
        <v>158</v>
      </c>
      <c r="F661" s="720"/>
      <c r="G661" s="720" t="s">
        <v>2300</v>
      </c>
      <c r="H661" s="720"/>
      <c r="I661" s="720"/>
      <c r="J661" s="720" t="s">
        <v>2301</v>
      </c>
      <c r="K661" s="720"/>
      <c r="L661" s="720"/>
    </row>
    <row r="662" spans="1:12" ht="72" x14ac:dyDescent="0.3">
      <c r="A662" s="720" t="s">
        <v>972</v>
      </c>
      <c r="B662" s="720" t="s">
        <v>151</v>
      </c>
      <c r="C662" s="720" t="s">
        <v>152</v>
      </c>
      <c r="D662" s="720" t="s">
        <v>1293</v>
      </c>
      <c r="E662" s="720" t="s">
        <v>158</v>
      </c>
      <c r="F662" s="720"/>
      <c r="G662" s="720" t="s">
        <v>2302</v>
      </c>
      <c r="H662" s="720"/>
      <c r="I662" s="720"/>
      <c r="J662" s="720" t="s">
        <v>2303</v>
      </c>
      <c r="K662" s="720"/>
      <c r="L662" s="720"/>
    </row>
    <row r="663" spans="1:12" ht="72" x14ac:dyDescent="0.3">
      <c r="A663" s="720" t="s">
        <v>972</v>
      </c>
      <c r="B663" s="720" t="s">
        <v>151</v>
      </c>
      <c r="C663" s="720" t="s">
        <v>152</v>
      </c>
      <c r="D663" s="720" t="s">
        <v>1293</v>
      </c>
      <c r="E663" s="720" t="s">
        <v>158</v>
      </c>
      <c r="F663" s="720"/>
      <c r="G663" s="720" t="s">
        <v>2304</v>
      </c>
      <c r="H663" s="720"/>
      <c r="I663" s="720"/>
      <c r="J663" s="720" t="s">
        <v>2305</v>
      </c>
      <c r="K663" s="720"/>
      <c r="L663" s="720"/>
    </row>
    <row r="664" spans="1:12" ht="72" x14ac:dyDescent="0.3">
      <c r="A664" s="720" t="s">
        <v>972</v>
      </c>
      <c r="B664" s="720" t="s">
        <v>151</v>
      </c>
      <c r="C664" s="720" t="s">
        <v>152</v>
      </c>
      <c r="D664" s="720" t="s">
        <v>1293</v>
      </c>
      <c r="E664" s="720" t="s">
        <v>158</v>
      </c>
      <c r="F664" s="720"/>
      <c r="G664" s="720" t="s">
        <v>2306</v>
      </c>
      <c r="H664" s="720"/>
      <c r="I664" s="720"/>
      <c r="J664" s="720" t="s">
        <v>2307</v>
      </c>
      <c r="K664" s="720"/>
      <c r="L664" s="720"/>
    </row>
    <row r="665" spans="1:12" ht="72" x14ac:dyDescent="0.3">
      <c r="A665" s="720" t="s">
        <v>972</v>
      </c>
      <c r="B665" s="720" t="s">
        <v>151</v>
      </c>
      <c r="C665" s="720" t="s">
        <v>152</v>
      </c>
      <c r="D665" s="720" t="s">
        <v>1293</v>
      </c>
      <c r="E665" s="720" t="s">
        <v>158</v>
      </c>
      <c r="F665" s="720"/>
      <c r="G665" s="720" t="s">
        <v>2308</v>
      </c>
      <c r="H665" s="720"/>
      <c r="I665" s="720"/>
      <c r="J665" s="720" t="s">
        <v>2309</v>
      </c>
      <c r="K665" s="720"/>
      <c r="L665" s="720"/>
    </row>
    <row r="666" spans="1:12" ht="72" x14ac:dyDescent="0.3">
      <c r="A666" s="720" t="s">
        <v>972</v>
      </c>
      <c r="B666" s="720" t="s">
        <v>151</v>
      </c>
      <c r="C666" s="720" t="s">
        <v>152</v>
      </c>
      <c r="D666" s="720" t="s">
        <v>1293</v>
      </c>
      <c r="E666" s="720" t="s">
        <v>158</v>
      </c>
      <c r="F666" s="720"/>
      <c r="G666" s="720" t="s">
        <v>2310</v>
      </c>
      <c r="H666" s="720"/>
      <c r="I666" s="720"/>
      <c r="J666" s="720" t="s">
        <v>2311</v>
      </c>
      <c r="K666" s="720"/>
      <c r="L666" s="720"/>
    </row>
    <row r="667" spans="1:12" ht="72" x14ac:dyDescent="0.3">
      <c r="A667" s="720" t="s">
        <v>972</v>
      </c>
      <c r="B667" s="720" t="s">
        <v>151</v>
      </c>
      <c r="C667" s="720" t="s">
        <v>152</v>
      </c>
      <c r="D667" s="720" t="s">
        <v>1293</v>
      </c>
      <c r="E667" s="720" t="s">
        <v>158</v>
      </c>
      <c r="F667" s="720"/>
      <c r="G667" s="720" t="s">
        <v>2312</v>
      </c>
      <c r="H667" s="720"/>
      <c r="I667" s="720"/>
      <c r="J667" s="720" t="s">
        <v>2313</v>
      </c>
      <c r="K667" s="720"/>
      <c r="L667" s="720"/>
    </row>
    <row r="668" spans="1:12" ht="72" x14ac:dyDescent="0.3">
      <c r="A668" s="720" t="s">
        <v>972</v>
      </c>
      <c r="B668" s="720" t="s">
        <v>151</v>
      </c>
      <c r="C668" s="720" t="s">
        <v>152</v>
      </c>
      <c r="D668" s="720" t="s">
        <v>1293</v>
      </c>
      <c r="E668" s="720" t="s">
        <v>158</v>
      </c>
      <c r="F668" s="720"/>
      <c r="G668" s="720" t="s">
        <v>2314</v>
      </c>
      <c r="H668" s="720"/>
      <c r="I668" s="720"/>
      <c r="J668" s="720" t="s">
        <v>2315</v>
      </c>
      <c r="K668" s="720"/>
      <c r="L668" s="720"/>
    </row>
    <row r="669" spans="1:12" ht="72" x14ac:dyDescent="0.3">
      <c r="A669" s="720" t="s">
        <v>972</v>
      </c>
      <c r="B669" s="720" t="s">
        <v>151</v>
      </c>
      <c r="C669" s="720" t="s">
        <v>152</v>
      </c>
      <c r="D669" s="720" t="s">
        <v>1293</v>
      </c>
      <c r="E669" s="720" t="s">
        <v>158</v>
      </c>
      <c r="F669" s="720"/>
      <c r="G669" s="720" t="s">
        <v>2316</v>
      </c>
      <c r="H669" s="720"/>
      <c r="I669" s="720"/>
      <c r="J669" s="720" t="s">
        <v>2317</v>
      </c>
      <c r="K669" s="720"/>
      <c r="L669" s="720"/>
    </row>
    <row r="670" spans="1:12" ht="72" x14ac:dyDescent="0.3">
      <c r="A670" s="720" t="s">
        <v>972</v>
      </c>
      <c r="B670" s="720" t="s">
        <v>151</v>
      </c>
      <c r="C670" s="720" t="s">
        <v>152</v>
      </c>
      <c r="D670" s="720" t="s">
        <v>1293</v>
      </c>
      <c r="E670" s="720" t="s">
        <v>158</v>
      </c>
      <c r="F670" s="720"/>
      <c r="G670" s="720" t="s">
        <v>2318</v>
      </c>
      <c r="H670" s="720"/>
      <c r="I670" s="720"/>
      <c r="J670" s="720" t="s">
        <v>2319</v>
      </c>
      <c r="K670" s="720"/>
      <c r="L670" s="720"/>
    </row>
    <row r="671" spans="1:12" ht="72" x14ac:dyDescent="0.3">
      <c r="A671" s="720" t="s">
        <v>972</v>
      </c>
      <c r="B671" s="720" t="s">
        <v>151</v>
      </c>
      <c r="C671" s="720" t="s">
        <v>152</v>
      </c>
      <c r="D671" s="720" t="s">
        <v>1293</v>
      </c>
      <c r="E671" s="720" t="s">
        <v>158</v>
      </c>
      <c r="F671" s="720"/>
      <c r="G671" s="720" t="s">
        <v>2320</v>
      </c>
      <c r="H671" s="720"/>
      <c r="I671" s="720"/>
      <c r="J671" s="720" t="s">
        <v>2321</v>
      </c>
      <c r="K671" s="720"/>
      <c r="L671" s="720"/>
    </row>
    <row r="672" spans="1:12" ht="72" x14ac:dyDescent="0.3">
      <c r="A672" s="720" t="s">
        <v>972</v>
      </c>
      <c r="B672" s="720" t="s">
        <v>151</v>
      </c>
      <c r="C672" s="720" t="s">
        <v>152</v>
      </c>
      <c r="D672" s="720" t="s">
        <v>1293</v>
      </c>
      <c r="E672" s="720" t="s">
        <v>158</v>
      </c>
      <c r="F672" s="720"/>
      <c r="G672" s="720" t="s">
        <v>2322</v>
      </c>
      <c r="H672" s="720"/>
      <c r="I672" s="720"/>
      <c r="J672" s="720" t="s">
        <v>2323</v>
      </c>
      <c r="K672" s="720"/>
      <c r="L672" s="720"/>
    </row>
    <row r="673" spans="1:12" ht="72" x14ac:dyDescent="0.3">
      <c r="A673" s="720" t="s">
        <v>972</v>
      </c>
      <c r="B673" s="720" t="s">
        <v>151</v>
      </c>
      <c r="C673" s="720" t="s">
        <v>152</v>
      </c>
      <c r="D673" s="720" t="s">
        <v>1293</v>
      </c>
      <c r="E673" s="720" t="s">
        <v>158</v>
      </c>
      <c r="F673" s="720"/>
      <c r="G673" s="720" t="s">
        <v>2324</v>
      </c>
      <c r="H673" s="720"/>
      <c r="I673" s="720"/>
      <c r="J673" s="720" t="s">
        <v>2325</v>
      </c>
      <c r="K673" s="720"/>
      <c r="L673" s="720"/>
    </row>
    <row r="674" spans="1:12" ht="72" x14ac:dyDescent="0.3">
      <c r="A674" s="720" t="s">
        <v>972</v>
      </c>
      <c r="B674" s="720" t="s">
        <v>151</v>
      </c>
      <c r="C674" s="720" t="s">
        <v>152</v>
      </c>
      <c r="D674" s="720" t="s">
        <v>1293</v>
      </c>
      <c r="E674" s="720" t="s">
        <v>158</v>
      </c>
      <c r="F674" s="720"/>
      <c r="G674" s="720" t="s">
        <v>2326</v>
      </c>
      <c r="H674" s="720"/>
      <c r="I674" s="720"/>
      <c r="J674" s="720" t="s">
        <v>2327</v>
      </c>
      <c r="K674" s="720"/>
      <c r="L674" s="720"/>
    </row>
    <row r="675" spans="1:12" ht="72" x14ac:dyDescent="0.3">
      <c r="A675" s="720" t="s">
        <v>972</v>
      </c>
      <c r="B675" s="720" t="s">
        <v>151</v>
      </c>
      <c r="C675" s="720" t="s">
        <v>152</v>
      </c>
      <c r="D675" s="720" t="s">
        <v>1293</v>
      </c>
      <c r="E675" s="720" t="s">
        <v>158</v>
      </c>
      <c r="F675" s="720"/>
      <c r="G675" s="720" t="s">
        <v>2328</v>
      </c>
      <c r="H675" s="720"/>
      <c r="I675" s="720"/>
      <c r="J675" s="720" t="s">
        <v>2329</v>
      </c>
      <c r="K675" s="720"/>
      <c r="L675" s="720"/>
    </row>
    <row r="676" spans="1:12" ht="72" x14ac:dyDescent="0.3">
      <c r="A676" s="720" t="s">
        <v>972</v>
      </c>
      <c r="B676" s="720" t="s">
        <v>151</v>
      </c>
      <c r="C676" s="720" t="s">
        <v>152</v>
      </c>
      <c r="D676" s="720" t="s">
        <v>1293</v>
      </c>
      <c r="E676" s="720" t="s">
        <v>158</v>
      </c>
      <c r="F676" s="720"/>
      <c r="G676" s="720" t="s">
        <v>2330</v>
      </c>
      <c r="H676" s="720"/>
      <c r="I676" s="720"/>
      <c r="J676" s="720" t="s">
        <v>2329</v>
      </c>
      <c r="K676" s="720"/>
      <c r="L676" s="720"/>
    </row>
    <row r="677" spans="1:12" ht="72" x14ac:dyDescent="0.3">
      <c r="A677" s="720" t="s">
        <v>972</v>
      </c>
      <c r="B677" s="720" t="s">
        <v>151</v>
      </c>
      <c r="C677" s="720" t="s">
        <v>152</v>
      </c>
      <c r="D677" s="720" t="s">
        <v>1293</v>
      </c>
      <c r="E677" s="720" t="s">
        <v>158</v>
      </c>
      <c r="F677" s="720"/>
      <c r="G677" s="720" t="s">
        <v>2331</v>
      </c>
      <c r="H677" s="720"/>
      <c r="I677" s="720"/>
      <c r="J677" s="720" t="s">
        <v>2332</v>
      </c>
      <c r="K677" s="720"/>
      <c r="L677" s="720"/>
    </row>
    <row r="678" spans="1:12" ht="72" x14ac:dyDescent="0.3">
      <c r="A678" s="720" t="s">
        <v>972</v>
      </c>
      <c r="B678" s="720" t="s">
        <v>151</v>
      </c>
      <c r="C678" s="720" t="s">
        <v>152</v>
      </c>
      <c r="D678" s="720" t="s">
        <v>1293</v>
      </c>
      <c r="E678" s="720" t="s">
        <v>158</v>
      </c>
      <c r="F678" s="720"/>
      <c r="G678" s="720" t="s">
        <v>2333</v>
      </c>
      <c r="H678" s="720"/>
      <c r="I678" s="720"/>
      <c r="J678" s="720" t="s">
        <v>2334</v>
      </c>
      <c r="K678" s="720"/>
      <c r="L678" s="720"/>
    </row>
    <row r="679" spans="1:12" ht="72" x14ac:dyDescent="0.3">
      <c r="A679" s="720" t="s">
        <v>972</v>
      </c>
      <c r="B679" s="720" t="s">
        <v>151</v>
      </c>
      <c r="C679" s="720" t="s">
        <v>152</v>
      </c>
      <c r="D679" s="720" t="s">
        <v>1293</v>
      </c>
      <c r="E679" s="720" t="s">
        <v>158</v>
      </c>
      <c r="F679" s="720"/>
      <c r="G679" s="720" t="s">
        <v>2335</v>
      </c>
      <c r="H679" s="720"/>
      <c r="I679" s="720"/>
      <c r="J679" s="720" t="s">
        <v>2336</v>
      </c>
      <c r="K679" s="720"/>
      <c r="L679" s="720"/>
    </row>
    <row r="680" spans="1:12" ht="72" x14ac:dyDescent="0.3">
      <c r="A680" s="720" t="s">
        <v>972</v>
      </c>
      <c r="B680" s="720" t="s">
        <v>151</v>
      </c>
      <c r="C680" s="720" t="s">
        <v>152</v>
      </c>
      <c r="D680" s="720" t="s">
        <v>1293</v>
      </c>
      <c r="E680" s="720" t="s">
        <v>158</v>
      </c>
      <c r="F680" s="720"/>
      <c r="G680" s="720" t="s">
        <v>2337</v>
      </c>
      <c r="H680" s="720"/>
      <c r="I680" s="720"/>
      <c r="J680" s="720" t="s">
        <v>2338</v>
      </c>
      <c r="K680" s="720"/>
      <c r="L680" s="720"/>
    </row>
    <row r="681" spans="1:12" ht="72" x14ac:dyDescent="0.3">
      <c r="A681" s="720" t="s">
        <v>972</v>
      </c>
      <c r="B681" s="720" t="s">
        <v>151</v>
      </c>
      <c r="C681" s="720" t="s">
        <v>152</v>
      </c>
      <c r="D681" s="720" t="s">
        <v>1293</v>
      </c>
      <c r="E681" s="720" t="s">
        <v>158</v>
      </c>
      <c r="F681" s="720"/>
      <c r="G681" s="720" t="s">
        <v>2339</v>
      </c>
      <c r="H681" s="720"/>
      <c r="I681" s="720"/>
      <c r="J681" s="720" t="s">
        <v>2340</v>
      </c>
      <c r="K681" s="720"/>
      <c r="L681" s="720"/>
    </row>
    <row r="682" spans="1:12" ht="72" x14ac:dyDescent="0.3">
      <c r="A682" s="720" t="s">
        <v>972</v>
      </c>
      <c r="B682" s="720" t="s">
        <v>151</v>
      </c>
      <c r="C682" s="720" t="s">
        <v>152</v>
      </c>
      <c r="D682" s="720" t="s">
        <v>1293</v>
      </c>
      <c r="E682" s="720" t="s">
        <v>158</v>
      </c>
      <c r="F682" s="720"/>
      <c r="G682" s="720" t="s">
        <v>2341</v>
      </c>
      <c r="H682" s="720"/>
      <c r="I682" s="720"/>
      <c r="J682" s="720" t="s">
        <v>2342</v>
      </c>
      <c r="K682" s="720"/>
      <c r="L682" s="720"/>
    </row>
    <row r="683" spans="1:12" ht="72" x14ac:dyDescent="0.3">
      <c r="A683" s="720" t="s">
        <v>972</v>
      </c>
      <c r="B683" s="720" t="s">
        <v>151</v>
      </c>
      <c r="C683" s="720" t="s">
        <v>152</v>
      </c>
      <c r="D683" s="720" t="s">
        <v>1293</v>
      </c>
      <c r="E683" s="720" t="s">
        <v>158</v>
      </c>
      <c r="F683" s="720"/>
      <c r="G683" s="720" t="s">
        <v>2343</v>
      </c>
      <c r="H683" s="720"/>
      <c r="I683" s="720"/>
      <c r="J683" s="720" t="s">
        <v>2344</v>
      </c>
      <c r="K683" s="720"/>
      <c r="L683" s="720"/>
    </row>
    <row r="684" spans="1:12" ht="72" x14ac:dyDescent="0.3">
      <c r="A684" s="720" t="s">
        <v>972</v>
      </c>
      <c r="B684" s="720" t="s">
        <v>151</v>
      </c>
      <c r="C684" s="720" t="s">
        <v>152</v>
      </c>
      <c r="D684" s="720" t="s">
        <v>1293</v>
      </c>
      <c r="E684" s="720" t="s">
        <v>158</v>
      </c>
      <c r="F684" s="720"/>
      <c r="G684" s="720" t="s">
        <v>2345</v>
      </c>
      <c r="H684" s="720"/>
      <c r="I684" s="720"/>
      <c r="J684" s="720" t="s">
        <v>2346</v>
      </c>
      <c r="K684" s="720"/>
      <c r="L684" s="720"/>
    </row>
    <row r="685" spans="1:12" ht="72" x14ac:dyDescent="0.3">
      <c r="A685" s="720" t="s">
        <v>972</v>
      </c>
      <c r="B685" s="720" t="s">
        <v>151</v>
      </c>
      <c r="C685" s="720" t="s">
        <v>152</v>
      </c>
      <c r="D685" s="720" t="s">
        <v>1293</v>
      </c>
      <c r="E685" s="720" t="s">
        <v>158</v>
      </c>
      <c r="F685" s="720"/>
      <c r="G685" s="720" t="s">
        <v>2347</v>
      </c>
      <c r="H685" s="720"/>
      <c r="I685" s="720"/>
      <c r="J685" s="720" t="s">
        <v>2348</v>
      </c>
      <c r="K685" s="720"/>
      <c r="L685" s="720"/>
    </row>
    <row r="686" spans="1:12" ht="72" x14ac:dyDescent="0.3">
      <c r="A686" s="720" t="s">
        <v>972</v>
      </c>
      <c r="B686" s="720" t="s">
        <v>151</v>
      </c>
      <c r="C686" s="720" t="s">
        <v>152</v>
      </c>
      <c r="D686" s="720" t="s">
        <v>1293</v>
      </c>
      <c r="E686" s="720" t="s">
        <v>158</v>
      </c>
      <c r="F686" s="720"/>
      <c r="G686" s="720" t="s">
        <v>2349</v>
      </c>
      <c r="H686" s="720"/>
      <c r="I686" s="720"/>
      <c r="J686" s="720" t="s">
        <v>2350</v>
      </c>
      <c r="K686" s="720"/>
      <c r="L686" s="720"/>
    </row>
    <row r="687" spans="1:12" ht="72" x14ac:dyDescent="0.3">
      <c r="A687" s="720" t="s">
        <v>972</v>
      </c>
      <c r="B687" s="720" t="s">
        <v>151</v>
      </c>
      <c r="C687" s="720" t="s">
        <v>152</v>
      </c>
      <c r="D687" s="720" t="s">
        <v>1293</v>
      </c>
      <c r="E687" s="720" t="s">
        <v>158</v>
      </c>
      <c r="F687" s="720"/>
      <c r="G687" s="720" t="s">
        <v>2351</v>
      </c>
      <c r="H687" s="720"/>
      <c r="I687" s="720"/>
      <c r="J687" s="720" t="s">
        <v>2352</v>
      </c>
      <c r="K687" s="720"/>
      <c r="L687" s="720"/>
    </row>
    <row r="688" spans="1:12" ht="72" x14ac:dyDescent="0.3">
      <c r="A688" s="720" t="s">
        <v>972</v>
      </c>
      <c r="B688" s="720" t="s">
        <v>151</v>
      </c>
      <c r="C688" s="720" t="s">
        <v>152</v>
      </c>
      <c r="D688" s="720" t="s">
        <v>1293</v>
      </c>
      <c r="E688" s="720" t="s">
        <v>158</v>
      </c>
      <c r="F688" s="720"/>
      <c r="G688" s="720" t="s">
        <v>2353</v>
      </c>
      <c r="H688" s="720"/>
      <c r="I688" s="720"/>
      <c r="J688" s="720" t="s">
        <v>2354</v>
      </c>
      <c r="K688" s="720"/>
      <c r="L688" s="720"/>
    </row>
    <row r="689" spans="1:12" ht="72" x14ac:dyDescent="0.3">
      <c r="A689" s="720" t="s">
        <v>972</v>
      </c>
      <c r="B689" s="720" t="s">
        <v>151</v>
      </c>
      <c r="C689" s="720" t="s">
        <v>152</v>
      </c>
      <c r="D689" s="720" t="s">
        <v>1293</v>
      </c>
      <c r="E689" s="720" t="s">
        <v>158</v>
      </c>
      <c r="F689" s="720"/>
      <c r="G689" s="720" t="s">
        <v>2355</v>
      </c>
      <c r="H689" s="720"/>
      <c r="I689" s="720"/>
      <c r="J689" s="720" t="s">
        <v>2356</v>
      </c>
      <c r="K689" s="720"/>
      <c r="L689" s="720"/>
    </row>
    <row r="690" spans="1:12" ht="72" x14ac:dyDescent="0.3">
      <c r="A690" s="720" t="s">
        <v>972</v>
      </c>
      <c r="B690" s="720" t="s">
        <v>151</v>
      </c>
      <c r="C690" s="720" t="s">
        <v>152</v>
      </c>
      <c r="D690" s="720" t="s">
        <v>1293</v>
      </c>
      <c r="E690" s="720" t="s">
        <v>158</v>
      </c>
      <c r="F690" s="720"/>
      <c r="G690" s="720" t="s">
        <v>2357</v>
      </c>
      <c r="H690" s="720"/>
      <c r="I690" s="720"/>
      <c r="J690" s="720" t="s">
        <v>2358</v>
      </c>
      <c r="K690" s="720"/>
      <c r="L690" s="720"/>
    </row>
    <row r="691" spans="1:12" ht="72" x14ac:dyDescent="0.3">
      <c r="A691" s="720" t="s">
        <v>972</v>
      </c>
      <c r="B691" s="720" t="s">
        <v>151</v>
      </c>
      <c r="C691" s="720" t="s">
        <v>152</v>
      </c>
      <c r="D691" s="720" t="s">
        <v>1293</v>
      </c>
      <c r="E691" s="720" t="s">
        <v>158</v>
      </c>
      <c r="F691" s="720"/>
      <c r="G691" s="720" t="s">
        <v>2359</v>
      </c>
      <c r="H691" s="720"/>
      <c r="I691" s="720"/>
      <c r="J691" s="720" t="s">
        <v>2360</v>
      </c>
      <c r="K691" s="720"/>
      <c r="L691" s="720"/>
    </row>
    <row r="692" spans="1:12" ht="72" x14ac:dyDescent="0.3">
      <c r="A692" s="720" t="s">
        <v>972</v>
      </c>
      <c r="B692" s="720" t="s">
        <v>151</v>
      </c>
      <c r="C692" s="720" t="s">
        <v>152</v>
      </c>
      <c r="D692" s="720" t="s">
        <v>1293</v>
      </c>
      <c r="E692" s="720" t="s">
        <v>158</v>
      </c>
      <c r="F692" s="720"/>
      <c r="G692" s="720" t="s">
        <v>2361</v>
      </c>
      <c r="H692" s="720"/>
      <c r="I692" s="720"/>
      <c r="J692" s="720" t="s">
        <v>2362</v>
      </c>
      <c r="K692" s="720"/>
      <c r="L692" s="720"/>
    </row>
    <row r="693" spans="1:12" ht="72" x14ac:dyDescent="0.3">
      <c r="A693" s="720" t="s">
        <v>972</v>
      </c>
      <c r="B693" s="720" t="s">
        <v>151</v>
      </c>
      <c r="C693" s="720" t="s">
        <v>152</v>
      </c>
      <c r="D693" s="720" t="s">
        <v>1293</v>
      </c>
      <c r="E693" s="720" t="s">
        <v>158</v>
      </c>
      <c r="F693" s="720"/>
      <c r="G693" s="720" t="s">
        <v>2363</v>
      </c>
      <c r="H693" s="720"/>
      <c r="I693" s="720"/>
      <c r="J693" s="720" t="s">
        <v>2364</v>
      </c>
      <c r="K693" s="720"/>
      <c r="L693" s="720"/>
    </row>
    <row r="694" spans="1:12" ht="72" x14ac:dyDescent="0.3">
      <c r="A694" s="720" t="s">
        <v>972</v>
      </c>
      <c r="B694" s="720" t="s">
        <v>151</v>
      </c>
      <c r="C694" s="720" t="s">
        <v>152</v>
      </c>
      <c r="D694" s="720" t="s">
        <v>1293</v>
      </c>
      <c r="E694" s="720" t="s">
        <v>158</v>
      </c>
      <c r="F694" s="720"/>
      <c r="G694" s="720" t="s">
        <v>2365</v>
      </c>
      <c r="H694" s="720"/>
      <c r="I694" s="720"/>
      <c r="J694" s="720" t="s">
        <v>2366</v>
      </c>
      <c r="K694" s="720"/>
      <c r="L694" s="720"/>
    </row>
    <row r="695" spans="1:12" ht="72" x14ac:dyDescent="0.3">
      <c r="A695" s="720" t="s">
        <v>972</v>
      </c>
      <c r="B695" s="720" t="s">
        <v>151</v>
      </c>
      <c r="C695" s="720" t="s">
        <v>152</v>
      </c>
      <c r="D695" s="720" t="s">
        <v>1293</v>
      </c>
      <c r="E695" s="720" t="s">
        <v>158</v>
      </c>
      <c r="F695" s="720"/>
      <c r="G695" s="720" t="s">
        <v>2367</v>
      </c>
      <c r="H695" s="720"/>
      <c r="I695" s="720"/>
      <c r="J695" s="720" t="s">
        <v>2368</v>
      </c>
      <c r="K695" s="720"/>
      <c r="L695" s="720"/>
    </row>
    <row r="696" spans="1:12" ht="72" x14ac:dyDescent="0.3">
      <c r="A696" s="720" t="s">
        <v>972</v>
      </c>
      <c r="B696" s="720" t="s">
        <v>151</v>
      </c>
      <c r="C696" s="720" t="s">
        <v>152</v>
      </c>
      <c r="D696" s="720" t="s">
        <v>1293</v>
      </c>
      <c r="E696" s="720" t="s">
        <v>158</v>
      </c>
      <c r="F696" s="720"/>
      <c r="G696" s="720" t="s">
        <v>2369</v>
      </c>
      <c r="H696" s="720"/>
      <c r="I696" s="720"/>
      <c r="J696" s="720" t="s">
        <v>2370</v>
      </c>
      <c r="K696" s="720"/>
      <c r="L696" s="720"/>
    </row>
    <row r="697" spans="1:12" ht="72" x14ac:dyDescent="0.3">
      <c r="A697" s="720" t="s">
        <v>972</v>
      </c>
      <c r="B697" s="720" t="s">
        <v>151</v>
      </c>
      <c r="C697" s="720" t="s">
        <v>152</v>
      </c>
      <c r="D697" s="720" t="s">
        <v>1293</v>
      </c>
      <c r="E697" s="720" t="s">
        <v>158</v>
      </c>
      <c r="F697" s="720"/>
      <c r="G697" s="720" t="s">
        <v>2371</v>
      </c>
      <c r="H697" s="720"/>
      <c r="I697" s="720"/>
      <c r="J697" s="720" t="s">
        <v>2372</v>
      </c>
      <c r="K697" s="720"/>
      <c r="L697" s="720"/>
    </row>
    <row r="698" spans="1:12" ht="72" x14ac:dyDescent="0.3">
      <c r="A698" s="720" t="s">
        <v>972</v>
      </c>
      <c r="B698" s="720" t="s">
        <v>151</v>
      </c>
      <c r="C698" s="720" t="s">
        <v>152</v>
      </c>
      <c r="D698" s="720" t="s">
        <v>1293</v>
      </c>
      <c r="E698" s="720" t="s">
        <v>158</v>
      </c>
      <c r="F698" s="720"/>
      <c r="G698" s="720" t="s">
        <v>2373</v>
      </c>
      <c r="H698" s="720"/>
      <c r="I698" s="720"/>
      <c r="J698" s="720" t="s">
        <v>2374</v>
      </c>
      <c r="K698" s="720"/>
      <c r="L698" s="720"/>
    </row>
    <row r="699" spans="1:12" ht="72" x14ac:dyDescent="0.3">
      <c r="A699" s="720" t="s">
        <v>972</v>
      </c>
      <c r="B699" s="720" t="s">
        <v>151</v>
      </c>
      <c r="C699" s="720" t="s">
        <v>152</v>
      </c>
      <c r="D699" s="720" t="s">
        <v>1293</v>
      </c>
      <c r="E699" s="720" t="s">
        <v>158</v>
      </c>
      <c r="F699" s="720"/>
      <c r="G699" s="720" t="s">
        <v>2375</v>
      </c>
      <c r="H699" s="720"/>
      <c r="I699" s="720"/>
      <c r="J699" s="720" t="s">
        <v>2376</v>
      </c>
      <c r="K699" s="720"/>
      <c r="L699" s="720"/>
    </row>
    <row r="700" spans="1:12" ht="72" x14ac:dyDescent="0.3">
      <c r="A700" s="720" t="s">
        <v>972</v>
      </c>
      <c r="B700" s="720" t="s">
        <v>151</v>
      </c>
      <c r="C700" s="720" t="s">
        <v>152</v>
      </c>
      <c r="D700" s="720" t="s">
        <v>1293</v>
      </c>
      <c r="E700" s="720" t="s">
        <v>158</v>
      </c>
      <c r="F700" s="720"/>
      <c r="G700" s="720" t="s">
        <v>2377</v>
      </c>
      <c r="H700" s="720"/>
      <c r="I700" s="720"/>
      <c r="J700" s="720" t="s">
        <v>2378</v>
      </c>
      <c r="K700" s="720"/>
      <c r="L700" s="720"/>
    </row>
    <row r="701" spans="1:12" ht="72" x14ac:dyDescent="0.3">
      <c r="A701" s="720" t="s">
        <v>972</v>
      </c>
      <c r="B701" s="720" t="s">
        <v>151</v>
      </c>
      <c r="C701" s="720" t="s">
        <v>152</v>
      </c>
      <c r="D701" s="720" t="s">
        <v>1293</v>
      </c>
      <c r="E701" s="720" t="s">
        <v>158</v>
      </c>
      <c r="F701" s="720"/>
      <c r="G701" s="720" t="s">
        <v>2379</v>
      </c>
      <c r="H701" s="720"/>
      <c r="I701" s="720"/>
      <c r="J701" s="720" t="s">
        <v>2380</v>
      </c>
      <c r="K701" s="720"/>
      <c r="L701" s="720"/>
    </row>
    <row r="702" spans="1:12" ht="72" x14ac:dyDescent="0.3">
      <c r="A702" s="720" t="s">
        <v>972</v>
      </c>
      <c r="B702" s="720" t="s">
        <v>151</v>
      </c>
      <c r="C702" s="720" t="s">
        <v>152</v>
      </c>
      <c r="D702" s="720" t="s">
        <v>1293</v>
      </c>
      <c r="E702" s="720" t="s">
        <v>158</v>
      </c>
      <c r="F702" s="720"/>
      <c r="G702" s="720" t="s">
        <v>2381</v>
      </c>
      <c r="H702" s="720"/>
      <c r="I702" s="720"/>
      <c r="J702" s="720" t="s">
        <v>2382</v>
      </c>
      <c r="K702" s="720"/>
      <c r="L702" s="720"/>
    </row>
    <row r="703" spans="1:12" ht="72" x14ac:dyDescent="0.3">
      <c r="A703" s="720" t="s">
        <v>972</v>
      </c>
      <c r="B703" s="720" t="s">
        <v>151</v>
      </c>
      <c r="C703" s="720" t="s">
        <v>152</v>
      </c>
      <c r="D703" s="720" t="s">
        <v>1293</v>
      </c>
      <c r="E703" s="720" t="s">
        <v>158</v>
      </c>
      <c r="F703" s="720"/>
      <c r="G703" s="720" t="s">
        <v>2383</v>
      </c>
      <c r="H703" s="720"/>
      <c r="I703" s="720"/>
      <c r="J703" s="720" t="s">
        <v>2384</v>
      </c>
      <c r="K703" s="720"/>
      <c r="L703" s="720"/>
    </row>
    <row r="704" spans="1:12" ht="72" x14ac:dyDescent="0.3">
      <c r="A704" s="720" t="s">
        <v>972</v>
      </c>
      <c r="B704" s="720" t="s">
        <v>151</v>
      </c>
      <c r="C704" s="720" t="s">
        <v>152</v>
      </c>
      <c r="D704" s="720" t="s">
        <v>1293</v>
      </c>
      <c r="E704" s="720" t="s">
        <v>158</v>
      </c>
      <c r="F704" s="720"/>
      <c r="G704" s="720" t="s">
        <v>2385</v>
      </c>
      <c r="H704" s="720"/>
      <c r="I704" s="720"/>
      <c r="J704" s="720" t="s">
        <v>2386</v>
      </c>
      <c r="K704" s="720"/>
      <c r="L704" s="720"/>
    </row>
    <row r="705" spans="1:12" ht="72" x14ac:dyDescent="0.3">
      <c r="A705" s="720" t="s">
        <v>972</v>
      </c>
      <c r="B705" s="720" t="s">
        <v>151</v>
      </c>
      <c r="C705" s="720" t="s">
        <v>152</v>
      </c>
      <c r="D705" s="720" t="s">
        <v>1293</v>
      </c>
      <c r="E705" s="720" t="s">
        <v>158</v>
      </c>
      <c r="F705" s="720"/>
      <c r="G705" s="720" t="s">
        <v>2387</v>
      </c>
      <c r="H705" s="720"/>
      <c r="I705" s="720"/>
      <c r="J705" s="720" t="s">
        <v>2388</v>
      </c>
      <c r="K705" s="720"/>
      <c r="L705" s="720"/>
    </row>
    <row r="706" spans="1:12" ht="72" x14ac:dyDescent="0.3">
      <c r="A706" s="720" t="s">
        <v>972</v>
      </c>
      <c r="B706" s="720" t="s">
        <v>151</v>
      </c>
      <c r="C706" s="720" t="s">
        <v>152</v>
      </c>
      <c r="D706" s="720" t="s">
        <v>1293</v>
      </c>
      <c r="E706" s="720" t="s">
        <v>158</v>
      </c>
      <c r="F706" s="720"/>
      <c r="G706" s="720" t="s">
        <v>2389</v>
      </c>
      <c r="H706" s="720"/>
      <c r="I706" s="720"/>
      <c r="J706" s="720" t="s">
        <v>2390</v>
      </c>
      <c r="K706" s="720"/>
      <c r="L706" s="720"/>
    </row>
    <row r="707" spans="1:12" ht="72" x14ac:dyDescent="0.3">
      <c r="A707" s="720" t="s">
        <v>972</v>
      </c>
      <c r="B707" s="720" t="s">
        <v>151</v>
      </c>
      <c r="C707" s="720" t="s">
        <v>152</v>
      </c>
      <c r="D707" s="720" t="s">
        <v>1293</v>
      </c>
      <c r="E707" s="720" t="s">
        <v>158</v>
      </c>
      <c r="F707" s="720"/>
      <c r="G707" s="720" t="s">
        <v>2391</v>
      </c>
      <c r="H707" s="720"/>
      <c r="I707" s="720"/>
      <c r="J707" s="720" t="s">
        <v>2392</v>
      </c>
      <c r="K707" s="720"/>
      <c r="L707" s="720"/>
    </row>
    <row r="708" spans="1:12" ht="72" x14ac:dyDescent="0.3">
      <c r="A708" s="720" t="s">
        <v>972</v>
      </c>
      <c r="B708" s="720" t="s">
        <v>151</v>
      </c>
      <c r="C708" s="720" t="s">
        <v>152</v>
      </c>
      <c r="D708" s="720" t="s">
        <v>1293</v>
      </c>
      <c r="E708" s="720" t="s">
        <v>158</v>
      </c>
      <c r="F708" s="720"/>
      <c r="G708" s="720" t="s">
        <v>2393</v>
      </c>
      <c r="H708" s="720"/>
      <c r="I708" s="720"/>
      <c r="J708" s="720" t="s">
        <v>2394</v>
      </c>
      <c r="K708" s="720"/>
      <c r="L708" s="720"/>
    </row>
    <row r="709" spans="1:12" ht="72" x14ac:dyDescent="0.3">
      <c r="A709" s="720" t="s">
        <v>972</v>
      </c>
      <c r="B709" s="720" t="s">
        <v>151</v>
      </c>
      <c r="C709" s="720" t="s">
        <v>152</v>
      </c>
      <c r="D709" s="720" t="s">
        <v>1293</v>
      </c>
      <c r="E709" s="720" t="s">
        <v>158</v>
      </c>
      <c r="F709" s="720"/>
      <c r="G709" s="720" t="s">
        <v>2395</v>
      </c>
      <c r="H709" s="720"/>
      <c r="I709" s="720"/>
      <c r="J709" s="720" t="s">
        <v>2394</v>
      </c>
      <c r="K709" s="720"/>
      <c r="L709" s="720"/>
    </row>
    <row r="710" spans="1:12" ht="43.2" x14ac:dyDescent="0.3">
      <c r="A710" s="720" t="s">
        <v>972</v>
      </c>
      <c r="B710" s="720" t="s">
        <v>151</v>
      </c>
      <c r="C710" s="720" t="s">
        <v>162</v>
      </c>
      <c r="D710" s="720" t="s">
        <v>1279</v>
      </c>
      <c r="E710" s="720" t="s">
        <v>1280</v>
      </c>
      <c r="F710" s="720"/>
      <c r="G710" s="720" t="s">
        <v>2396</v>
      </c>
      <c r="H710" s="720" t="s">
        <v>2397</v>
      </c>
      <c r="I710" s="720" t="s">
        <v>2398</v>
      </c>
      <c r="J710" s="720" t="s">
        <v>2399</v>
      </c>
      <c r="K710" s="720"/>
      <c r="L710" s="720"/>
    </row>
    <row r="711" spans="1:12" ht="43.2" x14ac:dyDescent="0.3">
      <c r="A711" s="720" t="s">
        <v>972</v>
      </c>
      <c r="B711" s="720" t="s">
        <v>151</v>
      </c>
      <c r="C711" s="720" t="s">
        <v>162</v>
      </c>
      <c r="D711" s="720" t="s">
        <v>1279</v>
      </c>
      <c r="E711" s="720" t="s">
        <v>1280</v>
      </c>
      <c r="F711" s="720"/>
      <c r="G711" s="720" t="s">
        <v>2400</v>
      </c>
      <c r="H711" s="720" t="s">
        <v>2401</v>
      </c>
      <c r="I711" s="720" t="s">
        <v>2402</v>
      </c>
      <c r="J711" s="720" t="s">
        <v>2403</v>
      </c>
      <c r="K711" s="720"/>
      <c r="L711" s="720"/>
    </row>
    <row r="712" spans="1:12" ht="43.2" x14ac:dyDescent="0.3">
      <c r="A712" s="720" t="s">
        <v>972</v>
      </c>
      <c r="B712" s="720" t="s">
        <v>151</v>
      </c>
      <c r="C712" s="720" t="s">
        <v>162</v>
      </c>
      <c r="D712" s="720" t="s">
        <v>1279</v>
      </c>
      <c r="E712" s="720" t="s">
        <v>1280</v>
      </c>
      <c r="F712" s="720"/>
      <c r="G712" s="720" t="s">
        <v>2404</v>
      </c>
      <c r="H712" s="720" t="s">
        <v>2405</v>
      </c>
      <c r="I712" s="720" t="s">
        <v>2406</v>
      </c>
      <c r="J712" s="720" t="s">
        <v>2407</v>
      </c>
      <c r="K712" s="720"/>
      <c r="L712" s="720"/>
    </row>
    <row r="713" spans="1:12" ht="43.2" x14ac:dyDescent="0.3">
      <c r="A713" s="720" t="s">
        <v>972</v>
      </c>
      <c r="B713" s="720" t="s">
        <v>151</v>
      </c>
      <c r="C713" s="720" t="s">
        <v>162</v>
      </c>
      <c r="D713" s="720" t="s">
        <v>1279</v>
      </c>
      <c r="E713" s="720" t="s">
        <v>1280</v>
      </c>
      <c r="F713" s="720"/>
      <c r="G713" s="720" t="s">
        <v>2408</v>
      </c>
      <c r="H713" s="720" t="s">
        <v>2409</v>
      </c>
      <c r="I713" s="720" t="s">
        <v>2410</v>
      </c>
      <c r="J713" s="720" t="s">
        <v>2411</v>
      </c>
      <c r="K713" s="720"/>
      <c r="L713" s="720"/>
    </row>
    <row r="714" spans="1:12" ht="43.2" x14ac:dyDescent="0.3">
      <c r="A714" s="720" t="s">
        <v>972</v>
      </c>
      <c r="B714" s="720" t="s">
        <v>151</v>
      </c>
      <c r="C714" s="720" t="s">
        <v>162</v>
      </c>
      <c r="D714" s="720" t="s">
        <v>1279</v>
      </c>
      <c r="E714" s="720" t="s">
        <v>1280</v>
      </c>
      <c r="F714" s="720"/>
      <c r="G714" s="720" t="s">
        <v>2412</v>
      </c>
      <c r="H714" s="720" t="s">
        <v>2413</v>
      </c>
      <c r="I714" s="720" t="s">
        <v>2414</v>
      </c>
      <c r="J714" s="720" t="s">
        <v>2415</v>
      </c>
      <c r="K714" s="720"/>
      <c r="L714" s="720"/>
    </row>
    <row r="715" spans="1:12" ht="43.2" x14ac:dyDescent="0.3">
      <c r="A715" s="720" t="s">
        <v>972</v>
      </c>
      <c r="B715" s="720" t="s">
        <v>151</v>
      </c>
      <c r="C715" s="720" t="s">
        <v>162</v>
      </c>
      <c r="D715" s="720" t="s">
        <v>1279</v>
      </c>
      <c r="E715" s="720" t="s">
        <v>1280</v>
      </c>
      <c r="F715" s="720"/>
      <c r="G715" s="720" t="s">
        <v>2416</v>
      </c>
      <c r="H715" s="720" t="s">
        <v>2417</v>
      </c>
      <c r="I715" s="720" t="s">
        <v>2418</v>
      </c>
      <c r="J715" s="720" t="s">
        <v>2419</v>
      </c>
      <c r="K715" s="720"/>
      <c r="L715" s="720"/>
    </row>
    <row r="716" spans="1:12" ht="43.2" x14ac:dyDescent="0.3">
      <c r="A716" s="720" t="s">
        <v>972</v>
      </c>
      <c r="B716" s="720" t="s">
        <v>151</v>
      </c>
      <c r="C716" s="720" t="s">
        <v>162</v>
      </c>
      <c r="D716" s="720" t="s">
        <v>1279</v>
      </c>
      <c r="E716" s="720" t="s">
        <v>1280</v>
      </c>
      <c r="F716" s="720"/>
      <c r="G716" s="720" t="s">
        <v>2420</v>
      </c>
      <c r="H716" s="720" t="s">
        <v>2421</v>
      </c>
      <c r="I716" s="720" t="s">
        <v>2422</v>
      </c>
      <c r="J716" s="720" t="s">
        <v>2423</v>
      </c>
      <c r="K716" s="720"/>
      <c r="L716" s="720"/>
    </row>
    <row r="717" spans="1:12" ht="43.2" x14ac:dyDescent="0.3">
      <c r="A717" s="720" t="s">
        <v>972</v>
      </c>
      <c r="B717" s="720" t="s">
        <v>151</v>
      </c>
      <c r="C717" s="720" t="s">
        <v>162</v>
      </c>
      <c r="D717" s="720" t="s">
        <v>1279</v>
      </c>
      <c r="E717" s="720" t="s">
        <v>1280</v>
      </c>
      <c r="F717" s="720"/>
      <c r="G717" s="720" t="s">
        <v>2424</v>
      </c>
      <c r="H717" s="720" t="s">
        <v>2425</v>
      </c>
      <c r="I717" s="720" t="s">
        <v>2426</v>
      </c>
      <c r="J717" s="720" t="s">
        <v>2427</v>
      </c>
      <c r="K717" s="720"/>
      <c r="L717" s="720"/>
    </row>
    <row r="718" spans="1:12" ht="43.2" x14ac:dyDescent="0.3">
      <c r="A718" s="720" t="s">
        <v>972</v>
      </c>
      <c r="B718" s="720" t="s">
        <v>151</v>
      </c>
      <c r="C718" s="720" t="s">
        <v>162</v>
      </c>
      <c r="D718" s="720" t="s">
        <v>1279</v>
      </c>
      <c r="E718" s="720" t="s">
        <v>1280</v>
      </c>
      <c r="F718" s="720"/>
      <c r="G718" s="720" t="s">
        <v>2428</v>
      </c>
      <c r="H718" s="720" t="s">
        <v>2429</v>
      </c>
      <c r="I718" s="720" t="s">
        <v>2430</v>
      </c>
      <c r="J718" s="720" t="s">
        <v>2431</v>
      </c>
      <c r="K718" s="720"/>
      <c r="L718" s="720"/>
    </row>
    <row r="719" spans="1:12" ht="43.2" x14ac:dyDescent="0.3">
      <c r="A719" s="720" t="s">
        <v>972</v>
      </c>
      <c r="B719" s="720" t="s">
        <v>151</v>
      </c>
      <c r="C719" s="720" t="s">
        <v>162</v>
      </c>
      <c r="D719" s="720" t="s">
        <v>1279</v>
      </c>
      <c r="E719" s="720" t="s">
        <v>1280</v>
      </c>
      <c r="F719" s="720"/>
      <c r="G719" s="720" t="s">
        <v>2432</v>
      </c>
      <c r="H719" s="720" t="s">
        <v>2433</v>
      </c>
      <c r="I719" s="720" t="s">
        <v>2434</v>
      </c>
      <c r="J719" s="720" t="s">
        <v>2435</v>
      </c>
      <c r="K719" s="720"/>
      <c r="L719" s="720"/>
    </row>
    <row r="720" spans="1:12" ht="72" x14ac:dyDescent="0.3">
      <c r="A720" s="720" t="s">
        <v>975</v>
      </c>
      <c r="B720" s="720" t="s">
        <v>192</v>
      </c>
      <c r="C720" s="720" t="s">
        <v>234</v>
      </c>
      <c r="D720" s="720" t="s">
        <v>1293</v>
      </c>
      <c r="E720" s="720" t="s">
        <v>158</v>
      </c>
      <c r="F720" s="720"/>
      <c r="G720" s="720" t="s">
        <v>1612</v>
      </c>
      <c r="H720" s="720"/>
      <c r="I720" s="720"/>
      <c r="J720" s="720" t="s">
        <v>1613</v>
      </c>
      <c r="K720" s="720"/>
      <c r="L720" s="720"/>
    </row>
    <row r="721" spans="1:12" ht="72" x14ac:dyDescent="0.3">
      <c r="A721" s="720" t="s">
        <v>975</v>
      </c>
      <c r="B721" s="720" t="s">
        <v>192</v>
      </c>
      <c r="C721" s="720" t="s">
        <v>234</v>
      </c>
      <c r="D721" s="720" t="s">
        <v>1293</v>
      </c>
      <c r="E721" s="720" t="s">
        <v>158</v>
      </c>
      <c r="F721" s="720"/>
      <c r="G721" s="720" t="s">
        <v>1614</v>
      </c>
      <c r="H721" s="720"/>
      <c r="I721" s="720"/>
      <c r="J721" s="720" t="s">
        <v>1615</v>
      </c>
      <c r="K721" s="720"/>
      <c r="L721" s="720"/>
    </row>
    <row r="722" spans="1:12" ht="72" x14ac:dyDescent="0.3">
      <c r="A722" s="720" t="s">
        <v>975</v>
      </c>
      <c r="B722" s="720" t="s">
        <v>192</v>
      </c>
      <c r="C722" s="720" t="s">
        <v>234</v>
      </c>
      <c r="D722" s="720" t="s">
        <v>1293</v>
      </c>
      <c r="E722" s="720" t="s">
        <v>158</v>
      </c>
      <c r="F722" s="720"/>
      <c r="G722" s="720" t="s">
        <v>1616</v>
      </c>
      <c r="H722" s="720"/>
      <c r="I722" s="720"/>
      <c r="J722" s="720" t="s">
        <v>1617</v>
      </c>
      <c r="K722" s="720"/>
      <c r="L722" s="720"/>
    </row>
    <row r="723" spans="1:12" ht="72" x14ac:dyDescent="0.3">
      <c r="A723" s="720" t="s">
        <v>975</v>
      </c>
      <c r="B723" s="720" t="s">
        <v>192</v>
      </c>
      <c r="C723" s="720" t="s">
        <v>234</v>
      </c>
      <c r="D723" s="720" t="s">
        <v>1293</v>
      </c>
      <c r="E723" s="720" t="s">
        <v>158</v>
      </c>
      <c r="F723" s="720"/>
      <c r="G723" s="720" t="s">
        <v>1618</v>
      </c>
      <c r="H723" s="720"/>
      <c r="I723" s="720"/>
      <c r="J723" s="720" t="s">
        <v>1619</v>
      </c>
      <c r="K723" s="720"/>
      <c r="L723" s="720"/>
    </row>
    <row r="724" spans="1:12" ht="72" x14ac:dyDescent="0.3">
      <c r="A724" s="720" t="s">
        <v>975</v>
      </c>
      <c r="B724" s="720" t="s">
        <v>192</v>
      </c>
      <c r="C724" s="720" t="s">
        <v>234</v>
      </c>
      <c r="D724" s="720" t="s">
        <v>1293</v>
      </c>
      <c r="E724" s="720" t="s">
        <v>158</v>
      </c>
      <c r="F724" s="720"/>
      <c r="G724" s="720" t="s">
        <v>1620</v>
      </c>
      <c r="H724" s="720"/>
      <c r="I724" s="720"/>
      <c r="J724" s="720" t="s">
        <v>1621</v>
      </c>
      <c r="K724" s="720"/>
      <c r="L724" s="720"/>
    </row>
    <row r="725" spans="1:12" ht="72" x14ac:dyDescent="0.3">
      <c r="A725" s="720" t="s">
        <v>975</v>
      </c>
      <c r="B725" s="720" t="s">
        <v>192</v>
      </c>
      <c r="C725" s="720" t="s">
        <v>234</v>
      </c>
      <c r="D725" s="720" t="s">
        <v>1293</v>
      </c>
      <c r="E725" s="720" t="s">
        <v>158</v>
      </c>
      <c r="F725" s="720"/>
      <c r="G725" s="720" t="s">
        <v>1622</v>
      </c>
      <c r="H725" s="720"/>
      <c r="I725" s="720"/>
      <c r="J725" s="720" t="s">
        <v>1623</v>
      </c>
      <c r="K725" s="720"/>
      <c r="L725" s="720"/>
    </row>
    <row r="726" spans="1:12" ht="72" x14ac:dyDescent="0.3">
      <c r="A726" s="720" t="s">
        <v>975</v>
      </c>
      <c r="B726" s="720" t="s">
        <v>192</v>
      </c>
      <c r="C726" s="720" t="s">
        <v>234</v>
      </c>
      <c r="D726" s="720" t="s">
        <v>1293</v>
      </c>
      <c r="E726" s="720" t="s">
        <v>158</v>
      </c>
      <c r="F726" s="720"/>
      <c r="G726" s="720" t="s">
        <v>1624</v>
      </c>
      <c r="H726" s="720"/>
      <c r="I726" s="720"/>
      <c r="J726" s="720" t="s">
        <v>1625</v>
      </c>
      <c r="K726" s="720"/>
      <c r="L726" s="720"/>
    </row>
    <row r="727" spans="1:12" ht="72" x14ac:dyDescent="0.3">
      <c r="A727" s="720" t="s">
        <v>975</v>
      </c>
      <c r="B727" s="720" t="s">
        <v>192</v>
      </c>
      <c r="C727" s="720" t="s">
        <v>234</v>
      </c>
      <c r="D727" s="720" t="s">
        <v>1293</v>
      </c>
      <c r="E727" s="720" t="s">
        <v>158</v>
      </c>
      <c r="F727" s="720"/>
      <c r="G727" s="720" t="s">
        <v>1626</v>
      </c>
      <c r="H727" s="720"/>
      <c r="I727" s="720"/>
      <c r="J727" s="720" t="s">
        <v>1627</v>
      </c>
      <c r="K727" s="720"/>
      <c r="L727" s="720"/>
    </row>
    <row r="728" spans="1:12" ht="72" x14ac:dyDescent="0.3">
      <c r="A728" s="720" t="s">
        <v>975</v>
      </c>
      <c r="B728" s="720" t="s">
        <v>192</v>
      </c>
      <c r="C728" s="720" t="s">
        <v>234</v>
      </c>
      <c r="D728" s="720" t="s">
        <v>1293</v>
      </c>
      <c r="E728" s="720" t="s">
        <v>158</v>
      </c>
      <c r="F728" s="720"/>
      <c r="G728" s="720" t="s">
        <v>1628</v>
      </c>
      <c r="H728" s="720"/>
      <c r="I728" s="720"/>
      <c r="J728" s="720" t="s">
        <v>1629</v>
      </c>
      <c r="K728" s="720"/>
      <c r="L728" s="720"/>
    </row>
    <row r="729" spans="1:12" ht="72" x14ac:dyDescent="0.3">
      <c r="A729" s="720" t="s">
        <v>975</v>
      </c>
      <c r="B729" s="720" t="s">
        <v>192</v>
      </c>
      <c r="C729" s="720" t="s">
        <v>234</v>
      </c>
      <c r="D729" s="720" t="s">
        <v>1293</v>
      </c>
      <c r="E729" s="720" t="s">
        <v>158</v>
      </c>
      <c r="F729" s="720"/>
      <c r="G729" s="720" t="s">
        <v>1630</v>
      </c>
      <c r="H729" s="720"/>
      <c r="I729" s="720"/>
      <c r="J729" s="720" t="s">
        <v>1631</v>
      </c>
      <c r="K729" s="720"/>
      <c r="L729" s="720"/>
    </row>
    <row r="730" spans="1:12" ht="72" x14ac:dyDescent="0.3">
      <c r="A730" s="720" t="s">
        <v>975</v>
      </c>
      <c r="B730" s="720" t="s">
        <v>192</v>
      </c>
      <c r="C730" s="720" t="s">
        <v>234</v>
      </c>
      <c r="D730" s="720" t="s">
        <v>1293</v>
      </c>
      <c r="E730" s="720" t="s">
        <v>158</v>
      </c>
      <c r="F730" s="720"/>
      <c r="G730" s="720" t="s">
        <v>1632</v>
      </c>
      <c r="H730" s="720"/>
      <c r="I730" s="720"/>
      <c r="J730" s="720" t="s">
        <v>1633</v>
      </c>
      <c r="K730" s="720"/>
      <c r="L730" s="720"/>
    </row>
    <row r="731" spans="1:12" ht="72" x14ac:dyDescent="0.3">
      <c r="A731" s="720" t="s">
        <v>975</v>
      </c>
      <c r="B731" s="720" t="s">
        <v>192</v>
      </c>
      <c r="C731" s="720" t="s">
        <v>234</v>
      </c>
      <c r="D731" s="720" t="s">
        <v>1293</v>
      </c>
      <c r="E731" s="720" t="s">
        <v>158</v>
      </c>
      <c r="F731" s="720"/>
      <c r="G731" s="720" t="s">
        <v>1634</v>
      </c>
      <c r="H731" s="720"/>
      <c r="I731" s="720"/>
      <c r="J731" s="720" t="s">
        <v>1635</v>
      </c>
      <c r="K731" s="720"/>
      <c r="L731" s="720"/>
    </row>
    <row r="732" spans="1:12" ht="72" x14ac:dyDescent="0.3">
      <c r="A732" s="720" t="s">
        <v>975</v>
      </c>
      <c r="B732" s="720" t="s">
        <v>192</v>
      </c>
      <c r="C732" s="720" t="s">
        <v>234</v>
      </c>
      <c r="D732" s="720" t="s">
        <v>1293</v>
      </c>
      <c r="E732" s="720" t="s">
        <v>158</v>
      </c>
      <c r="F732" s="720"/>
      <c r="G732" s="720" t="s">
        <v>1636</v>
      </c>
      <c r="H732" s="720"/>
      <c r="I732" s="720"/>
      <c r="J732" s="720" t="s">
        <v>1637</v>
      </c>
      <c r="K732" s="720"/>
      <c r="L732" s="720"/>
    </row>
    <row r="733" spans="1:12" ht="72" x14ac:dyDescent="0.3">
      <c r="A733" s="720" t="s">
        <v>975</v>
      </c>
      <c r="B733" s="720" t="s">
        <v>192</v>
      </c>
      <c r="C733" s="720" t="s">
        <v>234</v>
      </c>
      <c r="D733" s="720" t="s">
        <v>1293</v>
      </c>
      <c r="E733" s="720" t="s">
        <v>158</v>
      </c>
      <c r="F733" s="720"/>
      <c r="G733" s="720" t="s">
        <v>1638</v>
      </c>
      <c r="H733" s="720"/>
      <c r="I733" s="720"/>
      <c r="J733" s="720" t="s">
        <v>1639</v>
      </c>
      <c r="K733" s="720"/>
      <c r="L733" s="720"/>
    </row>
    <row r="734" spans="1:12" ht="72" x14ac:dyDescent="0.3">
      <c r="A734" s="720" t="s">
        <v>975</v>
      </c>
      <c r="B734" s="720" t="s">
        <v>192</v>
      </c>
      <c r="C734" s="720" t="s">
        <v>234</v>
      </c>
      <c r="D734" s="720" t="s">
        <v>1293</v>
      </c>
      <c r="E734" s="720" t="s">
        <v>158</v>
      </c>
      <c r="F734" s="720"/>
      <c r="G734" s="720" t="s">
        <v>1640</v>
      </c>
      <c r="H734" s="720"/>
      <c r="I734" s="720"/>
      <c r="J734" s="720" t="s">
        <v>1641</v>
      </c>
      <c r="K734" s="720"/>
      <c r="L734" s="720"/>
    </row>
    <row r="735" spans="1:12" ht="72" x14ac:dyDescent="0.3">
      <c r="A735" s="720" t="s">
        <v>975</v>
      </c>
      <c r="B735" s="720" t="s">
        <v>192</v>
      </c>
      <c r="C735" s="720" t="s">
        <v>234</v>
      </c>
      <c r="D735" s="720" t="s">
        <v>1293</v>
      </c>
      <c r="E735" s="720" t="s">
        <v>158</v>
      </c>
      <c r="F735" s="720"/>
      <c r="G735" s="720" t="s">
        <v>1642</v>
      </c>
      <c r="H735" s="720"/>
      <c r="I735" s="720"/>
      <c r="J735" s="720" t="s">
        <v>1643</v>
      </c>
      <c r="K735" s="720"/>
      <c r="L735" s="720"/>
    </row>
    <row r="736" spans="1:12" ht="72" x14ac:dyDescent="0.3">
      <c r="A736" s="720" t="s">
        <v>975</v>
      </c>
      <c r="B736" s="720" t="s">
        <v>192</v>
      </c>
      <c r="C736" s="720" t="s">
        <v>234</v>
      </c>
      <c r="D736" s="720" t="s">
        <v>1293</v>
      </c>
      <c r="E736" s="720" t="s">
        <v>158</v>
      </c>
      <c r="F736" s="720"/>
      <c r="G736" s="720" t="s">
        <v>1644</v>
      </c>
      <c r="H736" s="720"/>
      <c r="I736" s="720"/>
      <c r="J736" s="720" t="s">
        <v>1645</v>
      </c>
      <c r="K736" s="720"/>
      <c r="L736" s="720"/>
    </row>
    <row r="737" spans="1:12" ht="72" x14ac:dyDescent="0.3">
      <c r="A737" s="720" t="s">
        <v>975</v>
      </c>
      <c r="B737" s="720" t="s">
        <v>192</v>
      </c>
      <c r="C737" s="720" t="s">
        <v>234</v>
      </c>
      <c r="D737" s="720" t="s">
        <v>1293</v>
      </c>
      <c r="E737" s="720" t="s">
        <v>158</v>
      </c>
      <c r="F737" s="720"/>
      <c r="G737" s="720" t="s">
        <v>1646</v>
      </c>
      <c r="H737" s="720"/>
      <c r="I737" s="720"/>
      <c r="J737" s="720" t="s">
        <v>1647</v>
      </c>
      <c r="K737" s="720"/>
      <c r="L737" s="720"/>
    </row>
    <row r="738" spans="1:12" ht="72" x14ac:dyDescent="0.3">
      <c r="A738" s="720" t="s">
        <v>975</v>
      </c>
      <c r="B738" s="720" t="s">
        <v>192</v>
      </c>
      <c r="C738" s="720" t="s">
        <v>234</v>
      </c>
      <c r="D738" s="720" t="s">
        <v>1293</v>
      </c>
      <c r="E738" s="720" t="s">
        <v>158</v>
      </c>
      <c r="F738" s="720"/>
      <c r="G738" s="720" t="s">
        <v>1648</v>
      </c>
      <c r="H738" s="720"/>
      <c r="I738" s="720"/>
      <c r="J738" s="720" t="s">
        <v>1649</v>
      </c>
      <c r="K738" s="720"/>
      <c r="L738" s="720"/>
    </row>
    <row r="739" spans="1:12" ht="72" x14ac:dyDescent="0.3">
      <c r="A739" s="720" t="s">
        <v>975</v>
      </c>
      <c r="B739" s="720" t="s">
        <v>192</v>
      </c>
      <c r="C739" s="720" t="s">
        <v>234</v>
      </c>
      <c r="D739" s="720" t="s">
        <v>1293</v>
      </c>
      <c r="E739" s="720" t="s">
        <v>158</v>
      </c>
      <c r="F739" s="720"/>
      <c r="G739" s="720" t="s">
        <v>1650</v>
      </c>
      <c r="H739" s="720"/>
      <c r="I739" s="720"/>
      <c r="J739" s="720" t="s">
        <v>1651</v>
      </c>
      <c r="K739" s="720"/>
      <c r="L739" s="720"/>
    </row>
    <row r="740" spans="1:12" ht="72" x14ac:dyDescent="0.3">
      <c r="A740" s="720" t="s">
        <v>975</v>
      </c>
      <c r="B740" s="720" t="s">
        <v>192</v>
      </c>
      <c r="C740" s="720" t="s">
        <v>234</v>
      </c>
      <c r="D740" s="720" t="s">
        <v>1293</v>
      </c>
      <c r="E740" s="720" t="s">
        <v>158</v>
      </c>
      <c r="F740" s="720"/>
      <c r="G740" s="720" t="s">
        <v>1652</v>
      </c>
      <c r="H740" s="720"/>
      <c r="I740" s="720"/>
      <c r="J740" s="720" t="s">
        <v>1653</v>
      </c>
      <c r="K740" s="720"/>
      <c r="L740" s="720"/>
    </row>
    <row r="741" spans="1:12" ht="72" x14ac:dyDescent="0.3">
      <c r="A741" s="720" t="s">
        <v>975</v>
      </c>
      <c r="B741" s="720" t="s">
        <v>192</v>
      </c>
      <c r="C741" s="720" t="s">
        <v>234</v>
      </c>
      <c r="D741" s="720" t="s">
        <v>1293</v>
      </c>
      <c r="E741" s="720" t="s">
        <v>158</v>
      </c>
      <c r="F741" s="720"/>
      <c r="G741" s="720" t="s">
        <v>1654</v>
      </c>
      <c r="H741" s="720"/>
      <c r="I741" s="720"/>
      <c r="J741" s="720" t="s">
        <v>1655</v>
      </c>
      <c r="K741" s="720"/>
      <c r="L741" s="720"/>
    </row>
    <row r="742" spans="1:12" ht="72" x14ac:dyDescent="0.3">
      <c r="A742" s="720" t="s">
        <v>975</v>
      </c>
      <c r="B742" s="720" t="s">
        <v>192</v>
      </c>
      <c r="C742" s="720" t="s">
        <v>234</v>
      </c>
      <c r="D742" s="720" t="s">
        <v>1293</v>
      </c>
      <c r="E742" s="720" t="s">
        <v>158</v>
      </c>
      <c r="F742" s="720"/>
      <c r="G742" s="720" t="s">
        <v>1656</v>
      </c>
      <c r="H742" s="720"/>
      <c r="I742" s="720"/>
      <c r="J742" s="720" t="s">
        <v>1657</v>
      </c>
      <c r="K742" s="720"/>
      <c r="L742" s="720"/>
    </row>
    <row r="743" spans="1:12" ht="72" x14ac:dyDescent="0.3">
      <c r="A743" s="720" t="s">
        <v>975</v>
      </c>
      <c r="B743" s="720" t="s">
        <v>192</v>
      </c>
      <c r="C743" s="720" t="s">
        <v>234</v>
      </c>
      <c r="D743" s="720" t="s">
        <v>1293</v>
      </c>
      <c r="E743" s="720" t="s">
        <v>158</v>
      </c>
      <c r="F743" s="720"/>
      <c r="G743" s="720" t="s">
        <v>1658</v>
      </c>
      <c r="H743" s="720"/>
      <c r="I743" s="720"/>
      <c r="J743" s="720" t="s">
        <v>1659</v>
      </c>
      <c r="K743" s="720"/>
      <c r="L743" s="720"/>
    </row>
    <row r="744" spans="1:12" ht="72" x14ac:dyDescent="0.3">
      <c r="A744" s="720" t="s">
        <v>975</v>
      </c>
      <c r="B744" s="720" t="s">
        <v>192</v>
      </c>
      <c r="C744" s="720" t="s">
        <v>234</v>
      </c>
      <c r="D744" s="720" t="s">
        <v>1293</v>
      </c>
      <c r="E744" s="720" t="s">
        <v>158</v>
      </c>
      <c r="F744" s="720"/>
      <c r="G744" s="720" t="s">
        <v>1660</v>
      </c>
      <c r="H744" s="720"/>
      <c r="I744" s="720"/>
      <c r="J744" s="720" t="s">
        <v>1661</v>
      </c>
      <c r="K744" s="720"/>
      <c r="L744" s="720"/>
    </row>
    <row r="745" spans="1:12" ht="72" x14ac:dyDescent="0.3">
      <c r="A745" s="720" t="s">
        <v>975</v>
      </c>
      <c r="B745" s="720" t="s">
        <v>192</v>
      </c>
      <c r="C745" s="720" t="s">
        <v>234</v>
      </c>
      <c r="D745" s="720" t="s">
        <v>1293</v>
      </c>
      <c r="E745" s="720" t="s">
        <v>158</v>
      </c>
      <c r="F745" s="720"/>
      <c r="G745" s="720" t="s">
        <v>1662</v>
      </c>
      <c r="H745" s="720"/>
      <c r="I745" s="720"/>
      <c r="J745" s="720" t="s">
        <v>1663</v>
      </c>
      <c r="K745" s="720"/>
      <c r="L745" s="720"/>
    </row>
    <row r="746" spans="1:12" ht="72" x14ac:dyDescent="0.3">
      <c r="A746" s="720" t="s">
        <v>975</v>
      </c>
      <c r="B746" s="720" t="s">
        <v>192</v>
      </c>
      <c r="C746" s="720" t="s">
        <v>234</v>
      </c>
      <c r="D746" s="720" t="s">
        <v>1293</v>
      </c>
      <c r="E746" s="720" t="s">
        <v>158</v>
      </c>
      <c r="F746" s="720"/>
      <c r="G746" s="720" t="s">
        <v>1664</v>
      </c>
      <c r="H746" s="720"/>
      <c r="I746" s="720"/>
      <c r="J746" s="720" t="s">
        <v>1665</v>
      </c>
      <c r="K746" s="720"/>
      <c r="L746" s="720"/>
    </row>
    <row r="747" spans="1:12" ht="72" x14ac:dyDescent="0.3">
      <c r="A747" s="720" t="s">
        <v>975</v>
      </c>
      <c r="B747" s="720" t="s">
        <v>192</v>
      </c>
      <c r="C747" s="720" t="s">
        <v>234</v>
      </c>
      <c r="D747" s="720" t="s">
        <v>1293</v>
      </c>
      <c r="E747" s="720" t="s">
        <v>158</v>
      </c>
      <c r="F747" s="720"/>
      <c r="G747" s="720" t="s">
        <v>1666</v>
      </c>
      <c r="H747" s="720"/>
      <c r="I747" s="720"/>
      <c r="J747" s="720" t="s">
        <v>1667</v>
      </c>
      <c r="K747" s="720"/>
      <c r="L747" s="720"/>
    </row>
    <row r="748" spans="1:12" ht="72" x14ac:dyDescent="0.3">
      <c r="A748" s="720" t="s">
        <v>975</v>
      </c>
      <c r="B748" s="720" t="s">
        <v>192</v>
      </c>
      <c r="C748" s="720" t="s">
        <v>234</v>
      </c>
      <c r="D748" s="720" t="s">
        <v>1293</v>
      </c>
      <c r="E748" s="720" t="s">
        <v>158</v>
      </c>
      <c r="F748" s="720"/>
      <c r="G748" s="720" t="s">
        <v>1668</v>
      </c>
      <c r="H748" s="720"/>
      <c r="I748" s="720"/>
      <c r="J748" s="720" t="s">
        <v>1669</v>
      </c>
      <c r="K748" s="720"/>
      <c r="L748" s="720"/>
    </row>
    <row r="749" spans="1:12" ht="72" x14ac:dyDescent="0.3">
      <c r="A749" s="720" t="s">
        <v>975</v>
      </c>
      <c r="B749" s="720" t="s">
        <v>192</v>
      </c>
      <c r="C749" s="720" t="s">
        <v>234</v>
      </c>
      <c r="D749" s="720" t="s">
        <v>1293</v>
      </c>
      <c r="E749" s="720" t="s">
        <v>158</v>
      </c>
      <c r="F749" s="720"/>
      <c r="G749" s="720" t="s">
        <v>1670</v>
      </c>
      <c r="H749" s="720"/>
      <c r="I749" s="720"/>
      <c r="J749" s="720" t="s">
        <v>1671</v>
      </c>
      <c r="K749" s="720"/>
      <c r="L749" s="720"/>
    </row>
    <row r="750" spans="1:12" ht="72" x14ac:dyDescent="0.3">
      <c r="A750" s="720" t="s">
        <v>975</v>
      </c>
      <c r="B750" s="720" t="s">
        <v>192</v>
      </c>
      <c r="C750" s="720" t="s">
        <v>234</v>
      </c>
      <c r="D750" s="720" t="s">
        <v>1293</v>
      </c>
      <c r="E750" s="720" t="s">
        <v>158</v>
      </c>
      <c r="F750" s="720"/>
      <c r="G750" s="720" t="s">
        <v>1672</v>
      </c>
      <c r="H750" s="720"/>
      <c r="I750" s="720"/>
      <c r="J750" s="720" t="s">
        <v>1673</v>
      </c>
      <c r="K750" s="720"/>
      <c r="L750" s="720"/>
    </row>
    <row r="751" spans="1:12" ht="72" x14ac:dyDescent="0.3">
      <c r="A751" s="720" t="s">
        <v>975</v>
      </c>
      <c r="B751" s="720" t="s">
        <v>192</v>
      </c>
      <c r="C751" s="720" t="s">
        <v>234</v>
      </c>
      <c r="D751" s="720" t="s">
        <v>1293</v>
      </c>
      <c r="E751" s="720" t="s">
        <v>158</v>
      </c>
      <c r="F751" s="720"/>
      <c r="G751" s="720" t="s">
        <v>1674</v>
      </c>
      <c r="H751" s="720"/>
      <c r="I751" s="720"/>
      <c r="J751" s="720" t="s">
        <v>1675</v>
      </c>
      <c r="K751" s="720"/>
      <c r="L751" s="720"/>
    </row>
    <row r="752" spans="1:12" ht="72" x14ac:dyDescent="0.3">
      <c r="A752" s="720" t="s">
        <v>975</v>
      </c>
      <c r="B752" s="720" t="s">
        <v>192</v>
      </c>
      <c r="C752" s="720" t="s">
        <v>234</v>
      </c>
      <c r="D752" s="720" t="s">
        <v>1293</v>
      </c>
      <c r="E752" s="720" t="s">
        <v>158</v>
      </c>
      <c r="F752" s="720"/>
      <c r="G752" s="720" t="s">
        <v>1676</v>
      </c>
      <c r="H752" s="720"/>
      <c r="I752" s="720"/>
      <c r="J752" s="720" t="s">
        <v>1677</v>
      </c>
      <c r="K752" s="720"/>
      <c r="L752" s="720"/>
    </row>
    <row r="753" spans="1:12" ht="72" x14ac:dyDescent="0.3">
      <c r="A753" s="720" t="s">
        <v>975</v>
      </c>
      <c r="B753" s="720" t="s">
        <v>192</v>
      </c>
      <c r="C753" s="720" t="s">
        <v>234</v>
      </c>
      <c r="D753" s="720" t="s">
        <v>1293</v>
      </c>
      <c r="E753" s="720" t="s">
        <v>158</v>
      </c>
      <c r="F753" s="720"/>
      <c r="G753" s="720" t="s">
        <v>1678</v>
      </c>
      <c r="H753" s="720"/>
      <c r="I753" s="720"/>
      <c r="J753" s="720" t="s">
        <v>1679</v>
      </c>
      <c r="K753" s="720"/>
      <c r="L753" s="720"/>
    </row>
    <row r="754" spans="1:12" ht="72" x14ac:dyDescent="0.3">
      <c r="A754" s="720" t="s">
        <v>975</v>
      </c>
      <c r="B754" s="720" t="s">
        <v>192</v>
      </c>
      <c r="C754" s="720" t="s">
        <v>234</v>
      </c>
      <c r="D754" s="720" t="s">
        <v>1293</v>
      </c>
      <c r="E754" s="720" t="s">
        <v>158</v>
      </c>
      <c r="F754" s="720"/>
      <c r="G754" s="720" t="s">
        <v>1680</v>
      </c>
      <c r="H754" s="720"/>
      <c r="I754" s="720"/>
      <c r="J754" s="720" t="s">
        <v>1681</v>
      </c>
      <c r="K754" s="720"/>
      <c r="L754" s="720"/>
    </row>
    <row r="755" spans="1:12" ht="72" x14ac:dyDescent="0.3">
      <c r="A755" s="720" t="s">
        <v>975</v>
      </c>
      <c r="B755" s="720" t="s">
        <v>192</v>
      </c>
      <c r="C755" s="720" t="s">
        <v>234</v>
      </c>
      <c r="D755" s="720" t="s">
        <v>1293</v>
      </c>
      <c r="E755" s="720" t="s">
        <v>158</v>
      </c>
      <c r="F755" s="720"/>
      <c r="G755" s="720" t="s">
        <v>1682</v>
      </c>
      <c r="H755" s="720"/>
      <c r="I755" s="720"/>
      <c r="J755" s="720" t="s">
        <v>1683</v>
      </c>
      <c r="K755" s="720"/>
      <c r="L755" s="720"/>
    </row>
    <row r="756" spans="1:12" ht="72" x14ac:dyDescent="0.3">
      <c r="A756" s="720" t="s">
        <v>975</v>
      </c>
      <c r="B756" s="720" t="s">
        <v>192</v>
      </c>
      <c r="C756" s="720" t="s">
        <v>234</v>
      </c>
      <c r="D756" s="720" t="s">
        <v>1293</v>
      </c>
      <c r="E756" s="720" t="s">
        <v>158</v>
      </c>
      <c r="F756" s="720"/>
      <c r="G756" s="720" t="s">
        <v>1684</v>
      </c>
      <c r="H756" s="720"/>
      <c r="I756" s="720"/>
      <c r="J756" s="720" t="s">
        <v>1685</v>
      </c>
      <c r="K756" s="720"/>
      <c r="L756" s="720"/>
    </row>
    <row r="757" spans="1:12" ht="72" x14ac:dyDescent="0.3">
      <c r="A757" s="720" t="s">
        <v>975</v>
      </c>
      <c r="B757" s="720" t="s">
        <v>192</v>
      </c>
      <c r="C757" s="720" t="s">
        <v>234</v>
      </c>
      <c r="D757" s="720" t="s">
        <v>1293</v>
      </c>
      <c r="E757" s="720" t="s">
        <v>158</v>
      </c>
      <c r="F757" s="720"/>
      <c r="G757" s="720" t="s">
        <v>1686</v>
      </c>
      <c r="H757" s="720"/>
      <c r="I757" s="720"/>
      <c r="J757" s="720" t="s">
        <v>1687</v>
      </c>
      <c r="K757" s="720"/>
      <c r="L757" s="720"/>
    </row>
    <row r="758" spans="1:12" ht="72" x14ac:dyDescent="0.3">
      <c r="A758" s="720" t="s">
        <v>975</v>
      </c>
      <c r="B758" s="720" t="s">
        <v>192</v>
      </c>
      <c r="C758" s="720" t="s">
        <v>234</v>
      </c>
      <c r="D758" s="720" t="s">
        <v>1293</v>
      </c>
      <c r="E758" s="720" t="s">
        <v>158</v>
      </c>
      <c r="F758" s="720"/>
      <c r="G758" s="720" t="s">
        <v>1688</v>
      </c>
      <c r="H758" s="720"/>
      <c r="I758" s="720"/>
      <c r="J758" s="720" t="s">
        <v>1689</v>
      </c>
      <c r="K758" s="720"/>
      <c r="L758" s="720"/>
    </row>
    <row r="759" spans="1:12" ht="72" x14ac:dyDescent="0.3">
      <c r="A759" s="720" t="s">
        <v>975</v>
      </c>
      <c r="B759" s="720" t="s">
        <v>192</v>
      </c>
      <c r="C759" s="720" t="s">
        <v>234</v>
      </c>
      <c r="D759" s="720" t="s">
        <v>1293</v>
      </c>
      <c r="E759" s="720" t="s">
        <v>158</v>
      </c>
      <c r="F759" s="720"/>
      <c r="G759" s="720" t="s">
        <v>1690</v>
      </c>
      <c r="H759" s="720"/>
      <c r="I759" s="720"/>
      <c r="J759" s="720" t="s">
        <v>1691</v>
      </c>
      <c r="K759" s="720"/>
      <c r="L759" s="720"/>
    </row>
    <row r="760" spans="1:12" ht="72" x14ac:dyDescent="0.3">
      <c r="A760" s="720" t="s">
        <v>975</v>
      </c>
      <c r="B760" s="720" t="s">
        <v>192</v>
      </c>
      <c r="C760" s="720" t="s">
        <v>234</v>
      </c>
      <c r="D760" s="720" t="s">
        <v>1293</v>
      </c>
      <c r="E760" s="720" t="s">
        <v>158</v>
      </c>
      <c r="F760" s="720"/>
      <c r="G760" s="720" t="s">
        <v>1692</v>
      </c>
      <c r="H760" s="720"/>
      <c r="I760" s="720"/>
      <c r="J760" s="720" t="s">
        <v>1693</v>
      </c>
      <c r="K760" s="720"/>
      <c r="L760" s="720"/>
    </row>
    <row r="761" spans="1:12" ht="72" x14ac:dyDescent="0.3">
      <c r="A761" s="720" t="s">
        <v>975</v>
      </c>
      <c r="B761" s="720" t="s">
        <v>192</v>
      </c>
      <c r="C761" s="720" t="s">
        <v>234</v>
      </c>
      <c r="D761" s="720" t="s">
        <v>1293</v>
      </c>
      <c r="E761" s="720" t="s">
        <v>158</v>
      </c>
      <c r="F761" s="720"/>
      <c r="G761" s="720" t="s">
        <v>1694</v>
      </c>
      <c r="H761" s="720"/>
      <c r="I761" s="720"/>
      <c r="J761" s="720" t="s">
        <v>1695</v>
      </c>
      <c r="K761" s="720"/>
      <c r="L761" s="720"/>
    </row>
    <row r="762" spans="1:12" ht="72" x14ac:dyDescent="0.3">
      <c r="A762" s="720" t="s">
        <v>975</v>
      </c>
      <c r="B762" s="720" t="s">
        <v>192</v>
      </c>
      <c r="C762" s="720" t="s">
        <v>234</v>
      </c>
      <c r="D762" s="720" t="s">
        <v>1293</v>
      </c>
      <c r="E762" s="720" t="s">
        <v>158</v>
      </c>
      <c r="F762" s="720"/>
      <c r="G762" s="720" t="s">
        <v>1696</v>
      </c>
      <c r="H762" s="720"/>
      <c r="I762" s="720"/>
      <c r="J762" s="720" t="s">
        <v>1695</v>
      </c>
      <c r="K762" s="720"/>
      <c r="L762" s="720"/>
    </row>
    <row r="763" spans="1:12" ht="72" x14ac:dyDescent="0.3">
      <c r="A763" s="720" t="s">
        <v>975</v>
      </c>
      <c r="B763" s="720" t="s">
        <v>192</v>
      </c>
      <c r="C763" s="720" t="s">
        <v>234</v>
      </c>
      <c r="D763" s="720" t="s">
        <v>1293</v>
      </c>
      <c r="E763" s="720" t="s">
        <v>158</v>
      </c>
      <c r="F763" s="720"/>
      <c r="G763" s="720" t="s">
        <v>1697</v>
      </c>
      <c r="H763" s="720"/>
      <c r="I763" s="720"/>
      <c r="J763" s="720" t="s">
        <v>1698</v>
      </c>
      <c r="K763" s="720"/>
      <c r="L763" s="720"/>
    </row>
    <row r="764" spans="1:12" ht="72" x14ac:dyDescent="0.3">
      <c r="A764" s="720" t="s">
        <v>975</v>
      </c>
      <c r="B764" s="720" t="s">
        <v>192</v>
      </c>
      <c r="C764" s="720" t="s">
        <v>234</v>
      </c>
      <c r="D764" s="720" t="s">
        <v>1293</v>
      </c>
      <c r="E764" s="720" t="s">
        <v>158</v>
      </c>
      <c r="F764" s="720"/>
      <c r="G764" s="720" t="s">
        <v>1699</v>
      </c>
      <c r="H764" s="720"/>
      <c r="I764" s="720"/>
      <c r="J764" s="720" t="s">
        <v>1700</v>
      </c>
      <c r="K764" s="720"/>
      <c r="L764" s="720"/>
    </row>
    <row r="765" spans="1:12" ht="72" x14ac:dyDescent="0.3">
      <c r="A765" s="720" t="s">
        <v>975</v>
      </c>
      <c r="B765" s="720" t="s">
        <v>192</v>
      </c>
      <c r="C765" s="720" t="s">
        <v>234</v>
      </c>
      <c r="D765" s="720" t="s">
        <v>1293</v>
      </c>
      <c r="E765" s="720" t="s">
        <v>158</v>
      </c>
      <c r="F765" s="720"/>
      <c r="G765" s="720" t="s">
        <v>1701</v>
      </c>
      <c r="H765" s="720"/>
      <c r="I765" s="720"/>
      <c r="J765" s="720" t="s">
        <v>1702</v>
      </c>
      <c r="K765" s="720"/>
      <c r="L765" s="720"/>
    </row>
    <row r="766" spans="1:12" ht="72" x14ac:dyDescent="0.3">
      <c r="A766" s="720" t="s">
        <v>975</v>
      </c>
      <c r="B766" s="720" t="s">
        <v>192</v>
      </c>
      <c r="C766" s="720" t="s">
        <v>234</v>
      </c>
      <c r="D766" s="720" t="s">
        <v>1293</v>
      </c>
      <c r="E766" s="720" t="s">
        <v>158</v>
      </c>
      <c r="F766" s="720"/>
      <c r="G766" s="720" t="s">
        <v>1703</v>
      </c>
      <c r="H766" s="720"/>
      <c r="I766" s="720"/>
      <c r="J766" s="720" t="s">
        <v>1704</v>
      </c>
      <c r="K766" s="720"/>
      <c r="L766" s="720"/>
    </row>
    <row r="767" spans="1:12" ht="72" x14ac:dyDescent="0.3">
      <c r="A767" s="720" t="s">
        <v>975</v>
      </c>
      <c r="B767" s="720" t="s">
        <v>192</v>
      </c>
      <c r="C767" s="720" t="s">
        <v>234</v>
      </c>
      <c r="D767" s="720" t="s">
        <v>1293</v>
      </c>
      <c r="E767" s="720" t="s">
        <v>158</v>
      </c>
      <c r="F767" s="720"/>
      <c r="G767" s="720" t="s">
        <v>1705</v>
      </c>
      <c r="H767" s="720"/>
      <c r="I767" s="720"/>
      <c r="J767" s="720" t="s">
        <v>1706</v>
      </c>
      <c r="K767" s="720"/>
      <c r="L767" s="720"/>
    </row>
    <row r="768" spans="1:12" ht="72" x14ac:dyDescent="0.3">
      <c r="A768" s="720" t="s">
        <v>975</v>
      </c>
      <c r="B768" s="720" t="s">
        <v>192</v>
      </c>
      <c r="C768" s="720" t="s">
        <v>234</v>
      </c>
      <c r="D768" s="720" t="s">
        <v>1293</v>
      </c>
      <c r="E768" s="720" t="s">
        <v>158</v>
      </c>
      <c r="F768" s="720"/>
      <c r="G768" s="720" t="s">
        <v>1707</v>
      </c>
      <c r="H768" s="720"/>
      <c r="I768" s="720"/>
      <c r="J768" s="720" t="s">
        <v>1708</v>
      </c>
      <c r="K768" s="720"/>
      <c r="L768" s="720"/>
    </row>
    <row r="769" spans="1:12" ht="72" x14ac:dyDescent="0.3">
      <c r="A769" s="720" t="s">
        <v>975</v>
      </c>
      <c r="B769" s="720" t="s">
        <v>192</v>
      </c>
      <c r="C769" s="720" t="s">
        <v>234</v>
      </c>
      <c r="D769" s="720" t="s">
        <v>1293</v>
      </c>
      <c r="E769" s="720" t="s">
        <v>158</v>
      </c>
      <c r="F769" s="720"/>
      <c r="G769" s="720" t="s">
        <v>1709</v>
      </c>
      <c r="H769" s="720"/>
      <c r="I769" s="720"/>
      <c r="J769" s="720" t="s">
        <v>1710</v>
      </c>
      <c r="K769" s="720"/>
      <c r="L769" s="720"/>
    </row>
    <row r="770" spans="1:12" ht="72" x14ac:dyDescent="0.3">
      <c r="A770" s="720" t="s">
        <v>975</v>
      </c>
      <c r="B770" s="720" t="s">
        <v>192</v>
      </c>
      <c r="C770" s="720" t="s">
        <v>234</v>
      </c>
      <c r="D770" s="720" t="s">
        <v>1293</v>
      </c>
      <c r="E770" s="720" t="s">
        <v>158</v>
      </c>
      <c r="F770" s="720"/>
      <c r="G770" s="720" t="s">
        <v>1711</v>
      </c>
      <c r="H770" s="720"/>
      <c r="I770" s="720"/>
      <c r="J770" s="720" t="s">
        <v>1712</v>
      </c>
      <c r="K770" s="720"/>
      <c r="L770" s="720"/>
    </row>
    <row r="771" spans="1:12" ht="72" x14ac:dyDescent="0.3">
      <c r="A771" s="720" t="s">
        <v>975</v>
      </c>
      <c r="B771" s="720" t="s">
        <v>192</v>
      </c>
      <c r="C771" s="720" t="s">
        <v>234</v>
      </c>
      <c r="D771" s="720" t="s">
        <v>1293</v>
      </c>
      <c r="E771" s="720" t="s">
        <v>158</v>
      </c>
      <c r="F771" s="720"/>
      <c r="G771" s="720" t="s">
        <v>1713</v>
      </c>
      <c r="H771" s="720"/>
      <c r="I771" s="720"/>
      <c r="J771" s="720" t="s">
        <v>1714</v>
      </c>
      <c r="K771" s="720"/>
      <c r="L771" s="720"/>
    </row>
    <row r="772" spans="1:12" ht="72" x14ac:dyDescent="0.3">
      <c r="A772" s="720" t="s">
        <v>975</v>
      </c>
      <c r="B772" s="720" t="s">
        <v>192</v>
      </c>
      <c r="C772" s="720" t="s">
        <v>234</v>
      </c>
      <c r="D772" s="720" t="s">
        <v>1293</v>
      </c>
      <c r="E772" s="720" t="s">
        <v>158</v>
      </c>
      <c r="F772" s="720"/>
      <c r="G772" s="720" t="s">
        <v>1715</v>
      </c>
      <c r="H772" s="720"/>
      <c r="I772" s="720"/>
      <c r="J772" s="720" t="s">
        <v>1716</v>
      </c>
      <c r="K772" s="720"/>
      <c r="L772" s="720"/>
    </row>
    <row r="773" spans="1:12" ht="72" x14ac:dyDescent="0.3">
      <c r="A773" s="720" t="s">
        <v>975</v>
      </c>
      <c r="B773" s="720" t="s">
        <v>192</v>
      </c>
      <c r="C773" s="720" t="s">
        <v>234</v>
      </c>
      <c r="D773" s="720" t="s">
        <v>1293</v>
      </c>
      <c r="E773" s="720" t="s">
        <v>158</v>
      </c>
      <c r="F773" s="720"/>
      <c r="G773" s="720" t="s">
        <v>1717</v>
      </c>
      <c r="H773" s="720"/>
      <c r="I773" s="720"/>
      <c r="J773" s="720" t="s">
        <v>1718</v>
      </c>
      <c r="K773" s="720"/>
      <c r="L773" s="720"/>
    </row>
    <row r="774" spans="1:12" ht="72" x14ac:dyDescent="0.3">
      <c r="A774" s="720" t="s">
        <v>975</v>
      </c>
      <c r="B774" s="720" t="s">
        <v>192</v>
      </c>
      <c r="C774" s="720" t="s">
        <v>234</v>
      </c>
      <c r="D774" s="720" t="s">
        <v>1293</v>
      </c>
      <c r="E774" s="720" t="s">
        <v>158</v>
      </c>
      <c r="F774" s="720"/>
      <c r="G774" s="720" t="s">
        <v>1719</v>
      </c>
      <c r="H774" s="720"/>
      <c r="I774" s="720"/>
      <c r="J774" s="720" t="s">
        <v>1720</v>
      </c>
      <c r="K774" s="720"/>
      <c r="L774" s="720"/>
    </row>
    <row r="775" spans="1:12" ht="72" x14ac:dyDescent="0.3">
      <c r="A775" s="720" t="s">
        <v>975</v>
      </c>
      <c r="B775" s="720" t="s">
        <v>192</v>
      </c>
      <c r="C775" s="720" t="s">
        <v>234</v>
      </c>
      <c r="D775" s="720" t="s">
        <v>1293</v>
      </c>
      <c r="E775" s="720" t="s">
        <v>158</v>
      </c>
      <c r="F775" s="720"/>
      <c r="G775" s="720" t="s">
        <v>1721</v>
      </c>
      <c r="H775" s="720"/>
      <c r="I775" s="720"/>
      <c r="J775" s="720" t="s">
        <v>1722</v>
      </c>
      <c r="K775" s="720"/>
      <c r="L775" s="720"/>
    </row>
    <row r="776" spans="1:12" ht="72" x14ac:dyDescent="0.3">
      <c r="A776" s="720" t="s">
        <v>975</v>
      </c>
      <c r="B776" s="720" t="s">
        <v>192</v>
      </c>
      <c r="C776" s="720" t="s">
        <v>234</v>
      </c>
      <c r="D776" s="720" t="s">
        <v>1293</v>
      </c>
      <c r="E776" s="720" t="s">
        <v>158</v>
      </c>
      <c r="F776" s="720"/>
      <c r="G776" s="720" t="s">
        <v>1723</v>
      </c>
      <c r="H776" s="720"/>
      <c r="I776" s="720"/>
      <c r="J776" s="720" t="s">
        <v>1724</v>
      </c>
      <c r="K776" s="720"/>
      <c r="L776" s="720"/>
    </row>
    <row r="777" spans="1:12" ht="72" x14ac:dyDescent="0.3">
      <c r="A777" s="720" t="s">
        <v>975</v>
      </c>
      <c r="B777" s="720" t="s">
        <v>192</v>
      </c>
      <c r="C777" s="720" t="s">
        <v>234</v>
      </c>
      <c r="D777" s="720" t="s">
        <v>1293</v>
      </c>
      <c r="E777" s="720" t="s">
        <v>158</v>
      </c>
      <c r="F777" s="720"/>
      <c r="G777" s="720" t="s">
        <v>1725</v>
      </c>
      <c r="H777" s="720"/>
      <c r="I777" s="720"/>
      <c r="J777" s="720" t="s">
        <v>1726</v>
      </c>
      <c r="K777" s="720"/>
      <c r="L777" s="720"/>
    </row>
    <row r="778" spans="1:12" ht="72" x14ac:dyDescent="0.3">
      <c r="A778" s="720" t="s">
        <v>975</v>
      </c>
      <c r="B778" s="720" t="s">
        <v>192</v>
      </c>
      <c r="C778" s="720" t="s">
        <v>234</v>
      </c>
      <c r="D778" s="720" t="s">
        <v>1293</v>
      </c>
      <c r="E778" s="720" t="s">
        <v>158</v>
      </c>
      <c r="F778" s="720"/>
      <c r="G778" s="720" t="s">
        <v>1727</v>
      </c>
      <c r="H778" s="720"/>
      <c r="I778" s="720"/>
      <c r="J778" s="720" t="s">
        <v>1728</v>
      </c>
      <c r="K778" s="720"/>
      <c r="L778" s="720"/>
    </row>
    <row r="779" spans="1:12" ht="72" x14ac:dyDescent="0.3">
      <c r="A779" s="720" t="s">
        <v>975</v>
      </c>
      <c r="B779" s="720" t="s">
        <v>192</v>
      </c>
      <c r="C779" s="720" t="s">
        <v>234</v>
      </c>
      <c r="D779" s="720" t="s">
        <v>1293</v>
      </c>
      <c r="E779" s="720" t="s">
        <v>158</v>
      </c>
      <c r="F779" s="720"/>
      <c r="G779" s="720" t="s">
        <v>1729</v>
      </c>
      <c r="H779" s="720"/>
      <c r="I779" s="720"/>
      <c r="J779" s="720" t="s">
        <v>1730</v>
      </c>
      <c r="K779" s="720"/>
      <c r="L779" s="720"/>
    </row>
    <row r="780" spans="1:12" ht="72" x14ac:dyDescent="0.3">
      <c r="A780" s="720" t="s">
        <v>975</v>
      </c>
      <c r="B780" s="720" t="s">
        <v>192</v>
      </c>
      <c r="C780" s="720" t="s">
        <v>234</v>
      </c>
      <c r="D780" s="720" t="s">
        <v>1293</v>
      </c>
      <c r="E780" s="720" t="s">
        <v>158</v>
      </c>
      <c r="F780" s="720"/>
      <c r="G780" s="720" t="s">
        <v>1731</v>
      </c>
      <c r="H780" s="720"/>
      <c r="I780" s="720"/>
      <c r="J780" s="720" t="s">
        <v>1732</v>
      </c>
      <c r="K780" s="720"/>
      <c r="L780" s="720"/>
    </row>
    <row r="781" spans="1:12" ht="72" x14ac:dyDescent="0.3">
      <c r="A781" s="720" t="s">
        <v>975</v>
      </c>
      <c r="B781" s="720" t="s">
        <v>192</v>
      </c>
      <c r="C781" s="720" t="s">
        <v>234</v>
      </c>
      <c r="D781" s="720" t="s">
        <v>1293</v>
      </c>
      <c r="E781" s="720" t="s">
        <v>158</v>
      </c>
      <c r="F781" s="720"/>
      <c r="G781" s="720" t="s">
        <v>1733</v>
      </c>
      <c r="H781" s="720"/>
      <c r="I781" s="720"/>
      <c r="J781" s="720" t="s">
        <v>1734</v>
      </c>
      <c r="K781" s="720"/>
      <c r="L781" s="720"/>
    </row>
    <row r="782" spans="1:12" ht="72" x14ac:dyDescent="0.3">
      <c r="A782" s="720" t="s">
        <v>975</v>
      </c>
      <c r="B782" s="720" t="s">
        <v>192</v>
      </c>
      <c r="C782" s="720" t="s">
        <v>234</v>
      </c>
      <c r="D782" s="720" t="s">
        <v>1293</v>
      </c>
      <c r="E782" s="720" t="s">
        <v>158</v>
      </c>
      <c r="F782" s="720"/>
      <c r="G782" s="720" t="s">
        <v>1735</v>
      </c>
      <c r="H782" s="720"/>
      <c r="I782" s="720"/>
      <c r="J782" s="720" t="s">
        <v>1736</v>
      </c>
      <c r="K782" s="720"/>
      <c r="L782" s="720"/>
    </row>
    <row r="783" spans="1:12" ht="72" x14ac:dyDescent="0.3">
      <c r="A783" s="720" t="s">
        <v>975</v>
      </c>
      <c r="B783" s="720" t="s">
        <v>192</v>
      </c>
      <c r="C783" s="720" t="s">
        <v>234</v>
      </c>
      <c r="D783" s="720" t="s">
        <v>1293</v>
      </c>
      <c r="E783" s="720" t="s">
        <v>158</v>
      </c>
      <c r="F783" s="720"/>
      <c r="G783" s="720" t="s">
        <v>1737</v>
      </c>
      <c r="H783" s="720"/>
      <c r="I783" s="720"/>
      <c r="J783" s="720" t="s">
        <v>1738</v>
      </c>
      <c r="K783" s="720"/>
      <c r="L783" s="720"/>
    </row>
    <row r="784" spans="1:12" ht="72" x14ac:dyDescent="0.3">
      <c r="A784" s="720" t="s">
        <v>975</v>
      </c>
      <c r="B784" s="720" t="s">
        <v>192</v>
      </c>
      <c r="C784" s="720" t="s">
        <v>234</v>
      </c>
      <c r="D784" s="720" t="s">
        <v>1293</v>
      </c>
      <c r="E784" s="720" t="s">
        <v>158</v>
      </c>
      <c r="F784" s="720"/>
      <c r="G784" s="720" t="s">
        <v>1739</v>
      </c>
      <c r="H784" s="720"/>
      <c r="I784" s="720"/>
      <c r="J784" s="720" t="s">
        <v>1740</v>
      </c>
      <c r="K784" s="720"/>
      <c r="L784" s="720"/>
    </row>
    <row r="785" spans="1:12" ht="72" x14ac:dyDescent="0.3">
      <c r="A785" s="720" t="s">
        <v>975</v>
      </c>
      <c r="B785" s="720" t="s">
        <v>192</v>
      </c>
      <c r="C785" s="720" t="s">
        <v>234</v>
      </c>
      <c r="D785" s="720" t="s">
        <v>1293</v>
      </c>
      <c r="E785" s="720" t="s">
        <v>158</v>
      </c>
      <c r="F785" s="720"/>
      <c r="G785" s="720" t="s">
        <v>1741</v>
      </c>
      <c r="H785" s="720"/>
      <c r="I785" s="720"/>
      <c r="J785" s="720" t="s">
        <v>1742</v>
      </c>
      <c r="K785" s="720"/>
      <c r="L785" s="720"/>
    </row>
    <row r="786" spans="1:12" ht="72" x14ac:dyDescent="0.3">
      <c r="A786" s="720" t="s">
        <v>975</v>
      </c>
      <c r="B786" s="720" t="s">
        <v>192</v>
      </c>
      <c r="C786" s="720" t="s">
        <v>234</v>
      </c>
      <c r="D786" s="720" t="s">
        <v>1293</v>
      </c>
      <c r="E786" s="720" t="s">
        <v>158</v>
      </c>
      <c r="F786" s="720"/>
      <c r="G786" s="720" t="s">
        <v>1743</v>
      </c>
      <c r="H786" s="720"/>
      <c r="I786" s="720"/>
      <c r="J786" s="720" t="s">
        <v>1744</v>
      </c>
      <c r="K786" s="720"/>
      <c r="L786" s="720"/>
    </row>
    <row r="787" spans="1:12" ht="72" x14ac:dyDescent="0.3">
      <c r="A787" s="720" t="s">
        <v>975</v>
      </c>
      <c r="B787" s="720" t="s">
        <v>192</v>
      </c>
      <c r="C787" s="720" t="s">
        <v>234</v>
      </c>
      <c r="D787" s="720" t="s">
        <v>1293</v>
      </c>
      <c r="E787" s="720" t="s">
        <v>158</v>
      </c>
      <c r="F787" s="720"/>
      <c r="G787" s="720" t="s">
        <v>1745</v>
      </c>
      <c r="H787" s="720"/>
      <c r="I787" s="720"/>
      <c r="J787" s="720" t="s">
        <v>1746</v>
      </c>
      <c r="K787" s="720"/>
      <c r="L787" s="720"/>
    </row>
    <row r="788" spans="1:12" ht="72" x14ac:dyDescent="0.3">
      <c r="A788" s="720" t="s">
        <v>975</v>
      </c>
      <c r="B788" s="720" t="s">
        <v>192</v>
      </c>
      <c r="C788" s="720" t="s">
        <v>234</v>
      </c>
      <c r="D788" s="720" t="s">
        <v>1293</v>
      </c>
      <c r="E788" s="720" t="s">
        <v>158</v>
      </c>
      <c r="F788" s="720"/>
      <c r="G788" s="720" t="s">
        <v>1747</v>
      </c>
      <c r="H788" s="720"/>
      <c r="I788" s="720"/>
      <c r="J788" s="720" t="s">
        <v>1748</v>
      </c>
      <c r="K788" s="720"/>
      <c r="L788" s="720"/>
    </row>
    <row r="789" spans="1:12" ht="72" x14ac:dyDescent="0.3">
      <c r="A789" s="720" t="s">
        <v>975</v>
      </c>
      <c r="B789" s="720" t="s">
        <v>192</v>
      </c>
      <c r="C789" s="720" t="s">
        <v>234</v>
      </c>
      <c r="D789" s="720" t="s">
        <v>1293</v>
      </c>
      <c r="E789" s="720" t="s">
        <v>158</v>
      </c>
      <c r="F789" s="720"/>
      <c r="G789" s="720" t="s">
        <v>1749</v>
      </c>
      <c r="H789" s="720"/>
      <c r="I789" s="720"/>
      <c r="J789" s="720" t="s">
        <v>1748</v>
      </c>
      <c r="K789" s="720"/>
      <c r="L789" s="720"/>
    </row>
    <row r="790" spans="1:12" ht="72" x14ac:dyDescent="0.3">
      <c r="A790" s="720" t="s">
        <v>975</v>
      </c>
      <c r="B790" s="720" t="s">
        <v>192</v>
      </c>
      <c r="C790" s="720" t="s">
        <v>234</v>
      </c>
      <c r="D790" s="720" t="s">
        <v>1293</v>
      </c>
      <c r="E790" s="720" t="s">
        <v>158</v>
      </c>
      <c r="F790" s="720"/>
      <c r="G790" s="720" t="s">
        <v>1750</v>
      </c>
      <c r="H790" s="720"/>
      <c r="I790" s="720"/>
      <c r="J790" s="720" t="s">
        <v>1751</v>
      </c>
      <c r="K790" s="720"/>
      <c r="L790" s="720"/>
    </row>
    <row r="791" spans="1:12" ht="72" x14ac:dyDescent="0.3">
      <c r="A791" s="720" t="s">
        <v>975</v>
      </c>
      <c r="B791" s="720" t="s">
        <v>192</v>
      </c>
      <c r="C791" s="720" t="s">
        <v>234</v>
      </c>
      <c r="D791" s="720" t="s">
        <v>1293</v>
      </c>
      <c r="E791" s="720" t="s">
        <v>158</v>
      </c>
      <c r="F791" s="720"/>
      <c r="G791" s="720" t="s">
        <v>1752</v>
      </c>
      <c r="H791" s="720"/>
      <c r="I791" s="720"/>
      <c r="J791" s="720" t="s">
        <v>1753</v>
      </c>
      <c r="K791" s="720"/>
      <c r="L791" s="720"/>
    </row>
    <row r="792" spans="1:12" ht="72" x14ac:dyDescent="0.3">
      <c r="A792" s="720" t="s">
        <v>975</v>
      </c>
      <c r="B792" s="720" t="s">
        <v>192</v>
      </c>
      <c r="C792" s="720" t="s">
        <v>234</v>
      </c>
      <c r="D792" s="720" t="s">
        <v>1293</v>
      </c>
      <c r="E792" s="720" t="s">
        <v>158</v>
      </c>
      <c r="F792" s="720"/>
      <c r="G792" s="720" t="s">
        <v>1754</v>
      </c>
      <c r="H792" s="720"/>
      <c r="I792" s="720"/>
      <c r="J792" s="720" t="s">
        <v>1755</v>
      </c>
      <c r="K792" s="720"/>
      <c r="L792" s="720"/>
    </row>
    <row r="793" spans="1:12" ht="72" x14ac:dyDescent="0.3">
      <c r="A793" s="720" t="s">
        <v>975</v>
      </c>
      <c r="B793" s="720" t="s">
        <v>192</v>
      </c>
      <c r="C793" s="720" t="s">
        <v>234</v>
      </c>
      <c r="D793" s="720" t="s">
        <v>1293</v>
      </c>
      <c r="E793" s="720" t="s">
        <v>158</v>
      </c>
      <c r="F793" s="720"/>
      <c r="G793" s="720" t="s">
        <v>1756</v>
      </c>
      <c r="H793" s="720"/>
      <c r="I793" s="720"/>
      <c r="J793" s="720" t="s">
        <v>1757</v>
      </c>
      <c r="K793" s="720"/>
      <c r="L793" s="720"/>
    </row>
    <row r="794" spans="1:12" ht="72" x14ac:dyDescent="0.3">
      <c r="A794" s="720" t="s">
        <v>975</v>
      </c>
      <c r="B794" s="720" t="s">
        <v>192</v>
      </c>
      <c r="C794" s="720" t="s">
        <v>234</v>
      </c>
      <c r="D794" s="720" t="s">
        <v>1293</v>
      </c>
      <c r="E794" s="720" t="s">
        <v>158</v>
      </c>
      <c r="F794" s="720"/>
      <c r="G794" s="720" t="s">
        <v>1758</v>
      </c>
      <c r="H794" s="720"/>
      <c r="I794" s="720"/>
      <c r="J794" s="720" t="s">
        <v>1759</v>
      </c>
      <c r="K794" s="720"/>
      <c r="L794" s="720"/>
    </row>
    <row r="795" spans="1:12" ht="72" x14ac:dyDescent="0.3">
      <c r="A795" s="720" t="s">
        <v>975</v>
      </c>
      <c r="B795" s="720" t="s">
        <v>192</v>
      </c>
      <c r="C795" s="720" t="s">
        <v>234</v>
      </c>
      <c r="D795" s="720" t="s">
        <v>1293</v>
      </c>
      <c r="E795" s="720" t="s">
        <v>158</v>
      </c>
      <c r="F795" s="720"/>
      <c r="G795" s="720" t="s">
        <v>1760</v>
      </c>
      <c r="H795" s="720"/>
      <c r="I795" s="720"/>
      <c r="J795" s="720" t="s">
        <v>1761</v>
      </c>
      <c r="K795" s="720"/>
      <c r="L795" s="720"/>
    </row>
    <row r="796" spans="1:12" ht="72" x14ac:dyDescent="0.3">
      <c r="A796" s="720" t="s">
        <v>975</v>
      </c>
      <c r="B796" s="720" t="s">
        <v>192</v>
      </c>
      <c r="C796" s="720" t="s">
        <v>234</v>
      </c>
      <c r="D796" s="720" t="s">
        <v>1293</v>
      </c>
      <c r="E796" s="720" t="s">
        <v>158</v>
      </c>
      <c r="F796" s="720"/>
      <c r="G796" s="720" t="s">
        <v>1762</v>
      </c>
      <c r="H796" s="720"/>
      <c r="I796" s="720"/>
      <c r="J796" s="720" t="s">
        <v>1763</v>
      </c>
      <c r="K796" s="720"/>
      <c r="L796" s="720"/>
    </row>
    <row r="797" spans="1:12" ht="72" x14ac:dyDescent="0.3">
      <c r="A797" s="720" t="s">
        <v>975</v>
      </c>
      <c r="B797" s="720" t="s">
        <v>192</v>
      </c>
      <c r="C797" s="720" t="s">
        <v>234</v>
      </c>
      <c r="D797" s="720" t="s">
        <v>1293</v>
      </c>
      <c r="E797" s="720" t="s">
        <v>158</v>
      </c>
      <c r="F797" s="720"/>
      <c r="G797" s="720" t="s">
        <v>1764</v>
      </c>
      <c r="H797" s="720"/>
      <c r="I797" s="720"/>
      <c r="J797" s="720" t="s">
        <v>1765</v>
      </c>
      <c r="K797" s="720"/>
      <c r="L797" s="720"/>
    </row>
    <row r="798" spans="1:12" ht="72" x14ac:dyDescent="0.3">
      <c r="A798" s="720" t="s">
        <v>975</v>
      </c>
      <c r="B798" s="720" t="s">
        <v>192</v>
      </c>
      <c r="C798" s="720" t="s">
        <v>234</v>
      </c>
      <c r="D798" s="720" t="s">
        <v>1293</v>
      </c>
      <c r="E798" s="720" t="s">
        <v>158</v>
      </c>
      <c r="F798" s="720"/>
      <c r="G798" s="720" t="s">
        <v>1766</v>
      </c>
      <c r="H798" s="720"/>
      <c r="I798" s="720"/>
      <c r="J798" s="720" t="s">
        <v>1767</v>
      </c>
      <c r="K798" s="720"/>
      <c r="L798" s="720"/>
    </row>
    <row r="799" spans="1:12" ht="72" x14ac:dyDescent="0.3">
      <c r="A799" s="720" t="s">
        <v>975</v>
      </c>
      <c r="B799" s="720" t="s">
        <v>192</v>
      </c>
      <c r="C799" s="720" t="s">
        <v>234</v>
      </c>
      <c r="D799" s="720" t="s">
        <v>1293</v>
      </c>
      <c r="E799" s="720" t="s">
        <v>158</v>
      </c>
      <c r="F799" s="720"/>
      <c r="G799" s="720" t="s">
        <v>1768</v>
      </c>
      <c r="H799" s="720"/>
      <c r="I799" s="720"/>
      <c r="J799" s="720" t="s">
        <v>1769</v>
      </c>
      <c r="K799" s="720"/>
      <c r="L799" s="720"/>
    </row>
    <row r="800" spans="1:12" ht="72" x14ac:dyDescent="0.3">
      <c r="A800" s="720" t="s">
        <v>975</v>
      </c>
      <c r="B800" s="720" t="s">
        <v>192</v>
      </c>
      <c r="C800" s="720" t="s">
        <v>234</v>
      </c>
      <c r="D800" s="720" t="s">
        <v>1293</v>
      </c>
      <c r="E800" s="720" t="s">
        <v>158</v>
      </c>
      <c r="F800" s="720"/>
      <c r="G800" s="720" t="s">
        <v>1770</v>
      </c>
      <c r="H800" s="720"/>
      <c r="I800" s="720"/>
      <c r="J800" s="720" t="s">
        <v>1771</v>
      </c>
      <c r="K800" s="720"/>
      <c r="L800" s="720"/>
    </row>
    <row r="801" spans="1:12" ht="72" x14ac:dyDescent="0.3">
      <c r="A801" s="720" t="s">
        <v>975</v>
      </c>
      <c r="B801" s="720" t="s">
        <v>192</v>
      </c>
      <c r="C801" s="720" t="s">
        <v>234</v>
      </c>
      <c r="D801" s="720" t="s">
        <v>1293</v>
      </c>
      <c r="E801" s="720" t="s">
        <v>158</v>
      </c>
      <c r="F801" s="720"/>
      <c r="G801" s="720" t="s">
        <v>1772</v>
      </c>
      <c r="H801" s="720"/>
      <c r="I801" s="720"/>
      <c r="J801" s="720" t="s">
        <v>1773</v>
      </c>
      <c r="K801" s="720"/>
      <c r="L801" s="720"/>
    </row>
    <row r="802" spans="1:12" ht="72" x14ac:dyDescent="0.3">
      <c r="A802" s="720" t="s">
        <v>975</v>
      </c>
      <c r="B802" s="720" t="s">
        <v>192</v>
      </c>
      <c r="C802" s="720" t="s">
        <v>234</v>
      </c>
      <c r="D802" s="720" t="s">
        <v>1293</v>
      </c>
      <c r="E802" s="720" t="s">
        <v>158</v>
      </c>
      <c r="F802" s="720"/>
      <c r="G802" s="720" t="s">
        <v>1774</v>
      </c>
      <c r="H802" s="720"/>
      <c r="I802" s="720"/>
      <c r="J802" s="720" t="s">
        <v>1775</v>
      </c>
      <c r="K802" s="720"/>
      <c r="L802" s="720"/>
    </row>
    <row r="803" spans="1:12" ht="72" x14ac:dyDescent="0.3">
      <c r="A803" s="720" t="s">
        <v>975</v>
      </c>
      <c r="B803" s="720" t="s">
        <v>192</v>
      </c>
      <c r="C803" s="720" t="s">
        <v>234</v>
      </c>
      <c r="D803" s="720" t="s">
        <v>1293</v>
      </c>
      <c r="E803" s="720" t="s">
        <v>158</v>
      </c>
      <c r="F803" s="720"/>
      <c r="G803" s="720" t="s">
        <v>1776</v>
      </c>
      <c r="H803" s="720"/>
      <c r="I803" s="720"/>
      <c r="J803" s="720" t="s">
        <v>1777</v>
      </c>
      <c r="K803" s="720"/>
      <c r="L803" s="720"/>
    </row>
    <row r="804" spans="1:12" ht="72" x14ac:dyDescent="0.3">
      <c r="A804" s="720" t="s">
        <v>975</v>
      </c>
      <c r="B804" s="720" t="s">
        <v>192</v>
      </c>
      <c r="C804" s="720" t="s">
        <v>234</v>
      </c>
      <c r="D804" s="720" t="s">
        <v>1293</v>
      </c>
      <c r="E804" s="720" t="s">
        <v>158</v>
      </c>
      <c r="F804" s="720"/>
      <c r="G804" s="720" t="s">
        <v>1778</v>
      </c>
      <c r="H804" s="720"/>
      <c r="I804" s="720"/>
      <c r="J804" s="720" t="s">
        <v>1779</v>
      </c>
      <c r="K804" s="720"/>
      <c r="L804" s="720"/>
    </row>
    <row r="805" spans="1:12" ht="72" x14ac:dyDescent="0.3">
      <c r="A805" s="720" t="s">
        <v>975</v>
      </c>
      <c r="B805" s="720" t="s">
        <v>192</v>
      </c>
      <c r="C805" s="720" t="s">
        <v>234</v>
      </c>
      <c r="D805" s="720" t="s">
        <v>1293</v>
      </c>
      <c r="E805" s="720" t="s">
        <v>158</v>
      </c>
      <c r="F805" s="720"/>
      <c r="G805" s="720" t="s">
        <v>1780</v>
      </c>
      <c r="H805" s="720"/>
      <c r="I805" s="720"/>
      <c r="J805" s="720" t="s">
        <v>1781</v>
      </c>
      <c r="K805" s="720"/>
      <c r="L805" s="720"/>
    </row>
    <row r="806" spans="1:12" ht="72" x14ac:dyDescent="0.3">
      <c r="A806" s="720" t="s">
        <v>975</v>
      </c>
      <c r="B806" s="720" t="s">
        <v>192</v>
      </c>
      <c r="C806" s="720" t="s">
        <v>234</v>
      </c>
      <c r="D806" s="720" t="s">
        <v>1293</v>
      </c>
      <c r="E806" s="720" t="s">
        <v>158</v>
      </c>
      <c r="F806" s="720"/>
      <c r="G806" s="720" t="s">
        <v>1782</v>
      </c>
      <c r="H806" s="720"/>
      <c r="I806" s="720"/>
      <c r="J806" s="720" t="s">
        <v>1783</v>
      </c>
      <c r="K806" s="720"/>
      <c r="L806" s="720"/>
    </row>
    <row r="807" spans="1:12" ht="72" x14ac:dyDescent="0.3">
      <c r="A807" s="720" t="s">
        <v>975</v>
      </c>
      <c r="B807" s="720" t="s">
        <v>192</v>
      </c>
      <c r="C807" s="720" t="s">
        <v>234</v>
      </c>
      <c r="D807" s="720" t="s">
        <v>1293</v>
      </c>
      <c r="E807" s="720" t="s">
        <v>158</v>
      </c>
      <c r="F807" s="720"/>
      <c r="G807" s="720" t="s">
        <v>1784</v>
      </c>
      <c r="H807" s="720"/>
      <c r="I807" s="720"/>
      <c r="J807" s="720" t="s">
        <v>1785</v>
      </c>
      <c r="K807" s="720"/>
      <c r="L807" s="720"/>
    </row>
    <row r="808" spans="1:12" ht="72" x14ac:dyDescent="0.3">
      <c r="A808" s="720" t="s">
        <v>975</v>
      </c>
      <c r="B808" s="720" t="s">
        <v>192</v>
      </c>
      <c r="C808" s="720" t="s">
        <v>234</v>
      </c>
      <c r="D808" s="720" t="s">
        <v>1293</v>
      </c>
      <c r="E808" s="720" t="s">
        <v>158</v>
      </c>
      <c r="F808" s="720"/>
      <c r="G808" s="720" t="s">
        <v>1786</v>
      </c>
      <c r="H808" s="720"/>
      <c r="I808" s="720"/>
      <c r="J808" s="720" t="s">
        <v>1787</v>
      </c>
      <c r="K808" s="720"/>
      <c r="L808" s="720"/>
    </row>
    <row r="809" spans="1:12" ht="72" x14ac:dyDescent="0.3">
      <c r="A809" s="720" t="s">
        <v>975</v>
      </c>
      <c r="B809" s="720" t="s">
        <v>192</v>
      </c>
      <c r="C809" s="720" t="s">
        <v>234</v>
      </c>
      <c r="D809" s="720" t="s">
        <v>1293</v>
      </c>
      <c r="E809" s="720" t="s">
        <v>158</v>
      </c>
      <c r="F809" s="720"/>
      <c r="G809" s="720" t="s">
        <v>1788</v>
      </c>
      <c r="H809" s="720"/>
      <c r="I809" s="720"/>
      <c r="J809" s="720" t="s">
        <v>1789</v>
      </c>
      <c r="K809" s="720"/>
      <c r="L809" s="720"/>
    </row>
    <row r="810" spans="1:12" ht="72" x14ac:dyDescent="0.3">
      <c r="A810" s="720" t="s">
        <v>975</v>
      </c>
      <c r="B810" s="720" t="s">
        <v>192</v>
      </c>
      <c r="C810" s="720" t="s">
        <v>234</v>
      </c>
      <c r="D810" s="720" t="s">
        <v>1293</v>
      </c>
      <c r="E810" s="720" t="s">
        <v>158</v>
      </c>
      <c r="F810" s="720"/>
      <c r="G810" s="720" t="s">
        <v>1790</v>
      </c>
      <c r="H810" s="720"/>
      <c r="I810" s="720"/>
      <c r="J810" s="720" t="s">
        <v>1791</v>
      </c>
      <c r="K810" s="720"/>
      <c r="L810" s="720"/>
    </row>
    <row r="811" spans="1:12" ht="72" x14ac:dyDescent="0.3">
      <c r="A811" s="720" t="s">
        <v>975</v>
      </c>
      <c r="B811" s="720" t="s">
        <v>192</v>
      </c>
      <c r="C811" s="720" t="s">
        <v>234</v>
      </c>
      <c r="D811" s="720" t="s">
        <v>1293</v>
      </c>
      <c r="E811" s="720" t="s">
        <v>158</v>
      </c>
      <c r="F811" s="720"/>
      <c r="G811" s="720" t="s">
        <v>1792</v>
      </c>
      <c r="H811" s="720"/>
      <c r="I811" s="720"/>
      <c r="J811" s="720" t="s">
        <v>1793</v>
      </c>
      <c r="K811" s="720"/>
      <c r="L811" s="720"/>
    </row>
    <row r="812" spans="1:12" ht="72" x14ac:dyDescent="0.3">
      <c r="A812" s="720" t="s">
        <v>975</v>
      </c>
      <c r="B812" s="720" t="s">
        <v>192</v>
      </c>
      <c r="C812" s="720" t="s">
        <v>234</v>
      </c>
      <c r="D812" s="720" t="s">
        <v>1293</v>
      </c>
      <c r="E812" s="720" t="s">
        <v>158</v>
      </c>
      <c r="F812" s="720"/>
      <c r="G812" s="720" t="s">
        <v>1794</v>
      </c>
      <c r="H812" s="720"/>
      <c r="I812" s="720"/>
      <c r="J812" s="720" t="s">
        <v>1795</v>
      </c>
      <c r="K812" s="720"/>
      <c r="L812" s="720"/>
    </row>
    <row r="813" spans="1:12" ht="72" x14ac:dyDescent="0.3">
      <c r="A813" s="720" t="s">
        <v>975</v>
      </c>
      <c r="B813" s="720" t="s">
        <v>192</v>
      </c>
      <c r="C813" s="720" t="s">
        <v>234</v>
      </c>
      <c r="D813" s="720" t="s">
        <v>1293</v>
      </c>
      <c r="E813" s="720" t="s">
        <v>158</v>
      </c>
      <c r="F813" s="720"/>
      <c r="G813" s="720" t="s">
        <v>1796</v>
      </c>
      <c r="H813" s="720"/>
      <c r="I813" s="720"/>
      <c r="J813" s="720" t="s">
        <v>1797</v>
      </c>
      <c r="K813" s="720"/>
      <c r="L813" s="720"/>
    </row>
    <row r="814" spans="1:12" ht="72" x14ac:dyDescent="0.3">
      <c r="A814" s="720" t="s">
        <v>975</v>
      </c>
      <c r="B814" s="720" t="s">
        <v>192</v>
      </c>
      <c r="C814" s="720" t="s">
        <v>234</v>
      </c>
      <c r="D814" s="720" t="s">
        <v>1293</v>
      </c>
      <c r="E814" s="720" t="s">
        <v>158</v>
      </c>
      <c r="F814" s="720"/>
      <c r="G814" s="720" t="s">
        <v>1798</v>
      </c>
      <c r="H814" s="720"/>
      <c r="I814" s="720"/>
      <c r="J814" s="720" t="s">
        <v>1799</v>
      </c>
      <c r="K814" s="720"/>
      <c r="L814" s="720"/>
    </row>
    <row r="815" spans="1:12" ht="72" x14ac:dyDescent="0.3">
      <c r="A815" s="720" t="s">
        <v>975</v>
      </c>
      <c r="B815" s="720" t="s">
        <v>192</v>
      </c>
      <c r="C815" s="720" t="s">
        <v>234</v>
      </c>
      <c r="D815" s="720" t="s">
        <v>1293</v>
      </c>
      <c r="E815" s="720" t="s">
        <v>158</v>
      </c>
      <c r="F815" s="720"/>
      <c r="G815" s="720" t="s">
        <v>1800</v>
      </c>
      <c r="H815" s="720"/>
      <c r="I815" s="720"/>
      <c r="J815" s="720" t="s">
        <v>1801</v>
      </c>
      <c r="K815" s="720"/>
      <c r="L815" s="720"/>
    </row>
    <row r="816" spans="1:12" ht="72" x14ac:dyDescent="0.3">
      <c r="A816" s="720" t="s">
        <v>975</v>
      </c>
      <c r="B816" s="720" t="s">
        <v>192</v>
      </c>
      <c r="C816" s="720" t="s">
        <v>234</v>
      </c>
      <c r="D816" s="720" t="s">
        <v>1293</v>
      </c>
      <c r="E816" s="720" t="s">
        <v>158</v>
      </c>
      <c r="F816" s="720"/>
      <c r="G816" s="720" t="s">
        <v>1802</v>
      </c>
      <c r="H816" s="720"/>
      <c r="I816" s="720"/>
      <c r="J816" s="720" t="s">
        <v>1803</v>
      </c>
      <c r="K816" s="720"/>
      <c r="L816" s="720"/>
    </row>
    <row r="817" spans="1:12" ht="72" x14ac:dyDescent="0.3">
      <c r="A817" s="720" t="s">
        <v>975</v>
      </c>
      <c r="B817" s="720" t="s">
        <v>192</v>
      </c>
      <c r="C817" s="720" t="s">
        <v>234</v>
      </c>
      <c r="D817" s="720" t="s">
        <v>1293</v>
      </c>
      <c r="E817" s="720" t="s">
        <v>158</v>
      </c>
      <c r="F817" s="720"/>
      <c r="G817" s="720" t="s">
        <v>1804</v>
      </c>
      <c r="H817" s="720"/>
      <c r="I817" s="720"/>
      <c r="J817" s="720" t="s">
        <v>1805</v>
      </c>
      <c r="K817" s="720"/>
      <c r="L817" s="720"/>
    </row>
    <row r="818" spans="1:12" ht="72" x14ac:dyDescent="0.3">
      <c r="A818" s="720" t="s">
        <v>975</v>
      </c>
      <c r="B818" s="720" t="s">
        <v>192</v>
      </c>
      <c r="C818" s="720" t="s">
        <v>234</v>
      </c>
      <c r="D818" s="720" t="s">
        <v>1293</v>
      </c>
      <c r="E818" s="720" t="s">
        <v>158</v>
      </c>
      <c r="F818" s="720"/>
      <c r="G818" s="720" t="s">
        <v>1806</v>
      </c>
      <c r="H818" s="720"/>
      <c r="I818" s="720"/>
      <c r="J818" s="720" t="s">
        <v>1807</v>
      </c>
      <c r="K818" s="720"/>
      <c r="L818" s="720"/>
    </row>
    <row r="819" spans="1:12" ht="72" x14ac:dyDescent="0.3">
      <c r="A819" s="720" t="s">
        <v>975</v>
      </c>
      <c r="B819" s="720" t="s">
        <v>192</v>
      </c>
      <c r="C819" s="720" t="s">
        <v>234</v>
      </c>
      <c r="D819" s="720" t="s">
        <v>1293</v>
      </c>
      <c r="E819" s="720" t="s">
        <v>158</v>
      </c>
      <c r="F819" s="720"/>
      <c r="G819" s="720" t="s">
        <v>1808</v>
      </c>
      <c r="H819" s="720"/>
      <c r="I819" s="720"/>
      <c r="J819" s="720" t="s">
        <v>1809</v>
      </c>
      <c r="K819" s="720"/>
      <c r="L819" s="720"/>
    </row>
    <row r="820" spans="1:12" ht="72" x14ac:dyDescent="0.3">
      <c r="A820" s="720" t="s">
        <v>975</v>
      </c>
      <c r="B820" s="720" t="s">
        <v>192</v>
      </c>
      <c r="C820" s="720" t="s">
        <v>234</v>
      </c>
      <c r="D820" s="720" t="s">
        <v>1293</v>
      </c>
      <c r="E820" s="720" t="s">
        <v>158</v>
      </c>
      <c r="F820" s="720"/>
      <c r="G820" s="720" t="s">
        <v>1810</v>
      </c>
      <c r="H820" s="720"/>
      <c r="I820" s="720"/>
      <c r="J820" s="720" t="s">
        <v>1811</v>
      </c>
      <c r="K820" s="720"/>
      <c r="L820" s="720"/>
    </row>
    <row r="821" spans="1:12" ht="72" x14ac:dyDescent="0.3">
      <c r="A821" s="720" t="s">
        <v>975</v>
      </c>
      <c r="B821" s="720" t="s">
        <v>192</v>
      </c>
      <c r="C821" s="720" t="s">
        <v>234</v>
      </c>
      <c r="D821" s="720" t="s">
        <v>1293</v>
      </c>
      <c r="E821" s="720" t="s">
        <v>158</v>
      </c>
      <c r="F821" s="720"/>
      <c r="G821" s="720" t="s">
        <v>1812</v>
      </c>
      <c r="H821" s="720"/>
      <c r="I821" s="720"/>
      <c r="J821" s="720" t="s">
        <v>1813</v>
      </c>
      <c r="K821" s="720"/>
      <c r="L821" s="720"/>
    </row>
    <row r="822" spans="1:12" ht="72" x14ac:dyDescent="0.3">
      <c r="A822" s="720" t="s">
        <v>975</v>
      </c>
      <c r="B822" s="720" t="s">
        <v>192</v>
      </c>
      <c r="C822" s="720" t="s">
        <v>234</v>
      </c>
      <c r="D822" s="720" t="s">
        <v>1293</v>
      </c>
      <c r="E822" s="720" t="s">
        <v>158</v>
      </c>
      <c r="F822" s="720"/>
      <c r="G822" s="720" t="s">
        <v>1814</v>
      </c>
      <c r="H822" s="720"/>
      <c r="I822" s="720"/>
      <c r="J822" s="720" t="s">
        <v>1815</v>
      </c>
      <c r="K822" s="720"/>
      <c r="L822" s="720"/>
    </row>
    <row r="823" spans="1:12" ht="72" x14ac:dyDescent="0.3">
      <c r="A823" s="720" t="s">
        <v>975</v>
      </c>
      <c r="B823" s="720" t="s">
        <v>192</v>
      </c>
      <c r="C823" s="720" t="s">
        <v>234</v>
      </c>
      <c r="D823" s="720" t="s">
        <v>1293</v>
      </c>
      <c r="E823" s="720" t="s">
        <v>158</v>
      </c>
      <c r="F823" s="720"/>
      <c r="G823" s="720" t="s">
        <v>1816</v>
      </c>
      <c r="H823" s="720"/>
      <c r="I823" s="720"/>
      <c r="J823" s="720" t="s">
        <v>1817</v>
      </c>
      <c r="K823" s="720"/>
      <c r="L823" s="720"/>
    </row>
    <row r="824" spans="1:12" ht="72" x14ac:dyDescent="0.3">
      <c r="A824" s="720" t="s">
        <v>975</v>
      </c>
      <c r="B824" s="720" t="s">
        <v>192</v>
      </c>
      <c r="C824" s="720" t="s">
        <v>234</v>
      </c>
      <c r="D824" s="720" t="s">
        <v>1293</v>
      </c>
      <c r="E824" s="720" t="s">
        <v>158</v>
      </c>
      <c r="F824" s="720"/>
      <c r="G824" s="720" t="s">
        <v>1818</v>
      </c>
      <c r="H824" s="720"/>
      <c r="I824" s="720"/>
      <c r="J824" s="720" t="s">
        <v>1819</v>
      </c>
      <c r="K824" s="720"/>
      <c r="L824" s="720"/>
    </row>
    <row r="825" spans="1:12" ht="72" x14ac:dyDescent="0.3">
      <c r="A825" s="720" t="s">
        <v>975</v>
      </c>
      <c r="B825" s="720" t="s">
        <v>192</v>
      </c>
      <c r="C825" s="720" t="s">
        <v>234</v>
      </c>
      <c r="D825" s="720" t="s">
        <v>1293</v>
      </c>
      <c r="E825" s="720" t="s">
        <v>158</v>
      </c>
      <c r="F825" s="720"/>
      <c r="G825" s="720" t="s">
        <v>1820</v>
      </c>
      <c r="H825" s="720"/>
      <c r="I825" s="720"/>
      <c r="J825" s="720" t="s">
        <v>1821</v>
      </c>
      <c r="K825" s="720"/>
      <c r="L825" s="720"/>
    </row>
    <row r="826" spans="1:12" ht="72" x14ac:dyDescent="0.3">
      <c r="A826" s="720" t="s">
        <v>975</v>
      </c>
      <c r="B826" s="720" t="s">
        <v>192</v>
      </c>
      <c r="C826" s="720" t="s">
        <v>234</v>
      </c>
      <c r="D826" s="720" t="s">
        <v>1293</v>
      </c>
      <c r="E826" s="720" t="s">
        <v>158</v>
      </c>
      <c r="F826" s="720"/>
      <c r="G826" s="720" t="s">
        <v>1822</v>
      </c>
      <c r="H826" s="720"/>
      <c r="I826" s="720"/>
      <c r="J826" s="720" t="s">
        <v>1823</v>
      </c>
      <c r="K826" s="720"/>
      <c r="L826" s="720"/>
    </row>
    <row r="827" spans="1:12" ht="72" x14ac:dyDescent="0.3">
      <c r="A827" s="720" t="s">
        <v>975</v>
      </c>
      <c r="B827" s="720" t="s">
        <v>192</v>
      </c>
      <c r="C827" s="720" t="s">
        <v>234</v>
      </c>
      <c r="D827" s="720" t="s">
        <v>1293</v>
      </c>
      <c r="E827" s="720" t="s">
        <v>158</v>
      </c>
      <c r="F827" s="720"/>
      <c r="G827" s="720" t="s">
        <v>1824</v>
      </c>
      <c r="H827" s="720"/>
      <c r="I827" s="720"/>
      <c r="J827" s="720" t="s">
        <v>1825</v>
      </c>
      <c r="K827" s="720"/>
      <c r="L827" s="720"/>
    </row>
    <row r="828" spans="1:12" ht="72" x14ac:dyDescent="0.3">
      <c r="A828" s="720" t="s">
        <v>975</v>
      </c>
      <c r="B828" s="720" t="s">
        <v>192</v>
      </c>
      <c r="C828" s="720" t="s">
        <v>234</v>
      </c>
      <c r="D828" s="720" t="s">
        <v>1293</v>
      </c>
      <c r="E828" s="720" t="s">
        <v>158</v>
      </c>
      <c r="F828" s="720"/>
      <c r="G828" s="720" t="s">
        <v>1826</v>
      </c>
      <c r="H828" s="720"/>
      <c r="I828" s="720"/>
      <c r="J828" s="720" t="s">
        <v>1827</v>
      </c>
      <c r="K828" s="720"/>
      <c r="L828" s="720"/>
    </row>
    <row r="829" spans="1:12" ht="72" x14ac:dyDescent="0.3">
      <c r="A829" s="720" t="s">
        <v>975</v>
      </c>
      <c r="B829" s="720" t="s">
        <v>192</v>
      </c>
      <c r="C829" s="720" t="s">
        <v>234</v>
      </c>
      <c r="D829" s="720" t="s">
        <v>1293</v>
      </c>
      <c r="E829" s="720" t="s">
        <v>158</v>
      </c>
      <c r="F829" s="720"/>
      <c r="G829" s="720" t="s">
        <v>1828</v>
      </c>
      <c r="H829" s="720"/>
      <c r="I829" s="720"/>
      <c r="J829" s="720" t="s">
        <v>1829</v>
      </c>
      <c r="K829" s="720"/>
      <c r="L829" s="720"/>
    </row>
    <row r="830" spans="1:12" ht="72" x14ac:dyDescent="0.3">
      <c r="A830" s="720" t="s">
        <v>975</v>
      </c>
      <c r="B830" s="720" t="s">
        <v>192</v>
      </c>
      <c r="C830" s="720" t="s">
        <v>234</v>
      </c>
      <c r="D830" s="720" t="s">
        <v>1293</v>
      </c>
      <c r="E830" s="720" t="s">
        <v>158</v>
      </c>
      <c r="F830" s="720"/>
      <c r="G830" s="720" t="s">
        <v>1830</v>
      </c>
      <c r="H830" s="720"/>
      <c r="I830" s="720"/>
      <c r="J830" s="720" t="s">
        <v>1831</v>
      </c>
      <c r="K830" s="720"/>
      <c r="L830" s="720"/>
    </row>
    <row r="831" spans="1:12" ht="72" x14ac:dyDescent="0.3">
      <c r="A831" s="720" t="s">
        <v>975</v>
      </c>
      <c r="B831" s="720" t="s">
        <v>192</v>
      </c>
      <c r="C831" s="720" t="s">
        <v>234</v>
      </c>
      <c r="D831" s="720" t="s">
        <v>1293</v>
      </c>
      <c r="E831" s="720" t="s">
        <v>158</v>
      </c>
      <c r="F831" s="720"/>
      <c r="G831" s="720" t="s">
        <v>1832</v>
      </c>
      <c r="H831" s="720"/>
      <c r="I831" s="720"/>
      <c r="J831" s="720" t="s">
        <v>1833</v>
      </c>
      <c r="K831" s="720"/>
      <c r="L831" s="720"/>
    </row>
    <row r="832" spans="1:12" ht="72" x14ac:dyDescent="0.3">
      <c r="A832" s="720" t="s">
        <v>975</v>
      </c>
      <c r="B832" s="720" t="s">
        <v>192</v>
      </c>
      <c r="C832" s="720" t="s">
        <v>234</v>
      </c>
      <c r="D832" s="720" t="s">
        <v>1293</v>
      </c>
      <c r="E832" s="720" t="s">
        <v>158</v>
      </c>
      <c r="F832" s="720"/>
      <c r="G832" s="720" t="s">
        <v>1834</v>
      </c>
      <c r="H832" s="720"/>
      <c r="I832" s="720"/>
      <c r="J832" s="720" t="s">
        <v>1835</v>
      </c>
      <c r="K832" s="720"/>
      <c r="L832" s="720"/>
    </row>
    <row r="833" spans="1:12" ht="72" x14ac:dyDescent="0.3">
      <c r="A833" s="720" t="s">
        <v>975</v>
      </c>
      <c r="B833" s="720" t="s">
        <v>192</v>
      </c>
      <c r="C833" s="720" t="s">
        <v>234</v>
      </c>
      <c r="D833" s="720" t="s">
        <v>1293</v>
      </c>
      <c r="E833" s="720" t="s">
        <v>158</v>
      </c>
      <c r="F833" s="720"/>
      <c r="G833" s="720" t="s">
        <v>1836</v>
      </c>
      <c r="H833" s="720"/>
      <c r="I833" s="720"/>
      <c r="J833" s="720" t="s">
        <v>1837</v>
      </c>
      <c r="K833" s="720"/>
      <c r="L833" s="720"/>
    </row>
    <row r="834" spans="1:12" ht="72" x14ac:dyDescent="0.3">
      <c r="A834" s="720" t="s">
        <v>975</v>
      </c>
      <c r="B834" s="720" t="s">
        <v>192</v>
      </c>
      <c r="C834" s="720" t="s">
        <v>234</v>
      </c>
      <c r="D834" s="720" t="s">
        <v>1293</v>
      </c>
      <c r="E834" s="720" t="s">
        <v>158</v>
      </c>
      <c r="F834" s="720"/>
      <c r="G834" s="720" t="s">
        <v>1838</v>
      </c>
      <c r="H834" s="720"/>
      <c r="I834" s="720"/>
      <c r="J834" s="720" t="s">
        <v>1839</v>
      </c>
      <c r="K834" s="720"/>
      <c r="L834" s="720"/>
    </row>
    <row r="835" spans="1:12" ht="72" x14ac:dyDescent="0.3">
      <c r="A835" s="720" t="s">
        <v>975</v>
      </c>
      <c r="B835" s="720" t="s">
        <v>192</v>
      </c>
      <c r="C835" s="720" t="s">
        <v>234</v>
      </c>
      <c r="D835" s="720" t="s">
        <v>1293</v>
      </c>
      <c r="E835" s="720" t="s">
        <v>158</v>
      </c>
      <c r="F835" s="720"/>
      <c r="G835" s="720" t="s">
        <v>1840</v>
      </c>
      <c r="H835" s="720"/>
      <c r="I835" s="720"/>
      <c r="J835" s="720" t="s">
        <v>1841</v>
      </c>
      <c r="K835" s="720"/>
      <c r="L835" s="720"/>
    </row>
    <row r="836" spans="1:12" ht="72" x14ac:dyDescent="0.3">
      <c r="A836" s="720" t="s">
        <v>975</v>
      </c>
      <c r="B836" s="720" t="s">
        <v>192</v>
      </c>
      <c r="C836" s="720" t="s">
        <v>234</v>
      </c>
      <c r="D836" s="720" t="s">
        <v>1293</v>
      </c>
      <c r="E836" s="720" t="s">
        <v>158</v>
      </c>
      <c r="F836" s="720"/>
      <c r="G836" s="720" t="s">
        <v>1842</v>
      </c>
      <c r="H836" s="720"/>
      <c r="I836" s="720"/>
      <c r="J836" s="720" t="s">
        <v>1843</v>
      </c>
      <c r="K836" s="720"/>
      <c r="L836" s="720"/>
    </row>
    <row r="837" spans="1:12" ht="72" x14ac:dyDescent="0.3">
      <c r="A837" s="720" t="s">
        <v>975</v>
      </c>
      <c r="B837" s="720" t="s">
        <v>192</v>
      </c>
      <c r="C837" s="720" t="s">
        <v>234</v>
      </c>
      <c r="D837" s="720" t="s">
        <v>1293</v>
      </c>
      <c r="E837" s="720" t="s">
        <v>158</v>
      </c>
      <c r="F837" s="720"/>
      <c r="G837" s="720" t="s">
        <v>1844</v>
      </c>
      <c r="H837" s="720"/>
      <c r="I837" s="720"/>
      <c r="J837" s="720" t="s">
        <v>1845</v>
      </c>
      <c r="K837" s="720"/>
      <c r="L837" s="720"/>
    </row>
    <row r="838" spans="1:12" ht="72" x14ac:dyDescent="0.3">
      <c r="A838" s="720" t="s">
        <v>975</v>
      </c>
      <c r="B838" s="720" t="s">
        <v>192</v>
      </c>
      <c r="C838" s="720" t="s">
        <v>234</v>
      </c>
      <c r="D838" s="720" t="s">
        <v>1293</v>
      </c>
      <c r="E838" s="720" t="s">
        <v>158</v>
      </c>
      <c r="F838" s="720"/>
      <c r="G838" s="720" t="s">
        <v>1846</v>
      </c>
      <c r="H838" s="720"/>
      <c r="I838" s="720"/>
      <c r="J838" s="720" t="s">
        <v>1845</v>
      </c>
      <c r="K838" s="720"/>
      <c r="L838" s="720"/>
    </row>
    <row r="839" spans="1:12" ht="72" x14ac:dyDescent="0.3">
      <c r="A839" s="720" t="s">
        <v>975</v>
      </c>
      <c r="B839" s="720" t="s">
        <v>192</v>
      </c>
      <c r="C839" s="720" t="s">
        <v>234</v>
      </c>
      <c r="D839" s="720" t="s">
        <v>1293</v>
      </c>
      <c r="E839" s="720" t="s">
        <v>158</v>
      </c>
      <c r="F839" s="720"/>
      <c r="G839" s="720" t="s">
        <v>1847</v>
      </c>
      <c r="H839" s="720"/>
      <c r="I839" s="720"/>
      <c r="J839" s="720" t="s">
        <v>1848</v>
      </c>
      <c r="K839" s="720"/>
      <c r="L839" s="720"/>
    </row>
    <row r="840" spans="1:12" ht="72" x14ac:dyDescent="0.3">
      <c r="A840" s="720" t="s">
        <v>975</v>
      </c>
      <c r="B840" s="720" t="s">
        <v>192</v>
      </c>
      <c r="C840" s="720" t="s">
        <v>234</v>
      </c>
      <c r="D840" s="720" t="s">
        <v>1293</v>
      </c>
      <c r="E840" s="720" t="s">
        <v>158</v>
      </c>
      <c r="F840" s="720"/>
      <c r="G840" s="720" t="s">
        <v>1849</v>
      </c>
      <c r="H840" s="720"/>
      <c r="I840" s="720"/>
      <c r="J840" s="720" t="s">
        <v>1850</v>
      </c>
      <c r="K840" s="720"/>
      <c r="L840" s="720"/>
    </row>
    <row r="841" spans="1:12" ht="72" x14ac:dyDescent="0.3">
      <c r="A841" s="720" t="s">
        <v>975</v>
      </c>
      <c r="B841" s="720" t="s">
        <v>192</v>
      </c>
      <c r="C841" s="720" t="s">
        <v>234</v>
      </c>
      <c r="D841" s="720" t="s">
        <v>1293</v>
      </c>
      <c r="E841" s="720" t="s">
        <v>158</v>
      </c>
      <c r="F841" s="720"/>
      <c r="G841" s="720" t="s">
        <v>1851</v>
      </c>
      <c r="H841" s="720"/>
      <c r="I841" s="720"/>
      <c r="J841" s="720" t="s">
        <v>1852</v>
      </c>
      <c r="K841" s="720"/>
      <c r="L841" s="720"/>
    </row>
    <row r="842" spans="1:12" ht="72" x14ac:dyDescent="0.3">
      <c r="A842" s="720" t="s">
        <v>975</v>
      </c>
      <c r="B842" s="720" t="s">
        <v>192</v>
      </c>
      <c r="C842" s="720" t="s">
        <v>234</v>
      </c>
      <c r="D842" s="720" t="s">
        <v>1293</v>
      </c>
      <c r="E842" s="720" t="s">
        <v>158</v>
      </c>
      <c r="F842" s="720"/>
      <c r="G842" s="720" t="s">
        <v>1853</v>
      </c>
      <c r="H842" s="720"/>
      <c r="I842" s="720"/>
      <c r="J842" s="720" t="s">
        <v>1854</v>
      </c>
      <c r="K842" s="720"/>
      <c r="L842" s="720"/>
    </row>
    <row r="843" spans="1:12" ht="72" x14ac:dyDescent="0.3">
      <c r="A843" s="720" t="s">
        <v>975</v>
      </c>
      <c r="B843" s="720" t="s">
        <v>192</v>
      </c>
      <c r="C843" s="720" t="s">
        <v>234</v>
      </c>
      <c r="D843" s="720" t="s">
        <v>1293</v>
      </c>
      <c r="E843" s="720" t="s">
        <v>158</v>
      </c>
      <c r="F843" s="720"/>
      <c r="G843" s="720" t="s">
        <v>1855</v>
      </c>
      <c r="H843" s="720"/>
      <c r="I843" s="720"/>
      <c r="J843" s="720" t="s">
        <v>1856</v>
      </c>
      <c r="K843" s="720"/>
      <c r="L843" s="720"/>
    </row>
    <row r="844" spans="1:12" ht="72" x14ac:dyDescent="0.3">
      <c r="A844" s="720" t="s">
        <v>975</v>
      </c>
      <c r="B844" s="720" t="s">
        <v>192</v>
      </c>
      <c r="C844" s="720" t="s">
        <v>234</v>
      </c>
      <c r="D844" s="720" t="s">
        <v>1293</v>
      </c>
      <c r="E844" s="720" t="s">
        <v>158</v>
      </c>
      <c r="F844" s="720"/>
      <c r="G844" s="720" t="s">
        <v>1857</v>
      </c>
      <c r="H844" s="720"/>
      <c r="I844" s="720"/>
      <c r="J844" s="720" t="s">
        <v>1858</v>
      </c>
      <c r="K844" s="720"/>
      <c r="L844" s="720"/>
    </row>
    <row r="845" spans="1:12" ht="72" x14ac:dyDescent="0.3">
      <c r="A845" s="720" t="s">
        <v>975</v>
      </c>
      <c r="B845" s="720" t="s">
        <v>192</v>
      </c>
      <c r="C845" s="720" t="s">
        <v>234</v>
      </c>
      <c r="D845" s="720" t="s">
        <v>1293</v>
      </c>
      <c r="E845" s="720" t="s">
        <v>158</v>
      </c>
      <c r="F845" s="720"/>
      <c r="G845" s="720" t="s">
        <v>1859</v>
      </c>
      <c r="H845" s="720"/>
      <c r="I845" s="720"/>
      <c r="J845" s="720" t="s">
        <v>1860</v>
      </c>
      <c r="K845" s="720"/>
      <c r="L845" s="720"/>
    </row>
    <row r="846" spans="1:12" ht="72" x14ac:dyDescent="0.3">
      <c r="A846" s="720" t="s">
        <v>975</v>
      </c>
      <c r="B846" s="720" t="s">
        <v>192</v>
      </c>
      <c r="C846" s="720" t="s">
        <v>234</v>
      </c>
      <c r="D846" s="720" t="s">
        <v>1293</v>
      </c>
      <c r="E846" s="720" t="s">
        <v>158</v>
      </c>
      <c r="F846" s="720"/>
      <c r="G846" s="720" t="s">
        <v>1861</v>
      </c>
      <c r="H846" s="720"/>
      <c r="I846" s="720"/>
      <c r="J846" s="720" t="s">
        <v>1862</v>
      </c>
      <c r="K846" s="720"/>
      <c r="L846" s="720"/>
    </row>
    <row r="847" spans="1:12" ht="72" x14ac:dyDescent="0.3">
      <c r="A847" s="720" t="s">
        <v>975</v>
      </c>
      <c r="B847" s="720" t="s">
        <v>192</v>
      </c>
      <c r="C847" s="720" t="s">
        <v>234</v>
      </c>
      <c r="D847" s="720" t="s">
        <v>1293</v>
      </c>
      <c r="E847" s="720" t="s">
        <v>158</v>
      </c>
      <c r="F847" s="720"/>
      <c r="G847" s="720" t="s">
        <v>1863</v>
      </c>
      <c r="H847" s="720"/>
      <c r="I847" s="720"/>
      <c r="J847" s="720" t="s">
        <v>1864</v>
      </c>
      <c r="K847" s="720"/>
      <c r="L847" s="720"/>
    </row>
    <row r="848" spans="1:12" ht="72" x14ac:dyDescent="0.3">
      <c r="A848" s="720" t="s">
        <v>975</v>
      </c>
      <c r="B848" s="720" t="s">
        <v>192</v>
      </c>
      <c r="C848" s="720" t="s">
        <v>234</v>
      </c>
      <c r="D848" s="720" t="s">
        <v>1293</v>
      </c>
      <c r="E848" s="720" t="s">
        <v>158</v>
      </c>
      <c r="F848" s="720"/>
      <c r="G848" s="720" t="s">
        <v>1865</v>
      </c>
      <c r="H848" s="720"/>
      <c r="I848" s="720"/>
      <c r="J848" s="720" t="s">
        <v>1866</v>
      </c>
      <c r="K848" s="720"/>
      <c r="L848" s="720"/>
    </row>
    <row r="849" spans="1:12" ht="72" x14ac:dyDescent="0.3">
      <c r="A849" s="720" t="s">
        <v>975</v>
      </c>
      <c r="B849" s="720" t="s">
        <v>192</v>
      </c>
      <c r="C849" s="720" t="s">
        <v>234</v>
      </c>
      <c r="D849" s="720" t="s">
        <v>1293</v>
      </c>
      <c r="E849" s="720" t="s">
        <v>158</v>
      </c>
      <c r="F849" s="720"/>
      <c r="G849" s="720" t="s">
        <v>1867</v>
      </c>
      <c r="H849" s="720"/>
      <c r="I849" s="720"/>
      <c r="J849" s="720" t="s">
        <v>1868</v>
      </c>
      <c r="K849" s="720"/>
      <c r="L849" s="720"/>
    </row>
    <row r="850" spans="1:12" ht="72" x14ac:dyDescent="0.3">
      <c r="A850" s="720" t="s">
        <v>975</v>
      </c>
      <c r="B850" s="720" t="s">
        <v>192</v>
      </c>
      <c r="C850" s="720" t="s">
        <v>234</v>
      </c>
      <c r="D850" s="720" t="s">
        <v>1293</v>
      </c>
      <c r="E850" s="720" t="s">
        <v>158</v>
      </c>
      <c r="F850" s="720"/>
      <c r="G850" s="720" t="s">
        <v>1869</v>
      </c>
      <c r="H850" s="720"/>
      <c r="I850" s="720"/>
      <c r="J850" s="720" t="s">
        <v>1868</v>
      </c>
      <c r="K850" s="720"/>
      <c r="L850" s="720"/>
    </row>
    <row r="851" spans="1:12" ht="72" x14ac:dyDescent="0.3">
      <c r="A851" s="720" t="s">
        <v>975</v>
      </c>
      <c r="B851" s="720" t="s">
        <v>192</v>
      </c>
      <c r="C851" s="720" t="s">
        <v>234</v>
      </c>
      <c r="D851" s="720" t="s">
        <v>1293</v>
      </c>
      <c r="E851" s="720" t="s">
        <v>158</v>
      </c>
      <c r="F851" s="720"/>
      <c r="G851" s="720" t="s">
        <v>1870</v>
      </c>
      <c r="H851" s="720"/>
      <c r="I851" s="720"/>
      <c r="J851" s="720" t="s">
        <v>1871</v>
      </c>
      <c r="K851" s="720"/>
      <c r="L851" s="720"/>
    </row>
    <row r="852" spans="1:12" ht="72" x14ac:dyDescent="0.3">
      <c r="A852" s="720" t="s">
        <v>975</v>
      </c>
      <c r="B852" s="720" t="s">
        <v>192</v>
      </c>
      <c r="C852" s="720" t="s">
        <v>234</v>
      </c>
      <c r="D852" s="720" t="s">
        <v>1293</v>
      </c>
      <c r="E852" s="720" t="s">
        <v>158</v>
      </c>
      <c r="F852" s="720"/>
      <c r="G852" s="720" t="s">
        <v>1872</v>
      </c>
      <c r="H852" s="720"/>
      <c r="I852" s="720"/>
      <c r="J852" s="720" t="s">
        <v>1873</v>
      </c>
      <c r="K852" s="720"/>
      <c r="L852" s="720"/>
    </row>
    <row r="853" spans="1:12" ht="72" x14ac:dyDescent="0.3">
      <c r="A853" s="720" t="s">
        <v>975</v>
      </c>
      <c r="B853" s="720" t="s">
        <v>192</v>
      </c>
      <c r="C853" s="720" t="s">
        <v>234</v>
      </c>
      <c r="D853" s="720" t="s">
        <v>1293</v>
      </c>
      <c r="E853" s="720" t="s">
        <v>158</v>
      </c>
      <c r="F853" s="720"/>
      <c r="G853" s="720" t="s">
        <v>1874</v>
      </c>
      <c r="H853" s="720"/>
      <c r="I853" s="720"/>
      <c r="J853" s="720" t="s">
        <v>1875</v>
      </c>
      <c r="K853" s="720"/>
      <c r="L853" s="720"/>
    </row>
    <row r="854" spans="1:12" ht="72" x14ac:dyDescent="0.3">
      <c r="A854" s="720" t="s">
        <v>975</v>
      </c>
      <c r="B854" s="720" t="s">
        <v>192</v>
      </c>
      <c r="C854" s="720" t="s">
        <v>234</v>
      </c>
      <c r="D854" s="720" t="s">
        <v>1293</v>
      </c>
      <c r="E854" s="720" t="s">
        <v>158</v>
      </c>
      <c r="F854" s="720"/>
      <c r="G854" s="720" t="s">
        <v>1876</v>
      </c>
      <c r="H854" s="720"/>
      <c r="I854" s="720"/>
      <c r="J854" s="720" t="s">
        <v>1877</v>
      </c>
      <c r="K854" s="720"/>
      <c r="L854" s="720"/>
    </row>
    <row r="855" spans="1:12" ht="72" x14ac:dyDescent="0.3">
      <c r="A855" s="720" t="s">
        <v>975</v>
      </c>
      <c r="B855" s="720" t="s">
        <v>192</v>
      </c>
      <c r="C855" s="720" t="s">
        <v>234</v>
      </c>
      <c r="D855" s="720" t="s">
        <v>1293</v>
      </c>
      <c r="E855" s="720" t="s">
        <v>158</v>
      </c>
      <c r="F855" s="720"/>
      <c r="G855" s="720" t="s">
        <v>1878</v>
      </c>
      <c r="H855" s="720"/>
      <c r="I855" s="720"/>
      <c r="J855" s="720" t="s">
        <v>1879</v>
      </c>
      <c r="K855" s="720"/>
      <c r="L855" s="720"/>
    </row>
    <row r="856" spans="1:12" ht="72" x14ac:dyDescent="0.3">
      <c r="A856" s="720" t="s">
        <v>975</v>
      </c>
      <c r="B856" s="720" t="s">
        <v>192</v>
      </c>
      <c r="C856" s="720" t="s">
        <v>234</v>
      </c>
      <c r="D856" s="720" t="s">
        <v>1293</v>
      </c>
      <c r="E856" s="720" t="s">
        <v>158</v>
      </c>
      <c r="F856" s="720"/>
      <c r="G856" s="720" t="s">
        <v>1880</v>
      </c>
      <c r="H856" s="720"/>
      <c r="I856" s="720"/>
      <c r="J856" s="720" t="s">
        <v>1881</v>
      </c>
      <c r="K856" s="720"/>
      <c r="L856" s="720"/>
    </row>
    <row r="857" spans="1:12" ht="72" x14ac:dyDescent="0.3">
      <c r="A857" s="720" t="s">
        <v>975</v>
      </c>
      <c r="B857" s="720" t="s">
        <v>192</v>
      </c>
      <c r="C857" s="720" t="s">
        <v>234</v>
      </c>
      <c r="D857" s="720" t="s">
        <v>1293</v>
      </c>
      <c r="E857" s="720" t="s">
        <v>158</v>
      </c>
      <c r="F857" s="720"/>
      <c r="G857" s="720" t="s">
        <v>1882</v>
      </c>
      <c r="H857" s="720"/>
      <c r="I857" s="720"/>
      <c r="J857" s="720" t="s">
        <v>1883</v>
      </c>
      <c r="K857" s="720"/>
      <c r="L857" s="720"/>
    </row>
    <row r="858" spans="1:12" ht="72" x14ac:dyDescent="0.3">
      <c r="A858" s="720" t="s">
        <v>975</v>
      </c>
      <c r="B858" s="720" t="s">
        <v>192</v>
      </c>
      <c r="C858" s="720" t="s">
        <v>234</v>
      </c>
      <c r="D858" s="720" t="s">
        <v>1293</v>
      </c>
      <c r="E858" s="720" t="s">
        <v>158</v>
      </c>
      <c r="F858" s="720"/>
      <c r="G858" s="720" t="s">
        <v>1884</v>
      </c>
      <c r="H858" s="720"/>
      <c r="I858" s="720"/>
      <c r="J858" s="720" t="s">
        <v>1885</v>
      </c>
      <c r="K858" s="720"/>
      <c r="L858" s="720"/>
    </row>
    <row r="859" spans="1:12" ht="72" x14ac:dyDescent="0.3">
      <c r="A859" s="720" t="s">
        <v>975</v>
      </c>
      <c r="B859" s="720" t="s">
        <v>192</v>
      </c>
      <c r="C859" s="720" t="s">
        <v>234</v>
      </c>
      <c r="D859" s="720" t="s">
        <v>1293</v>
      </c>
      <c r="E859" s="720" t="s">
        <v>158</v>
      </c>
      <c r="F859" s="720"/>
      <c r="G859" s="720" t="s">
        <v>1886</v>
      </c>
      <c r="H859" s="720"/>
      <c r="I859" s="720"/>
      <c r="J859" s="720" t="s">
        <v>1887</v>
      </c>
      <c r="K859" s="720"/>
      <c r="L859" s="720"/>
    </row>
    <row r="860" spans="1:12" ht="72" x14ac:dyDescent="0.3">
      <c r="A860" s="720" t="s">
        <v>975</v>
      </c>
      <c r="B860" s="720" t="s">
        <v>192</v>
      </c>
      <c r="C860" s="720" t="s">
        <v>234</v>
      </c>
      <c r="D860" s="720" t="s">
        <v>1293</v>
      </c>
      <c r="E860" s="720" t="s">
        <v>158</v>
      </c>
      <c r="F860" s="720"/>
      <c r="G860" s="720" t="s">
        <v>1888</v>
      </c>
      <c r="H860" s="720"/>
      <c r="I860" s="720"/>
      <c r="J860" s="720" t="s">
        <v>1889</v>
      </c>
      <c r="K860" s="720"/>
      <c r="L860" s="720"/>
    </row>
    <row r="861" spans="1:12" ht="72" x14ac:dyDescent="0.3">
      <c r="A861" s="720" t="s">
        <v>975</v>
      </c>
      <c r="B861" s="720" t="s">
        <v>192</v>
      </c>
      <c r="C861" s="720" t="s">
        <v>234</v>
      </c>
      <c r="D861" s="720" t="s">
        <v>1293</v>
      </c>
      <c r="E861" s="720" t="s">
        <v>158</v>
      </c>
      <c r="F861" s="720"/>
      <c r="G861" s="720" t="s">
        <v>1890</v>
      </c>
      <c r="H861" s="720"/>
      <c r="I861" s="720"/>
      <c r="J861" s="720" t="s">
        <v>1891</v>
      </c>
      <c r="K861" s="720"/>
      <c r="L861" s="720"/>
    </row>
    <row r="862" spans="1:12" ht="72" x14ac:dyDescent="0.3">
      <c r="A862" s="720" t="s">
        <v>975</v>
      </c>
      <c r="B862" s="720" t="s">
        <v>192</v>
      </c>
      <c r="C862" s="720" t="s">
        <v>234</v>
      </c>
      <c r="D862" s="720" t="s">
        <v>1293</v>
      </c>
      <c r="E862" s="720" t="s">
        <v>158</v>
      </c>
      <c r="F862" s="720"/>
      <c r="G862" s="720" t="s">
        <v>1892</v>
      </c>
      <c r="H862" s="720"/>
      <c r="I862" s="720"/>
      <c r="J862" s="720" t="s">
        <v>1893</v>
      </c>
      <c r="K862" s="720"/>
      <c r="L862" s="720"/>
    </row>
    <row r="863" spans="1:12" ht="72" x14ac:dyDescent="0.3">
      <c r="A863" s="720" t="s">
        <v>975</v>
      </c>
      <c r="B863" s="720" t="s">
        <v>192</v>
      </c>
      <c r="C863" s="720" t="s">
        <v>234</v>
      </c>
      <c r="D863" s="720" t="s">
        <v>1293</v>
      </c>
      <c r="E863" s="720" t="s">
        <v>158</v>
      </c>
      <c r="F863" s="720"/>
      <c r="G863" s="720" t="s">
        <v>1894</v>
      </c>
      <c r="H863" s="720"/>
      <c r="I863" s="720"/>
      <c r="J863" s="720" t="s">
        <v>1895</v>
      </c>
      <c r="K863" s="720"/>
      <c r="L863" s="720"/>
    </row>
    <row r="864" spans="1:12" ht="72" x14ac:dyDescent="0.3">
      <c r="A864" s="720" t="s">
        <v>975</v>
      </c>
      <c r="B864" s="720" t="s">
        <v>192</v>
      </c>
      <c r="C864" s="720" t="s">
        <v>234</v>
      </c>
      <c r="D864" s="720" t="s">
        <v>1293</v>
      </c>
      <c r="E864" s="720" t="s">
        <v>158</v>
      </c>
      <c r="F864" s="720"/>
      <c r="G864" s="720" t="s">
        <v>1896</v>
      </c>
      <c r="H864" s="720"/>
      <c r="I864" s="720"/>
      <c r="J864" s="720" t="s">
        <v>1897</v>
      </c>
      <c r="K864" s="720"/>
      <c r="L864" s="720"/>
    </row>
    <row r="865" spans="1:12" ht="72" x14ac:dyDescent="0.3">
      <c r="A865" s="720" t="s">
        <v>975</v>
      </c>
      <c r="B865" s="720" t="s">
        <v>192</v>
      </c>
      <c r="C865" s="720" t="s">
        <v>234</v>
      </c>
      <c r="D865" s="720" t="s">
        <v>1293</v>
      </c>
      <c r="E865" s="720" t="s">
        <v>158</v>
      </c>
      <c r="F865" s="720"/>
      <c r="G865" s="720" t="s">
        <v>1898</v>
      </c>
      <c r="H865" s="720"/>
      <c r="I865" s="720"/>
      <c r="J865" s="720" t="s">
        <v>1899</v>
      </c>
      <c r="K865" s="720"/>
      <c r="L865" s="720"/>
    </row>
    <row r="866" spans="1:12" ht="72" x14ac:dyDescent="0.3">
      <c r="A866" s="720" t="s">
        <v>975</v>
      </c>
      <c r="B866" s="720" t="s">
        <v>192</v>
      </c>
      <c r="C866" s="720" t="s">
        <v>234</v>
      </c>
      <c r="D866" s="720" t="s">
        <v>1293</v>
      </c>
      <c r="E866" s="720" t="s">
        <v>158</v>
      </c>
      <c r="F866" s="720"/>
      <c r="G866" s="720" t="s">
        <v>1900</v>
      </c>
      <c r="H866" s="720"/>
      <c r="I866" s="720"/>
      <c r="J866" s="720" t="s">
        <v>1901</v>
      </c>
      <c r="K866" s="720"/>
      <c r="L866" s="720"/>
    </row>
    <row r="867" spans="1:12" ht="72" x14ac:dyDescent="0.3">
      <c r="A867" s="720" t="s">
        <v>975</v>
      </c>
      <c r="B867" s="720" t="s">
        <v>192</v>
      </c>
      <c r="C867" s="720" t="s">
        <v>234</v>
      </c>
      <c r="D867" s="720" t="s">
        <v>1293</v>
      </c>
      <c r="E867" s="720" t="s">
        <v>158</v>
      </c>
      <c r="F867" s="720"/>
      <c r="G867" s="720" t="s">
        <v>1902</v>
      </c>
      <c r="H867" s="720"/>
      <c r="I867" s="720"/>
      <c r="J867" s="720" t="s">
        <v>1903</v>
      </c>
      <c r="K867" s="720"/>
      <c r="L867" s="720"/>
    </row>
    <row r="868" spans="1:12" ht="72" x14ac:dyDescent="0.3">
      <c r="A868" s="720" t="s">
        <v>975</v>
      </c>
      <c r="B868" s="720" t="s">
        <v>192</v>
      </c>
      <c r="C868" s="720" t="s">
        <v>234</v>
      </c>
      <c r="D868" s="720" t="s">
        <v>1293</v>
      </c>
      <c r="E868" s="720" t="s">
        <v>158</v>
      </c>
      <c r="F868" s="720"/>
      <c r="G868" s="720" t="s">
        <v>1904</v>
      </c>
      <c r="H868" s="720"/>
      <c r="I868" s="720"/>
      <c r="J868" s="720" t="s">
        <v>1905</v>
      </c>
      <c r="K868" s="720"/>
      <c r="L868" s="720"/>
    </row>
    <row r="869" spans="1:12" ht="72" x14ac:dyDescent="0.3">
      <c r="A869" s="720" t="s">
        <v>975</v>
      </c>
      <c r="B869" s="720" t="s">
        <v>192</v>
      </c>
      <c r="C869" s="720" t="s">
        <v>234</v>
      </c>
      <c r="D869" s="720" t="s">
        <v>1293</v>
      </c>
      <c r="E869" s="720" t="s">
        <v>158</v>
      </c>
      <c r="F869" s="720"/>
      <c r="G869" s="720" t="s">
        <v>1906</v>
      </c>
      <c r="H869" s="720"/>
      <c r="I869" s="720"/>
      <c r="J869" s="720" t="s">
        <v>1907</v>
      </c>
      <c r="K869" s="720"/>
      <c r="L869" s="720"/>
    </row>
    <row r="870" spans="1:12" ht="72" x14ac:dyDescent="0.3">
      <c r="A870" s="720" t="s">
        <v>975</v>
      </c>
      <c r="B870" s="720" t="s">
        <v>192</v>
      </c>
      <c r="C870" s="720" t="s">
        <v>234</v>
      </c>
      <c r="D870" s="720" t="s">
        <v>1293</v>
      </c>
      <c r="E870" s="720" t="s">
        <v>158</v>
      </c>
      <c r="F870" s="720"/>
      <c r="G870" s="720" t="s">
        <v>1908</v>
      </c>
      <c r="H870" s="720"/>
      <c r="I870" s="720"/>
      <c r="J870" s="720" t="s">
        <v>1909</v>
      </c>
      <c r="K870" s="720"/>
      <c r="L870" s="720"/>
    </row>
    <row r="871" spans="1:12" ht="72" x14ac:dyDescent="0.3">
      <c r="A871" s="720" t="s">
        <v>975</v>
      </c>
      <c r="B871" s="720" t="s">
        <v>192</v>
      </c>
      <c r="C871" s="720" t="s">
        <v>234</v>
      </c>
      <c r="D871" s="720" t="s">
        <v>1293</v>
      </c>
      <c r="E871" s="720" t="s">
        <v>158</v>
      </c>
      <c r="F871" s="720"/>
      <c r="G871" s="720" t="s">
        <v>1910</v>
      </c>
      <c r="H871" s="720"/>
      <c r="I871" s="720"/>
      <c r="J871" s="720" t="s">
        <v>1911</v>
      </c>
      <c r="K871" s="720"/>
      <c r="L871" s="720"/>
    </row>
    <row r="872" spans="1:12" ht="72" x14ac:dyDescent="0.3">
      <c r="A872" s="720" t="s">
        <v>975</v>
      </c>
      <c r="B872" s="720" t="s">
        <v>192</v>
      </c>
      <c r="C872" s="720" t="s">
        <v>234</v>
      </c>
      <c r="D872" s="720" t="s">
        <v>1293</v>
      </c>
      <c r="E872" s="720" t="s">
        <v>158</v>
      </c>
      <c r="F872" s="720"/>
      <c r="G872" s="720" t="s">
        <v>1912</v>
      </c>
      <c r="H872" s="720"/>
      <c r="I872" s="720"/>
      <c r="J872" s="720" t="s">
        <v>1913</v>
      </c>
      <c r="K872" s="720"/>
      <c r="L872" s="720"/>
    </row>
    <row r="873" spans="1:12" ht="72" x14ac:dyDescent="0.3">
      <c r="A873" s="720" t="s">
        <v>975</v>
      </c>
      <c r="B873" s="720" t="s">
        <v>192</v>
      </c>
      <c r="C873" s="720" t="s">
        <v>234</v>
      </c>
      <c r="D873" s="720" t="s">
        <v>1293</v>
      </c>
      <c r="E873" s="720" t="s">
        <v>158</v>
      </c>
      <c r="F873" s="720"/>
      <c r="G873" s="720" t="s">
        <v>1914</v>
      </c>
      <c r="H873" s="720"/>
      <c r="I873" s="720"/>
      <c r="J873" s="720" t="s">
        <v>1915</v>
      </c>
      <c r="K873" s="720"/>
      <c r="L873" s="720"/>
    </row>
    <row r="874" spans="1:12" ht="72" x14ac:dyDescent="0.3">
      <c r="A874" s="720" t="s">
        <v>975</v>
      </c>
      <c r="B874" s="720" t="s">
        <v>192</v>
      </c>
      <c r="C874" s="720" t="s">
        <v>234</v>
      </c>
      <c r="D874" s="720" t="s">
        <v>1293</v>
      </c>
      <c r="E874" s="720" t="s">
        <v>158</v>
      </c>
      <c r="F874" s="720"/>
      <c r="G874" s="720" t="s">
        <v>1916</v>
      </c>
      <c r="H874" s="720"/>
      <c r="I874" s="720"/>
      <c r="J874" s="720" t="s">
        <v>1917</v>
      </c>
      <c r="K874" s="720"/>
      <c r="L874" s="720"/>
    </row>
    <row r="875" spans="1:12" ht="72" x14ac:dyDescent="0.3">
      <c r="A875" s="720" t="s">
        <v>975</v>
      </c>
      <c r="B875" s="720" t="s">
        <v>192</v>
      </c>
      <c r="C875" s="720" t="s">
        <v>234</v>
      </c>
      <c r="D875" s="720" t="s">
        <v>1293</v>
      </c>
      <c r="E875" s="720" t="s">
        <v>158</v>
      </c>
      <c r="F875" s="720"/>
      <c r="G875" s="720" t="s">
        <v>1918</v>
      </c>
      <c r="H875" s="720"/>
      <c r="I875" s="720"/>
      <c r="J875" s="720" t="s">
        <v>1919</v>
      </c>
      <c r="K875" s="720"/>
      <c r="L875" s="720"/>
    </row>
    <row r="876" spans="1:12" ht="72" x14ac:dyDescent="0.3">
      <c r="A876" s="720" t="s">
        <v>975</v>
      </c>
      <c r="B876" s="720" t="s">
        <v>192</v>
      </c>
      <c r="C876" s="720" t="s">
        <v>234</v>
      </c>
      <c r="D876" s="720" t="s">
        <v>1293</v>
      </c>
      <c r="E876" s="720" t="s">
        <v>158</v>
      </c>
      <c r="F876" s="720"/>
      <c r="G876" s="720" t="s">
        <v>1920</v>
      </c>
      <c r="H876" s="720"/>
      <c r="I876" s="720"/>
      <c r="J876" s="720" t="s">
        <v>1921</v>
      </c>
      <c r="K876" s="720"/>
      <c r="L876" s="720"/>
    </row>
    <row r="877" spans="1:12" ht="72" x14ac:dyDescent="0.3">
      <c r="A877" s="720" t="s">
        <v>975</v>
      </c>
      <c r="B877" s="720" t="s">
        <v>192</v>
      </c>
      <c r="C877" s="720" t="s">
        <v>234</v>
      </c>
      <c r="D877" s="720" t="s">
        <v>1293</v>
      </c>
      <c r="E877" s="720" t="s">
        <v>158</v>
      </c>
      <c r="F877" s="720"/>
      <c r="G877" s="720" t="s">
        <v>1922</v>
      </c>
      <c r="H877" s="720"/>
      <c r="I877" s="720"/>
      <c r="J877" s="720" t="s">
        <v>1923</v>
      </c>
      <c r="K877" s="720"/>
      <c r="L877" s="720"/>
    </row>
    <row r="878" spans="1:12" ht="72" x14ac:dyDescent="0.3">
      <c r="A878" s="720" t="s">
        <v>975</v>
      </c>
      <c r="B878" s="720" t="s">
        <v>192</v>
      </c>
      <c r="C878" s="720" t="s">
        <v>234</v>
      </c>
      <c r="D878" s="720" t="s">
        <v>1293</v>
      </c>
      <c r="E878" s="720" t="s">
        <v>158</v>
      </c>
      <c r="F878" s="720"/>
      <c r="G878" s="720" t="s">
        <v>1924</v>
      </c>
      <c r="H878" s="720"/>
      <c r="I878" s="720"/>
      <c r="J878" s="720" t="s">
        <v>1925</v>
      </c>
      <c r="K878" s="720"/>
      <c r="L878" s="720"/>
    </row>
    <row r="879" spans="1:12" ht="72" x14ac:dyDescent="0.3">
      <c r="A879" s="720" t="s">
        <v>975</v>
      </c>
      <c r="B879" s="720" t="s">
        <v>192</v>
      </c>
      <c r="C879" s="720" t="s">
        <v>234</v>
      </c>
      <c r="D879" s="720" t="s">
        <v>1293</v>
      </c>
      <c r="E879" s="720" t="s">
        <v>158</v>
      </c>
      <c r="F879" s="720"/>
      <c r="G879" s="720" t="s">
        <v>1926</v>
      </c>
      <c r="H879" s="720"/>
      <c r="I879" s="720"/>
      <c r="J879" s="720" t="s">
        <v>1927</v>
      </c>
      <c r="K879" s="720"/>
      <c r="L879" s="720"/>
    </row>
    <row r="880" spans="1:12" ht="72" x14ac:dyDescent="0.3">
      <c r="A880" s="720" t="s">
        <v>975</v>
      </c>
      <c r="B880" s="720" t="s">
        <v>192</v>
      </c>
      <c r="C880" s="720" t="s">
        <v>234</v>
      </c>
      <c r="D880" s="720" t="s">
        <v>1293</v>
      </c>
      <c r="E880" s="720" t="s">
        <v>158</v>
      </c>
      <c r="F880" s="720"/>
      <c r="G880" s="720" t="s">
        <v>1928</v>
      </c>
      <c r="H880" s="720"/>
      <c r="I880" s="720"/>
      <c r="J880" s="720" t="s">
        <v>1929</v>
      </c>
      <c r="K880" s="720"/>
      <c r="L880" s="720"/>
    </row>
    <row r="881" spans="1:12" ht="72" x14ac:dyDescent="0.3">
      <c r="A881" s="720" t="s">
        <v>975</v>
      </c>
      <c r="B881" s="720" t="s">
        <v>192</v>
      </c>
      <c r="C881" s="720" t="s">
        <v>234</v>
      </c>
      <c r="D881" s="720" t="s">
        <v>1293</v>
      </c>
      <c r="E881" s="720" t="s">
        <v>158</v>
      </c>
      <c r="F881" s="720"/>
      <c r="G881" s="720" t="s">
        <v>1930</v>
      </c>
      <c r="H881" s="720"/>
      <c r="I881" s="720"/>
      <c r="J881" s="720" t="s">
        <v>1931</v>
      </c>
      <c r="K881" s="720"/>
      <c r="L881" s="720"/>
    </row>
    <row r="882" spans="1:12" ht="72" x14ac:dyDescent="0.3">
      <c r="A882" s="720" t="s">
        <v>975</v>
      </c>
      <c r="B882" s="720" t="s">
        <v>192</v>
      </c>
      <c r="C882" s="720" t="s">
        <v>234</v>
      </c>
      <c r="D882" s="720" t="s">
        <v>1293</v>
      </c>
      <c r="E882" s="720" t="s">
        <v>158</v>
      </c>
      <c r="F882" s="720"/>
      <c r="G882" s="720" t="s">
        <v>1932</v>
      </c>
      <c r="H882" s="720"/>
      <c r="I882" s="720"/>
      <c r="J882" s="720" t="s">
        <v>1933</v>
      </c>
      <c r="K882" s="720"/>
      <c r="L882" s="720"/>
    </row>
    <row r="883" spans="1:12" ht="72" x14ac:dyDescent="0.3">
      <c r="A883" s="720" t="s">
        <v>975</v>
      </c>
      <c r="B883" s="720" t="s">
        <v>192</v>
      </c>
      <c r="C883" s="720" t="s">
        <v>234</v>
      </c>
      <c r="D883" s="720" t="s">
        <v>1293</v>
      </c>
      <c r="E883" s="720" t="s">
        <v>158</v>
      </c>
      <c r="F883" s="720"/>
      <c r="G883" s="720" t="s">
        <v>1934</v>
      </c>
      <c r="H883" s="720"/>
      <c r="I883" s="720"/>
      <c r="J883" s="720" t="s">
        <v>1935</v>
      </c>
      <c r="K883" s="720"/>
      <c r="L883" s="720"/>
    </row>
    <row r="884" spans="1:12" ht="72" x14ac:dyDescent="0.3">
      <c r="A884" s="720" t="s">
        <v>975</v>
      </c>
      <c r="B884" s="720" t="s">
        <v>192</v>
      </c>
      <c r="C884" s="720" t="s">
        <v>234</v>
      </c>
      <c r="D884" s="720" t="s">
        <v>1293</v>
      </c>
      <c r="E884" s="720" t="s">
        <v>158</v>
      </c>
      <c r="F884" s="720"/>
      <c r="G884" s="720" t="s">
        <v>1936</v>
      </c>
      <c r="H884" s="720"/>
      <c r="I884" s="720"/>
      <c r="J884" s="720" t="s">
        <v>1937</v>
      </c>
      <c r="K884" s="720"/>
      <c r="L884" s="720"/>
    </row>
    <row r="885" spans="1:12" ht="72" x14ac:dyDescent="0.3">
      <c r="A885" s="720" t="s">
        <v>975</v>
      </c>
      <c r="B885" s="720" t="s">
        <v>192</v>
      </c>
      <c r="C885" s="720" t="s">
        <v>234</v>
      </c>
      <c r="D885" s="720" t="s">
        <v>1293</v>
      </c>
      <c r="E885" s="720" t="s">
        <v>158</v>
      </c>
      <c r="F885" s="720"/>
      <c r="G885" s="720" t="s">
        <v>1938</v>
      </c>
      <c r="H885" s="720"/>
      <c r="I885" s="720"/>
      <c r="J885" s="720" t="s">
        <v>1939</v>
      </c>
      <c r="K885" s="720"/>
      <c r="L885" s="720"/>
    </row>
    <row r="886" spans="1:12" ht="72" x14ac:dyDescent="0.3">
      <c r="A886" s="720" t="s">
        <v>975</v>
      </c>
      <c r="B886" s="720" t="s">
        <v>192</v>
      </c>
      <c r="C886" s="720" t="s">
        <v>234</v>
      </c>
      <c r="D886" s="720" t="s">
        <v>1293</v>
      </c>
      <c r="E886" s="720" t="s">
        <v>158</v>
      </c>
      <c r="F886" s="720"/>
      <c r="G886" s="720" t="s">
        <v>1940</v>
      </c>
      <c r="H886" s="720"/>
      <c r="I886" s="720"/>
      <c r="J886" s="720" t="s">
        <v>1941</v>
      </c>
      <c r="K886" s="720"/>
      <c r="L886" s="720"/>
    </row>
    <row r="887" spans="1:12" ht="72" x14ac:dyDescent="0.3">
      <c r="A887" s="720" t="s">
        <v>975</v>
      </c>
      <c r="B887" s="720" t="s">
        <v>192</v>
      </c>
      <c r="C887" s="720" t="s">
        <v>234</v>
      </c>
      <c r="D887" s="720" t="s">
        <v>1293</v>
      </c>
      <c r="E887" s="720" t="s">
        <v>158</v>
      </c>
      <c r="F887" s="720"/>
      <c r="G887" s="720" t="s">
        <v>1942</v>
      </c>
      <c r="H887" s="720"/>
      <c r="I887" s="720"/>
      <c r="J887" s="720" t="s">
        <v>1941</v>
      </c>
      <c r="K887" s="720"/>
      <c r="L887" s="720"/>
    </row>
    <row r="888" spans="1:12" ht="72" x14ac:dyDescent="0.3">
      <c r="A888" s="720" t="s">
        <v>975</v>
      </c>
      <c r="B888" s="720" t="s">
        <v>192</v>
      </c>
      <c r="C888" s="720" t="s">
        <v>234</v>
      </c>
      <c r="D888" s="720" t="s">
        <v>1293</v>
      </c>
      <c r="E888" s="720" t="s">
        <v>158</v>
      </c>
      <c r="F888" s="720"/>
      <c r="G888" s="720" t="s">
        <v>1943</v>
      </c>
      <c r="H888" s="720"/>
      <c r="I888" s="720"/>
      <c r="J888" s="720" t="s">
        <v>1944</v>
      </c>
      <c r="K888" s="720"/>
      <c r="L888" s="720"/>
    </row>
    <row r="889" spans="1:12" ht="72" x14ac:dyDescent="0.3">
      <c r="A889" s="720" t="s">
        <v>975</v>
      </c>
      <c r="B889" s="720" t="s">
        <v>192</v>
      </c>
      <c r="C889" s="720" t="s">
        <v>234</v>
      </c>
      <c r="D889" s="720" t="s">
        <v>1293</v>
      </c>
      <c r="E889" s="720" t="s">
        <v>158</v>
      </c>
      <c r="F889" s="720"/>
      <c r="G889" s="720" t="s">
        <v>1945</v>
      </c>
      <c r="H889" s="720"/>
      <c r="I889" s="720"/>
      <c r="J889" s="720" t="s">
        <v>1946</v>
      </c>
      <c r="K889" s="720"/>
      <c r="L889" s="720"/>
    </row>
    <row r="890" spans="1:12" ht="72" x14ac:dyDescent="0.3">
      <c r="A890" s="720" t="s">
        <v>975</v>
      </c>
      <c r="B890" s="720" t="s">
        <v>192</v>
      </c>
      <c r="C890" s="720" t="s">
        <v>234</v>
      </c>
      <c r="D890" s="720" t="s">
        <v>1293</v>
      </c>
      <c r="E890" s="720" t="s">
        <v>158</v>
      </c>
      <c r="F890" s="720"/>
      <c r="G890" s="720" t="s">
        <v>1947</v>
      </c>
      <c r="H890" s="720"/>
      <c r="I890" s="720"/>
      <c r="J890" s="720" t="s">
        <v>1948</v>
      </c>
      <c r="K890" s="720"/>
      <c r="L890" s="720"/>
    </row>
    <row r="891" spans="1:12" ht="72" x14ac:dyDescent="0.3">
      <c r="A891" s="720" t="s">
        <v>975</v>
      </c>
      <c r="B891" s="720" t="s">
        <v>192</v>
      </c>
      <c r="C891" s="720" t="s">
        <v>234</v>
      </c>
      <c r="D891" s="720" t="s">
        <v>1293</v>
      </c>
      <c r="E891" s="720" t="s">
        <v>158</v>
      </c>
      <c r="F891" s="720"/>
      <c r="G891" s="720" t="s">
        <v>1949</v>
      </c>
      <c r="H891" s="720"/>
      <c r="I891" s="720"/>
      <c r="J891" s="720" t="s">
        <v>1950</v>
      </c>
      <c r="K891" s="720"/>
      <c r="L891" s="720"/>
    </row>
    <row r="892" spans="1:12" ht="72" x14ac:dyDescent="0.3">
      <c r="A892" s="720" t="s">
        <v>975</v>
      </c>
      <c r="B892" s="720" t="s">
        <v>192</v>
      </c>
      <c r="C892" s="720" t="s">
        <v>234</v>
      </c>
      <c r="D892" s="720" t="s">
        <v>1293</v>
      </c>
      <c r="E892" s="720" t="s">
        <v>158</v>
      </c>
      <c r="F892" s="720"/>
      <c r="G892" s="720" t="s">
        <v>1951</v>
      </c>
      <c r="H892" s="720"/>
      <c r="I892" s="720"/>
      <c r="J892" s="720" t="s">
        <v>1952</v>
      </c>
      <c r="K892" s="720"/>
      <c r="L892" s="720"/>
    </row>
    <row r="893" spans="1:12" ht="72" x14ac:dyDescent="0.3">
      <c r="A893" s="720" t="s">
        <v>975</v>
      </c>
      <c r="B893" s="720" t="s">
        <v>192</v>
      </c>
      <c r="C893" s="720" t="s">
        <v>234</v>
      </c>
      <c r="D893" s="720" t="s">
        <v>1293</v>
      </c>
      <c r="E893" s="720" t="s">
        <v>158</v>
      </c>
      <c r="F893" s="720"/>
      <c r="G893" s="720" t="s">
        <v>1953</v>
      </c>
      <c r="H893" s="720"/>
      <c r="I893" s="720"/>
      <c r="J893" s="720" t="s">
        <v>1954</v>
      </c>
      <c r="K893" s="720"/>
      <c r="L893" s="720"/>
    </row>
    <row r="894" spans="1:12" ht="72" x14ac:dyDescent="0.3">
      <c r="A894" s="720" t="s">
        <v>975</v>
      </c>
      <c r="B894" s="720" t="s">
        <v>192</v>
      </c>
      <c r="C894" s="720" t="s">
        <v>234</v>
      </c>
      <c r="D894" s="720" t="s">
        <v>1293</v>
      </c>
      <c r="E894" s="720" t="s">
        <v>158</v>
      </c>
      <c r="F894" s="720"/>
      <c r="G894" s="720" t="s">
        <v>1955</v>
      </c>
      <c r="H894" s="720"/>
      <c r="I894" s="720"/>
      <c r="J894" s="720" t="s">
        <v>1956</v>
      </c>
      <c r="K894" s="720"/>
      <c r="L894" s="720"/>
    </row>
    <row r="895" spans="1:12" ht="72" x14ac:dyDescent="0.3">
      <c r="A895" s="720" t="s">
        <v>975</v>
      </c>
      <c r="B895" s="720" t="s">
        <v>192</v>
      </c>
      <c r="C895" s="720" t="s">
        <v>234</v>
      </c>
      <c r="D895" s="720" t="s">
        <v>1293</v>
      </c>
      <c r="E895" s="720" t="s">
        <v>158</v>
      </c>
      <c r="F895" s="720"/>
      <c r="G895" s="720" t="s">
        <v>1957</v>
      </c>
      <c r="H895" s="720"/>
      <c r="I895" s="720"/>
      <c r="J895" s="720" t="s">
        <v>1958</v>
      </c>
      <c r="K895" s="720"/>
      <c r="L895" s="720"/>
    </row>
    <row r="896" spans="1:12" ht="72" x14ac:dyDescent="0.3">
      <c r="A896" s="720" t="s">
        <v>975</v>
      </c>
      <c r="B896" s="720" t="s">
        <v>192</v>
      </c>
      <c r="C896" s="720" t="s">
        <v>234</v>
      </c>
      <c r="D896" s="720" t="s">
        <v>1293</v>
      </c>
      <c r="E896" s="720" t="s">
        <v>158</v>
      </c>
      <c r="F896" s="720"/>
      <c r="G896" s="720" t="s">
        <v>1959</v>
      </c>
      <c r="H896" s="720"/>
      <c r="I896" s="720"/>
      <c r="J896" s="720" t="s">
        <v>1958</v>
      </c>
      <c r="K896" s="720"/>
      <c r="L896" s="720"/>
    </row>
    <row r="897" spans="1:12" ht="72" x14ac:dyDescent="0.3">
      <c r="A897" s="720" t="s">
        <v>975</v>
      </c>
      <c r="B897" s="720" t="s">
        <v>192</v>
      </c>
      <c r="C897" s="720" t="s">
        <v>234</v>
      </c>
      <c r="D897" s="720" t="s">
        <v>1293</v>
      </c>
      <c r="E897" s="720" t="s">
        <v>158</v>
      </c>
      <c r="F897" s="720"/>
      <c r="G897" s="720" t="s">
        <v>1960</v>
      </c>
      <c r="H897" s="720"/>
      <c r="I897" s="720"/>
      <c r="J897" s="720" t="s">
        <v>1961</v>
      </c>
      <c r="K897" s="720"/>
      <c r="L897" s="720"/>
    </row>
    <row r="898" spans="1:12" ht="72" x14ac:dyDescent="0.3">
      <c r="A898" s="720" t="s">
        <v>975</v>
      </c>
      <c r="B898" s="720" t="s">
        <v>192</v>
      </c>
      <c r="C898" s="720" t="s">
        <v>234</v>
      </c>
      <c r="D898" s="720" t="s">
        <v>1293</v>
      </c>
      <c r="E898" s="720" t="s">
        <v>158</v>
      </c>
      <c r="F898" s="720"/>
      <c r="G898" s="720" t="s">
        <v>1962</v>
      </c>
      <c r="H898" s="720"/>
      <c r="I898" s="720"/>
      <c r="J898" s="720" t="s">
        <v>1963</v>
      </c>
      <c r="K898" s="720"/>
      <c r="L898" s="720"/>
    </row>
    <row r="899" spans="1:12" ht="72" x14ac:dyDescent="0.3">
      <c r="A899" s="720" t="s">
        <v>975</v>
      </c>
      <c r="B899" s="720" t="s">
        <v>192</v>
      </c>
      <c r="C899" s="720" t="s">
        <v>234</v>
      </c>
      <c r="D899" s="720" t="s">
        <v>1293</v>
      </c>
      <c r="E899" s="720" t="s">
        <v>158</v>
      </c>
      <c r="F899" s="720"/>
      <c r="G899" s="720" t="s">
        <v>1964</v>
      </c>
      <c r="H899" s="720"/>
      <c r="I899" s="720"/>
      <c r="J899" s="720" t="s">
        <v>1965</v>
      </c>
      <c r="K899" s="720"/>
      <c r="L899" s="720"/>
    </row>
    <row r="900" spans="1:12" ht="72" x14ac:dyDescent="0.3">
      <c r="A900" s="720" t="s">
        <v>975</v>
      </c>
      <c r="B900" s="720" t="s">
        <v>192</v>
      </c>
      <c r="C900" s="720" t="s">
        <v>234</v>
      </c>
      <c r="D900" s="720" t="s">
        <v>1293</v>
      </c>
      <c r="E900" s="720" t="s">
        <v>158</v>
      </c>
      <c r="F900" s="720"/>
      <c r="G900" s="720" t="s">
        <v>1966</v>
      </c>
      <c r="H900" s="720"/>
      <c r="I900" s="720"/>
      <c r="J900" s="720" t="s">
        <v>1967</v>
      </c>
      <c r="K900" s="720"/>
      <c r="L900" s="720"/>
    </row>
    <row r="901" spans="1:12" ht="72" x14ac:dyDescent="0.3">
      <c r="A901" s="720" t="s">
        <v>975</v>
      </c>
      <c r="B901" s="720" t="s">
        <v>192</v>
      </c>
      <c r="C901" s="720" t="s">
        <v>234</v>
      </c>
      <c r="D901" s="720" t="s">
        <v>1293</v>
      </c>
      <c r="E901" s="720" t="s">
        <v>158</v>
      </c>
      <c r="F901" s="720"/>
      <c r="G901" s="720" t="s">
        <v>1968</v>
      </c>
      <c r="H901" s="720"/>
      <c r="I901" s="720"/>
      <c r="J901" s="720" t="s">
        <v>1969</v>
      </c>
      <c r="K901" s="720"/>
      <c r="L901" s="720"/>
    </row>
    <row r="902" spans="1:12" ht="72" x14ac:dyDescent="0.3">
      <c r="A902" s="720" t="s">
        <v>975</v>
      </c>
      <c r="B902" s="720" t="s">
        <v>192</v>
      </c>
      <c r="C902" s="720" t="s">
        <v>234</v>
      </c>
      <c r="D902" s="720" t="s">
        <v>1293</v>
      </c>
      <c r="E902" s="720" t="s">
        <v>158</v>
      </c>
      <c r="F902" s="720"/>
      <c r="G902" s="720" t="s">
        <v>1970</v>
      </c>
      <c r="H902" s="720"/>
      <c r="I902" s="720"/>
      <c r="J902" s="720" t="s">
        <v>1971</v>
      </c>
      <c r="K902" s="720"/>
      <c r="L902" s="720"/>
    </row>
    <row r="903" spans="1:12" ht="72" x14ac:dyDescent="0.3">
      <c r="A903" s="720" t="s">
        <v>975</v>
      </c>
      <c r="B903" s="720" t="s">
        <v>192</v>
      </c>
      <c r="C903" s="720" t="s">
        <v>234</v>
      </c>
      <c r="D903" s="720" t="s">
        <v>1293</v>
      </c>
      <c r="E903" s="720" t="s">
        <v>158</v>
      </c>
      <c r="F903" s="720"/>
      <c r="G903" s="720" t="s">
        <v>1972</v>
      </c>
      <c r="H903" s="720"/>
      <c r="I903" s="720"/>
      <c r="J903" s="720" t="s">
        <v>1973</v>
      </c>
      <c r="K903" s="720"/>
      <c r="L903" s="720"/>
    </row>
    <row r="904" spans="1:12" ht="72" x14ac:dyDescent="0.3">
      <c r="A904" s="720" t="s">
        <v>975</v>
      </c>
      <c r="B904" s="720" t="s">
        <v>192</v>
      </c>
      <c r="C904" s="720" t="s">
        <v>234</v>
      </c>
      <c r="D904" s="720" t="s">
        <v>1293</v>
      </c>
      <c r="E904" s="720" t="s">
        <v>158</v>
      </c>
      <c r="F904" s="720"/>
      <c r="G904" s="720" t="s">
        <v>1974</v>
      </c>
      <c r="H904" s="720"/>
      <c r="I904" s="720"/>
      <c r="J904" s="720" t="s">
        <v>1975</v>
      </c>
      <c r="K904" s="720"/>
      <c r="L904" s="720"/>
    </row>
    <row r="905" spans="1:12" ht="72" x14ac:dyDescent="0.3">
      <c r="A905" s="720" t="s">
        <v>975</v>
      </c>
      <c r="B905" s="720" t="s">
        <v>192</v>
      </c>
      <c r="C905" s="720" t="s">
        <v>234</v>
      </c>
      <c r="D905" s="720" t="s">
        <v>1293</v>
      </c>
      <c r="E905" s="720" t="s">
        <v>158</v>
      </c>
      <c r="F905" s="720"/>
      <c r="G905" s="720" t="s">
        <v>1976</v>
      </c>
      <c r="H905" s="720"/>
      <c r="I905" s="720"/>
      <c r="J905" s="720" t="s">
        <v>1977</v>
      </c>
      <c r="K905" s="720"/>
      <c r="L905" s="720"/>
    </row>
    <row r="906" spans="1:12" ht="72" x14ac:dyDescent="0.3">
      <c r="A906" s="720" t="s">
        <v>975</v>
      </c>
      <c r="B906" s="720" t="s">
        <v>192</v>
      </c>
      <c r="C906" s="720" t="s">
        <v>234</v>
      </c>
      <c r="D906" s="720" t="s">
        <v>1293</v>
      </c>
      <c r="E906" s="720" t="s">
        <v>158</v>
      </c>
      <c r="F906" s="720"/>
      <c r="G906" s="720" t="s">
        <v>1978</v>
      </c>
      <c r="H906" s="720"/>
      <c r="I906" s="720"/>
      <c r="J906" s="720" t="s">
        <v>1979</v>
      </c>
      <c r="K906" s="720"/>
      <c r="L906" s="720"/>
    </row>
    <row r="907" spans="1:12" ht="72" x14ac:dyDescent="0.3">
      <c r="A907" s="720" t="s">
        <v>975</v>
      </c>
      <c r="B907" s="720" t="s">
        <v>192</v>
      </c>
      <c r="C907" s="720" t="s">
        <v>234</v>
      </c>
      <c r="D907" s="720" t="s">
        <v>1293</v>
      </c>
      <c r="E907" s="720" t="s">
        <v>158</v>
      </c>
      <c r="F907" s="720"/>
      <c r="G907" s="720" t="s">
        <v>1980</v>
      </c>
      <c r="H907" s="720"/>
      <c r="I907" s="720"/>
      <c r="J907" s="720" t="s">
        <v>1981</v>
      </c>
      <c r="K907" s="720"/>
      <c r="L907" s="720"/>
    </row>
    <row r="908" spans="1:12" ht="72" x14ac:dyDescent="0.3">
      <c r="A908" s="720" t="s">
        <v>975</v>
      </c>
      <c r="B908" s="720" t="s">
        <v>192</v>
      </c>
      <c r="C908" s="720" t="s">
        <v>234</v>
      </c>
      <c r="D908" s="720" t="s">
        <v>1293</v>
      </c>
      <c r="E908" s="720" t="s">
        <v>158</v>
      </c>
      <c r="F908" s="720"/>
      <c r="G908" s="720" t="s">
        <v>1982</v>
      </c>
      <c r="H908" s="720"/>
      <c r="I908" s="720"/>
      <c r="J908" s="720" t="s">
        <v>1983</v>
      </c>
      <c r="K908" s="720"/>
      <c r="L908" s="720"/>
    </row>
    <row r="909" spans="1:12" ht="72" x14ac:dyDescent="0.3">
      <c r="A909" s="720" t="s">
        <v>975</v>
      </c>
      <c r="B909" s="720" t="s">
        <v>192</v>
      </c>
      <c r="C909" s="720" t="s">
        <v>234</v>
      </c>
      <c r="D909" s="720" t="s">
        <v>1293</v>
      </c>
      <c r="E909" s="720" t="s">
        <v>158</v>
      </c>
      <c r="F909" s="720"/>
      <c r="G909" s="720" t="s">
        <v>1984</v>
      </c>
      <c r="H909" s="720"/>
      <c r="I909" s="720"/>
      <c r="J909" s="720" t="s">
        <v>1985</v>
      </c>
      <c r="K909" s="720"/>
      <c r="L909" s="720"/>
    </row>
    <row r="910" spans="1:12" ht="72" x14ac:dyDescent="0.3">
      <c r="A910" s="720" t="s">
        <v>975</v>
      </c>
      <c r="B910" s="720" t="s">
        <v>192</v>
      </c>
      <c r="C910" s="720" t="s">
        <v>234</v>
      </c>
      <c r="D910" s="720" t="s">
        <v>1293</v>
      </c>
      <c r="E910" s="720" t="s">
        <v>158</v>
      </c>
      <c r="F910" s="720"/>
      <c r="G910" s="720" t="s">
        <v>1986</v>
      </c>
      <c r="H910" s="720"/>
      <c r="I910" s="720"/>
      <c r="J910" s="720" t="s">
        <v>1987</v>
      </c>
      <c r="K910" s="720"/>
      <c r="L910" s="720"/>
    </row>
    <row r="911" spans="1:12" ht="72" x14ac:dyDescent="0.3">
      <c r="A911" s="720" t="s">
        <v>975</v>
      </c>
      <c r="B911" s="720" t="s">
        <v>192</v>
      </c>
      <c r="C911" s="720" t="s">
        <v>234</v>
      </c>
      <c r="D911" s="720" t="s">
        <v>1293</v>
      </c>
      <c r="E911" s="720" t="s">
        <v>158</v>
      </c>
      <c r="F911" s="720"/>
      <c r="G911" s="720" t="s">
        <v>1988</v>
      </c>
      <c r="H911" s="720"/>
      <c r="I911" s="720"/>
      <c r="J911" s="720" t="s">
        <v>1989</v>
      </c>
      <c r="K911" s="720"/>
      <c r="L911" s="720"/>
    </row>
    <row r="912" spans="1:12" ht="72" x14ac:dyDescent="0.3">
      <c r="A912" s="720" t="s">
        <v>975</v>
      </c>
      <c r="B912" s="720" t="s">
        <v>192</v>
      </c>
      <c r="C912" s="720" t="s">
        <v>234</v>
      </c>
      <c r="D912" s="720" t="s">
        <v>1293</v>
      </c>
      <c r="E912" s="720" t="s">
        <v>158</v>
      </c>
      <c r="F912" s="720"/>
      <c r="G912" s="720" t="s">
        <v>1990</v>
      </c>
      <c r="H912" s="720"/>
      <c r="I912" s="720"/>
      <c r="J912" s="720" t="s">
        <v>1991</v>
      </c>
      <c r="K912" s="720"/>
      <c r="L912" s="720"/>
    </row>
    <row r="913" spans="1:12" ht="72" x14ac:dyDescent="0.3">
      <c r="A913" s="720" t="s">
        <v>975</v>
      </c>
      <c r="B913" s="720" t="s">
        <v>192</v>
      </c>
      <c r="C913" s="720" t="s">
        <v>234</v>
      </c>
      <c r="D913" s="720" t="s">
        <v>1293</v>
      </c>
      <c r="E913" s="720" t="s">
        <v>158</v>
      </c>
      <c r="F913" s="720"/>
      <c r="G913" s="720" t="s">
        <v>1992</v>
      </c>
      <c r="H913" s="720"/>
      <c r="I913" s="720"/>
      <c r="J913" s="720" t="s">
        <v>1993</v>
      </c>
      <c r="K913" s="720"/>
      <c r="L913" s="720"/>
    </row>
    <row r="914" spans="1:12" ht="72" x14ac:dyDescent="0.3">
      <c r="A914" s="720" t="s">
        <v>975</v>
      </c>
      <c r="B914" s="720" t="s">
        <v>192</v>
      </c>
      <c r="C914" s="720" t="s">
        <v>234</v>
      </c>
      <c r="D914" s="720" t="s">
        <v>1293</v>
      </c>
      <c r="E914" s="720" t="s">
        <v>158</v>
      </c>
      <c r="F914" s="720"/>
      <c r="G914" s="720" t="s">
        <v>1994</v>
      </c>
      <c r="H914" s="720"/>
      <c r="I914" s="720"/>
      <c r="J914" s="720" t="s">
        <v>1995</v>
      </c>
      <c r="K914" s="720"/>
      <c r="L914" s="720"/>
    </row>
    <row r="915" spans="1:12" ht="72" x14ac:dyDescent="0.3">
      <c r="A915" s="720" t="s">
        <v>975</v>
      </c>
      <c r="B915" s="720" t="s">
        <v>192</v>
      </c>
      <c r="C915" s="720" t="s">
        <v>234</v>
      </c>
      <c r="D915" s="720" t="s">
        <v>1293</v>
      </c>
      <c r="E915" s="720" t="s">
        <v>158</v>
      </c>
      <c r="F915" s="720"/>
      <c r="G915" s="720" t="s">
        <v>1996</v>
      </c>
      <c r="H915" s="720"/>
      <c r="I915" s="720"/>
      <c r="J915" s="720" t="s">
        <v>1997</v>
      </c>
      <c r="K915" s="720"/>
      <c r="L915" s="720"/>
    </row>
    <row r="916" spans="1:12" ht="72" x14ac:dyDescent="0.3">
      <c r="A916" s="720" t="s">
        <v>975</v>
      </c>
      <c r="B916" s="720" t="s">
        <v>192</v>
      </c>
      <c r="C916" s="720" t="s">
        <v>234</v>
      </c>
      <c r="D916" s="720" t="s">
        <v>1293</v>
      </c>
      <c r="E916" s="720" t="s">
        <v>158</v>
      </c>
      <c r="F916" s="720"/>
      <c r="G916" s="720" t="s">
        <v>1998</v>
      </c>
      <c r="H916" s="720"/>
      <c r="I916" s="720"/>
      <c r="J916" s="720" t="s">
        <v>1999</v>
      </c>
      <c r="K916" s="720"/>
      <c r="L916" s="720"/>
    </row>
    <row r="917" spans="1:12" ht="72" x14ac:dyDescent="0.3">
      <c r="A917" s="720" t="s">
        <v>975</v>
      </c>
      <c r="B917" s="720" t="s">
        <v>192</v>
      </c>
      <c r="C917" s="720" t="s">
        <v>234</v>
      </c>
      <c r="D917" s="720" t="s">
        <v>1293</v>
      </c>
      <c r="E917" s="720" t="s">
        <v>158</v>
      </c>
      <c r="F917" s="720"/>
      <c r="G917" s="720" t="s">
        <v>2000</v>
      </c>
      <c r="H917" s="720"/>
      <c r="I917" s="720"/>
      <c r="J917" s="720" t="s">
        <v>2001</v>
      </c>
      <c r="K917" s="720"/>
      <c r="L917" s="720"/>
    </row>
    <row r="918" spans="1:12" ht="72" x14ac:dyDescent="0.3">
      <c r="A918" s="720" t="s">
        <v>975</v>
      </c>
      <c r="B918" s="720" t="s">
        <v>192</v>
      </c>
      <c r="C918" s="720" t="s">
        <v>234</v>
      </c>
      <c r="D918" s="720" t="s">
        <v>1293</v>
      </c>
      <c r="E918" s="720" t="s">
        <v>158</v>
      </c>
      <c r="F918" s="720"/>
      <c r="G918" s="720" t="s">
        <v>2002</v>
      </c>
      <c r="H918" s="720"/>
      <c r="I918" s="720"/>
      <c r="J918" s="720" t="s">
        <v>2003</v>
      </c>
      <c r="K918" s="720"/>
      <c r="L918" s="720"/>
    </row>
    <row r="919" spans="1:12" ht="72" x14ac:dyDescent="0.3">
      <c r="A919" s="720" t="s">
        <v>975</v>
      </c>
      <c r="B919" s="720" t="s">
        <v>192</v>
      </c>
      <c r="C919" s="720" t="s">
        <v>234</v>
      </c>
      <c r="D919" s="720" t="s">
        <v>1293</v>
      </c>
      <c r="E919" s="720" t="s">
        <v>158</v>
      </c>
      <c r="F919" s="720"/>
      <c r="G919" s="720" t="s">
        <v>2004</v>
      </c>
      <c r="H919" s="720"/>
      <c r="I919" s="720"/>
      <c r="J919" s="720" t="s">
        <v>2005</v>
      </c>
      <c r="K919" s="720"/>
      <c r="L919" s="720"/>
    </row>
    <row r="920" spans="1:12" ht="72" x14ac:dyDescent="0.3">
      <c r="A920" s="720" t="s">
        <v>975</v>
      </c>
      <c r="B920" s="720" t="s">
        <v>192</v>
      </c>
      <c r="C920" s="720" t="s">
        <v>234</v>
      </c>
      <c r="D920" s="720" t="s">
        <v>1293</v>
      </c>
      <c r="E920" s="720" t="s">
        <v>158</v>
      </c>
      <c r="F920" s="720"/>
      <c r="G920" s="720" t="s">
        <v>2006</v>
      </c>
      <c r="H920" s="720"/>
      <c r="I920" s="720"/>
      <c r="J920" s="720" t="s">
        <v>2007</v>
      </c>
      <c r="K920" s="720"/>
      <c r="L920" s="720"/>
    </row>
    <row r="921" spans="1:12" ht="72" x14ac:dyDescent="0.3">
      <c r="A921" s="720" t="s">
        <v>975</v>
      </c>
      <c r="B921" s="720" t="s">
        <v>192</v>
      </c>
      <c r="C921" s="720" t="s">
        <v>234</v>
      </c>
      <c r="D921" s="720" t="s">
        <v>1293</v>
      </c>
      <c r="E921" s="720" t="s">
        <v>158</v>
      </c>
      <c r="F921" s="720"/>
      <c r="G921" s="720" t="s">
        <v>2008</v>
      </c>
      <c r="H921" s="720"/>
      <c r="I921" s="720"/>
      <c r="J921" s="720" t="s">
        <v>2009</v>
      </c>
      <c r="K921" s="720"/>
      <c r="L921" s="720"/>
    </row>
    <row r="922" spans="1:12" ht="72" x14ac:dyDescent="0.3">
      <c r="A922" s="720" t="s">
        <v>975</v>
      </c>
      <c r="B922" s="720" t="s">
        <v>192</v>
      </c>
      <c r="C922" s="720" t="s">
        <v>234</v>
      </c>
      <c r="D922" s="720" t="s">
        <v>1293</v>
      </c>
      <c r="E922" s="720" t="s">
        <v>158</v>
      </c>
      <c r="F922" s="720"/>
      <c r="G922" s="720" t="s">
        <v>2010</v>
      </c>
      <c r="H922" s="720"/>
      <c r="I922" s="720"/>
      <c r="J922" s="720" t="s">
        <v>2011</v>
      </c>
      <c r="K922" s="720"/>
      <c r="L922" s="720"/>
    </row>
    <row r="923" spans="1:12" ht="72" x14ac:dyDescent="0.3">
      <c r="A923" s="720" t="s">
        <v>975</v>
      </c>
      <c r="B923" s="720" t="s">
        <v>192</v>
      </c>
      <c r="C923" s="720" t="s">
        <v>234</v>
      </c>
      <c r="D923" s="720" t="s">
        <v>1293</v>
      </c>
      <c r="E923" s="720" t="s">
        <v>158</v>
      </c>
      <c r="F923" s="720"/>
      <c r="G923" s="720" t="s">
        <v>2012</v>
      </c>
      <c r="H923" s="720"/>
      <c r="I923" s="720"/>
      <c r="J923" s="720" t="s">
        <v>2013</v>
      </c>
      <c r="K923" s="720"/>
      <c r="L923" s="720"/>
    </row>
    <row r="924" spans="1:12" ht="72" x14ac:dyDescent="0.3">
      <c r="A924" s="720" t="s">
        <v>975</v>
      </c>
      <c r="B924" s="720" t="s">
        <v>192</v>
      </c>
      <c r="C924" s="720" t="s">
        <v>234</v>
      </c>
      <c r="D924" s="720" t="s">
        <v>1293</v>
      </c>
      <c r="E924" s="720" t="s">
        <v>158</v>
      </c>
      <c r="F924" s="720"/>
      <c r="G924" s="720" t="s">
        <v>2014</v>
      </c>
      <c r="H924" s="720"/>
      <c r="I924" s="720"/>
      <c r="J924" s="720" t="s">
        <v>2015</v>
      </c>
      <c r="K924" s="720"/>
      <c r="L924" s="720"/>
    </row>
    <row r="925" spans="1:12" ht="72" x14ac:dyDescent="0.3">
      <c r="A925" s="720" t="s">
        <v>975</v>
      </c>
      <c r="B925" s="720" t="s">
        <v>192</v>
      </c>
      <c r="C925" s="720" t="s">
        <v>234</v>
      </c>
      <c r="D925" s="720" t="s">
        <v>1293</v>
      </c>
      <c r="E925" s="720" t="s">
        <v>158</v>
      </c>
      <c r="F925" s="720"/>
      <c r="G925" s="720" t="s">
        <v>2016</v>
      </c>
      <c r="H925" s="720"/>
      <c r="I925" s="720"/>
      <c r="J925" s="720" t="s">
        <v>2017</v>
      </c>
      <c r="K925" s="720"/>
      <c r="L925" s="720"/>
    </row>
    <row r="926" spans="1:12" ht="72" x14ac:dyDescent="0.3">
      <c r="A926" s="720" t="s">
        <v>975</v>
      </c>
      <c r="B926" s="720" t="s">
        <v>192</v>
      </c>
      <c r="C926" s="720" t="s">
        <v>234</v>
      </c>
      <c r="D926" s="720" t="s">
        <v>1293</v>
      </c>
      <c r="E926" s="720" t="s">
        <v>158</v>
      </c>
      <c r="F926" s="720"/>
      <c r="G926" s="720" t="s">
        <v>2018</v>
      </c>
      <c r="H926" s="720"/>
      <c r="I926" s="720"/>
      <c r="J926" s="720" t="s">
        <v>2019</v>
      </c>
      <c r="K926" s="720"/>
      <c r="L926" s="720"/>
    </row>
    <row r="927" spans="1:12" ht="72" x14ac:dyDescent="0.3">
      <c r="A927" s="720" t="s">
        <v>975</v>
      </c>
      <c r="B927" s="720" t="s">
        <v>192</v>
      </c>
      <c r="C927" s="720" t="s">
        <v>234</v>
      </c>
      <c r="D927" s="720" t="s">
        <v>1293</v>
      </c>
      <c r="E927" s="720" t="s">
        <v>158</v>
      </c>
      <c r="F927" s="720"/>
      <c r="G927" s="720" t="s">
        <v>2020</v>
      </c>
      <c r="H927" s="720"/>
      <c r="I927" s="720"/>
      <c r="J927" s="720" t="s">
        <v>2021</v>
      </c>
      <c r="K927" s="720"/>
      <c r="L927" s="720"/>
    </row>
    <row r="928" spans="1:12" ht="72" x14ac:dyDescent="0.3">
      <c r="A928" s="720" t="s">
        <v>975</v>
      </c>
      <c r="B928" s="720" t="s">
        <v>192</v>
      </c>
      <c r="C928" s="720" t="s">
        <v>234</v>
      </c>
      <c r="D928" s="720" t="s">
        <v>1293</v>
      </c>
      <c r="E928" s="720" t="s">
        <v>158</v>
      </c>
      <c r="F928" s="720"/>
      <c r="G928" s="720" t="s">
        <v>2022</v>
      </c>
      <c r="H928" s="720"/>
      <c r="I928" s="720"/>
      <c r="J928" s="720" t="s">
        <v>2023</v>
      </c>
      <c r="K928" s="720"/>
      <c r="L928" s="720"/>
    </row>
    <row r="929" spans="1:12" ht="72" x14ac:dyDescent="0.3">
      <c r="A929" s="720" t="s">
        <v>975</v>
      </c>
      <c r="B929" s="720" t="s">
        <v>192</v>
      </c>
      <c r="C929" s="720" t="s">
        <v>234</v>
      </c>
      <c r="D929" s="720" t="s">
        <v>1293</v>
      </c>
      <c r="E929" s="720" t="s">
        <v>158</v>
      </c>
      <c r="F929" s="720"/>
      <c r="G929" s="720" t="s">
        <v>2024</v>
      </c>
      <c r="H929" s="720"/>
      <c r="I929" s="720"/>
      <c r="J929" s="720" t="s">
        <v>2025</v>
      </c>
      <c r="K929" s="720"/>
      <c r="L929" s="720"/>
    </row>
    <row r="930" spans="1:12" ht="72" x14ac:dyDescent="0.3">
      <c r="A930" s="720" t="s">
        <v>975</v>
      </c>
      <c r="B930" s="720" t="s">
        <v>192</v>
      </c>
      <c r="C930" s="720" t="s">
        <v>234</v>
      </c>
      <c r="D930" s="720" t="s">
        <v>1293</v>
      </c>
      <c r="E930" s="720" t="s">
        <v>158</v>
      </c>
      <c r="F930" s="720"/>
      <c r="G930" s="720" t="s">
        <v>2026</v>
      </c>
      <c r="H930" s="720"/>
      <c r="I930" s="720"/>
      <c r="J930" s="720" t="s">
        <v>2027</v>
      </c>
      <c r="K930" s="720"/>
      <c r="L930" s="720"/>
    </row>
    <row r="931" spans="1:12" ht="72" x14ac:dyDescent="0.3">
      <c r="A931" s="720" t="s">
        <v>975</v>
      </c>
      <c r="B931" s="720" t="s">
        <v>192</v>
      </c>
      <c r="C931" s="720" t="s">
        <v>234</v>
      </c>
      <c r="D931" s="720" t="s">
        <v>1293</v>
      </c>
      <c r="E931" s="720" t="s">
        <v>158</v>
      </c>
      <c r="F931" s="720"/>
      <c r="G931" s="720" t="s">
        <v>2028</v>
      </c>
      <c r="H931" s="720"/>
      <c r="I931" s="720"/>
      <c r="J931" s="720" t="s">
        <v>2029</v>
      </c>
      <c r="K931" s="720"/>
      <c r="L931" s="720"/>
    </row>
    <row r="932" spans="1:12" ht="72" x14ac:dyDescent="0.3">
      <c r="A932" s="720" t="s">
        <v>975</v>
      </c>
      <c r="B932" s="720" t="s">
        <v>192</v>
      </c>
      <c r="C932" s="720" t="s">
        <v>234</v>
      </c>
      <c r="D932" s="720" t="s">
        <v>1293</v>
      </c>
      <c r="E932" s="720" t="s">
        <v>158</v>
      </c>
      <c r="F932" s="720"/>
      <c r="G932" s="720" t="s">
        <v>2030</v>
      </c>
      <c r="H932" s="720"/>
      <c r="I932" s="720"/>
      <c r="J932" s="720" t="s">
        <v>2031</v>
      </c>
      <c r="K932" s="720"/>
      <c r="L932" s="720"/>
    </row>
    <row r="933" spans="1:12" ht="72" x14ac:dyDescent="0.3">
      <c r="A933" s="720" t="s">
        <v>975</v>
      </c>
      <c r="B933" s="720" t="s">
        <v>192</v>
      </c>
      <c r="C933" s="720" t="s">
        <v>234</v>
      </c>
      <c r="D933" s="720" t="s">
        <v>1293</v>
      </c>
      <c r="E933" s="720" t="s">
        <v>158</v>
      </c>
      <c r="F933" s="720"/>
      <c r="G933" s="720" t="s">
        <v>2032</v>
      </c>
      <c r="H933" s="720"/>
      <c r="I933" s="720"/>
      <c r="J933" s="720" t="s">
        <v>2033</v>
      </c>
      <c r="K933" s="720"/>
      <c r="L933" s="720"/>
    </row>
    <row r="934" spans="1:12" ht="72" x14ac:dyDescent="0.3">
      <c r="A934" s="720" t="s">
        <v>975</v>
      </c>
      <c r="B934" s="720" t="s">
        <v>192</v>
      </c>
      <c r="C934" s="720" t="s">
        <v>234</v>
      </c>
      <c r="D934" s="720" t="s">
        <v>1293</v>
      </c>
      <c r="E934" s="720" t="s">
        <v>158</v>
      </c>
      <c r="F934" s="720"/>
      <c r="G934" s="720" t="s">
        <v>2034</v>
      </c>
      <c r="H934" s="720"/>
      <c r="I934" s="720"/>
      <c r="J934" s="720" t="s">
        <v>2035</v>
      </c>
      <c r="K934" s="720"/>
      <c r="L934" s="720"/>
    </row>
    <row r="935" spans="1:12" ht="72" x14ac:dyDescent="0.3">
      <c r="A935" s="720" t="s">
        <v>975</v>
      </c>
      <c r="B935" s="720" t="s">
        <v>192</v>
      </c>
      <c r="C935" s="720" t="s">
        <v>234</v>
      </c>
      <c r="D935" s="720" t="s">
        <v>1293</v>
      </c>
      <c r="E935" s="720" t="s">
        <v>158</v>
      </c>
      <c r="F935" s="720"/>
      <c r="G935" s="720" t="s">
        <v>2036</v>
      </c>
      <c r="H935" s="720"/>
      <c r="I935" s="720"/>
      <c r="J935" s="720" t="s">
        <v>2037</v>
      </c>
      <c r="K935" s="720"/>
      <c r="L935" s="720"/>
    </row>
    <row r="936" spans="1:12" ht="72" x14ac:dyDescent="0.3">
      <c r="A936" s="720" t="s">
        <v>975</v>
      </c>
      <c r="B936" s="720" t="s">
        <v>192</v>
      </c>
      <c r="C936" s="720" t="s">
        <v>234</v>
      </c>
      <c r="D936" s="720" t="s">
        <v>1293</v>
      </c>
      <c r="E936" s="720" t="s">
        <v>158</v>
      </c>
      <c r="F936" s="720"/>
      <c r="G936" s="720" t="s">
        <v>2038</v>
      </c>
      <c r="H936" s="720"/>
      <c r="I936" s="720"/>
      <c r="J936" s="720" t="s">
        <v>2039</v>
      </c>
      <c r="K936" s="720"/>
      <c r="L936" s="720"/>
    </row>
    <row r="937" spans="1:12" ht="72" x14ac:dyDescent="0.3">
      <c r="A937" s="720" t="s">
        <v>975</v>
      </c>
      <c r="B937" s="720" t="s">
        <v>192</v>
      </c>
      <c r="C937" s="720" t="s">
        <v>234</v>
      </c>
      <c r="D937" s="720" t="s">
        <v>1293</v>
      </c>
      <c r="E937" s="720" t="s">
        <v>158</v>
      </c>
      <c r="F937" s="720"/>
      <c r="G937" s="720" t="s">
        <v>2040</v>
      </c>
      <c r="H937" s="720"/>
      <c r="I937" s="720"/>
      <c r="J937" s="720" t="s">
        <v>2041</v>
      </c>
      <c r="K937" s="720"/>
      <c r="L937" s="720"/>
    </row>
    <row r="938" spans="1:12" ht="72" x14ac:dyDescent="0.3">
      <c r="A938" s="720" t="s">
        <v>975</v>
      </c>
      <c r="B938" s="720" t="s">
        <v>192</v>
      </c>
      <c r="C938" s="720" t="s">
        <v>234</v>
      </c>
      <c r="D938" s="720" t="s">
        <v>1293</v>
      </c>
      <c r="E938" s="720" t="s">
        <v>158</v>
      </c>
      <c r="F938" s="720"/>
      <c r="G938" s="720" t="s">
        <v>2042</v>
      </c>
      <c r="H938" s="720"/>
      <c r="I938" s="720"/>
      <c r="J938" s="720" t="s">
        <v>2043</v>
      </c>
      <c r="K938" s="720"/>
      <c r="L938" s="720"/>
    </row>
    <row r="939" spans="1:12" ht="72" x14ac:dyDescent="0.3">
      <c r="A939" s="720" t="s">
        <v>975</v>
      </c>
      <c r="B939" s="720" t="s">
        <v>192</v>
      </c>
      <c r="C939" s="720" t="s">
        <v>234</v>
      </c>
      <c r="D939" s="720" t="s">
        <v>1293</v>
      </c>
      <c r="E939" s="720" t="s">
        <v>158</v>
      </c>
      <c r="F939" s="720"/>
      <c r="G939" s="720" t="s">
        <v>2044</v>
      </c>
      <c r="H939" s="720"/>
      <c r="I939" s="720"/>
      <c r="J939" s="720" t="s">
        <v>2045</v>
      </c>
      <c r="K939" s="720"/>
      <c r="L939" s="720"/>
    </row>
    <row r="940" spans="1:12" ht="72" x14ac:dyDescent="0.3">
      <c r="A940" s="720" t="s">
        <v>975</v>
      </c>
      <c r="B940" s="720" t="s">
        <v>192</v>
      </c>
      <c r="C940" s="720" t="s">
        <v>234</v>
      </c>
      <c r="D940" s="720" t="s">
        <v>1293</v>
      </c>
      <c r="E940" s="720" t="s">
        <v>158</v>
      </c>
      <c r="F940" s="720"/>
      <c r="G940" s="720" t="s">
        <v>2046</v>
      </c>
      <c r="H940" s="720"/>
      <c r="I940" s="720"/>
      <c r="J940" s="720" t="s">
        <v>2047</v>
      </c>
      <c r="K940" s="720"/>
      <c r="L940" s="720"/>
    </row>
    <row r="941" spans="1:12" ht="72" x14ac:dyDescent="0.3">
      <c r="A941" s="720" t="s">
        <v>975</v>
      </c>
      <c r="B941" s="720" t="s">
        <v>192</v>
      </c>
      <c r="C941" s="720" t="s">
        <v>234</v>
      </c>
      <c r="D941" s="720" t="s">
        <v>1293</v>
      </c>
      <c r="E941" s="720" t="s">
        <v>158</v>
      </c>
      <c r="F941" s="720"/>
      <c r="G941" s="720" t="s">
        <v>2048</v>
      </c>
      <c r="H941" s="720"/>
      <c r="I941" s="720"/>
      <c r="J941" s="720" t="s">
        <v>2049</v>
      </c>
      <c r="K941" s="720"/>
      <c r="L941" s="720"/>
    </row>
    <row r="942" spans="1:12" ht="72" x14ac:dyDescent="0.3">
      <c r="A942" s="720" t="s">
        <v>975</v>
      </c>
      <c r="B942" s="720" t="s">
        <v>192</v>
      </c>
      <c r="C942" s="720" t="s">
        <v>234</v>
      </c>
      <c r="D942" s="720" t="s">
        <v>1293</v>
      </c>
      <c r="E942" s="720" t="s">
        <v>158</v>
      </c>
      <c r="F942" s="720"/>
      <c r="G942" s="720" t="s">
        <v>2050</v>
      </c>
      <c r="H942" s="720"/>
      <c r="I942" s="720"/>
      <c r="J942" s="720" t="s">
        <v>2051</v>
      </c>
      <c r="K942" s="720"/>
      <c r="L942" s="720"/>
    </row>
    <row r="943" spans="1:12" ht="72" x14ac:dyDescent="0.3">
      <c r="A943" s="720" t="s">
        <v>975</v>
      </c>
      <c r="B943" s="720" t="s">
        <v>192</v>
      </c>
      <c r="C943" s="720" t="s">
        <v>234</v>
      </c>
      <c r="D943" s="720" t="s">
        <v>1293</v>
      </c>
      <c r="E943" s="720" t="s">
        <v>158</v>
      </c>
      <c r="F943" s="720"/>
      <c r="G943" s="720" t="s">
        <v>2052</v>
      </c>
      <c r="H943" s="720"/>
      <c r="I943" s="720"/>
      <c r="J943" s="720" t="s">
        <v>2053</v>
      </c>
      <c r="K943" s="720"/>
      <c r="L943" s="720"/>
    </row>
    <row r="944" spans="1:12" ht="72" x14ac:dyDescent="0.3">
      <c r="A944" s="720" t="s">
        <v>975</v>
      </c>
      <c r="B944" s="720" t="s">
        <v>192</v>
      </c>
      <c r="C944" s="720" t="s">
        <v>234</v>
      </c>
      <c r="D944" s="720" t="s">
        <v>1293</v>
      </c>
      <c r="E944" s="720" t="s">
        <v>158</v>
      </c>
      <c r="F944" s="720"/>
      <c r="G944" s="720" t="s">
        <v>2054</v>
      </c>
      <c r="H944" s="720"/>
      <c r="I944" s="720"/>
      <c r="J944" s="720" t="s">
        <v>2055</v>
      </c>
      <c r="K944" s="720"/>
      <c r="L944" s="720"/>
    </row>
    <row r="945" spans="1:12" ht="72" x14ac:dyDescent="0.3">
      <c r="A945" s="720" t="s">
        <v>975</v>
      </c>
      <c r="B945" s="720" t="s">
        <v>192</v>
      </c>
      <c r="C945" s="720" t="s">
        <v>234</v>
      </c>
      <c r="D945" s="720" t="s">
        <v>1293</v>
      </c>
      <c r="E945" s="720" t="s">
        <v>158</v>
      </c>
      <c r="F945" s="720"/>
      <c r="G945" s="720" t="s">
        <v>2056</v>
      </c>
      <c r="H945" s="720"/>
      <c r="I945" s="720"/>
      <c r="J945" s="720" t="s">
        <v>2057</v>
      </c>
      <c r="K945" s="720"/>
      <c r="L945" s="720"/>
    </row>
    <row r="946" spans="1:12" ht="72" x14ac:dyDescent="0.3">
      <c r="A946" s="720" t="s">
        <v>975</v>
      </c>
      <c r="B946" s="720" t="s">
        <v>192</v>
      </c>
      <c r="C946" s="720" t="s">
        <v>234</v>
      </c>
      <c r="D946" s="720" t="s">
        <v>1293</v>
      </c>
      <c r="E946" s="720" t="s">
        <v>158</v>
      </c>
      <c r="F946" s="720"/>
      <c r="G946" s="720" t="s">
        <v>2058</v>
      </c>
      <c r="H946" s="720"/>
      <c r="I946" s="720"/>
      <c r="J946" s="720" t="s">
        <v>2059</v>
      </c>
      <c r="K946" s="720"/>
      <c r="L946" s="720"/>
    </row>
    <row r="947" spans="1:12" ht="72" x14ac:dyDescent="0.3">
      <c r="A947" s="720" t="s">
        <v>975</v>
      </c>
      <c r="B947" s="720" t="s">
        <v>192</v>
      </c>
      <c r="C947" s="720" t="s">
        <v>234</v>
      </c>
      <c r="D947" s="720" t="s">
        <v>1293</v>
      </c>
      <c r="E947" s="720" t="s">
        <v>158</v>
      </c>
      <c r="F947" s="720"/>
      <c r="G947" s="720" t="s">
        <v>2060</v>
      </c>
      <c r="H947" s="720"/>
      <c r="I947" s="720"/>
      <c r="J947" s="720" t="s">
        <v>2061</v>
      </c>
      <c r="K947" s="720"/>
      <c r="L947" s="720"/>
    </row>
    <row r="948" spans="1:12" ht="72" x14ac:dyDescent="0.3">
      <c r="A948" s="720" t="s">
        <v>975</v>
      </c>
      <c r="B948" s="720" t="s">
        <v>192</v>
      </c>
      <c r="C948" s="720" t="s">
        <v>234</v>
      </c>
      <c r="D948" s="720" t="s">
        <v>1293</v>
      </c>
      <c r="E948" s="720" t="s">
        <v>158</v>
      </c>
      <c r="F948" s="720"/>
      <c r="G948" s="720" t="s">
        <v>2062</v>
      </c>
      <c r="H948" s="720"/>
      <c r="I948" s="720"/>
      <c r="J948" s="720" t="s">
        <v>2063</v>
      </c>
      <c r="K948" s="720"/>
      <c r="L948" s="720"/>
    </row>
    <row r="949" spans="1:12" ht="72" x14ac:dyDescent="0.3">
      <c r="A949" s="720" t="s">
        <v>975</v>
      </c>
      <c r="B949" s="720" t="s">
        <v>192</v>
      </c>
      <c r="C949" s="720" t="s">
        <v>234</v>
      </c>
      <c r="D949" s="720" t="s">
        <v>1293</v>
      </c>
      <c r="E949" s="720" t="s">
        <v>158</v>
      </c>
      <c r="F949" s="720"/>
      <c r="G949" s="720" t="s">
        <v>2064</v>
      </c>
      <c r="H949" s="720"/>
      <c r="I949" s="720"/>
      <c r="J949" s="720" t="s">
        <v>2065</v>
      </c>
      <c r="K949" s="720"/>
      <c r="L949" s="720"/>
    </row>
    <row r="950" spans="1:12" ht="72" x14ac:dyDescent="0.3">
      <c r="A950" s="720" t="s">
        <v>975</v>
      </c>
      <c r="B950" s="720" t="s">
        <v>192</v>
      </c>
      <c r="C950" s="720" t="s">
        <v>234</v>
      </c>
      <c r="D950" s="720" t="s">
        <v>1293</v>
      </c>
      <c r="E950" s="720" t="s">
        <v>158</v>
      </c>
      <c r="F950" s="720"/>
      <c r="G950" s="720" t="s">
        <v>2066</v>
      </c>
      <c r="H950" s="720"/>
      <c r="I950" s="720"/>
      <c r="J950" s="720" t="s">
        <v>2067</v>
      </c>
      <c r="K950" s="720"/>
      <c r="L950" s="720"/>
    </row>
    <row r="951" spans="1:12" ht="72" x14ac:dyDescent="0.3">
      <c r="A951" s="720" t="s">
        <v>975</v>
      </c>
      <c r="B951" s="720" t="s">
        <v>192</v>
      </c>
      <c r="C951" s="720" t="s">
        <v>234</v>
      </c>
      <c r="D951" s="720" t="s">
        <v>1293</v>
      </c>
      <c r="E951" s="720" t="s">
        <v>158</v>
      </c>
      <c r="F951" s="720"/>
      <c r="G951" s="720" t="s">
        <v>2068</v>
      </c>
      <c r="H951" s="720"/>
      <c r="I951" s="720"/>
      <c r="J951" s="720" t="s">
        <v>2069</v>
      </c>
      <c r="K951" s="720"/>
      <c r="L951" s="720"/>
    </row>
    <row r="952" spans="1:12" ht="72" x14ac:dyDescent="0.3">
      <c r="A952" s="720" t="s">
        <v>975</v>
      </c>
      <c r="B952" s="720" t="s">
        <v>192</v>
      </c>
      <c r="C952" s="720" t="s">
        <v>234</v>
      </c>
      <c r="D952" s="720" t="s">
        <v>1293</v>
      </c>
      <c r="E952" s="720" t="s">
        <v>158</v>
      </c>
      <c r="F952" s="720"/>
      <c r="G952" s="720" t="s">
        <v>2070</v>
      </c>
      <c r="H952" s="720"/>
      <c r="I952" s="720"/>
      <c r="J952" s="720" t="s">
        <v>2071</v>
      </c>
      <c r="K952" s="720"/>
      <c r="L952" s="720"/>
    </row>
    <row r="953" spans="1:12" ht="72" x14ac:dyDescent="0.3">
      <c r="A953" s="720" t="s">
        <v>975</v>
      </c>
      <c r="B953" s="720" t="s">
        <v>192</v>
      </c>
      <c r="C953" s="720" t="s">
        <v>234</v>
      </c>
      <c r="D953" s="720" t="s">
        <v>1293</v>
      </c>
      <c r="E953" s="720" t="s">
        <v>158</v>
      </c>
      <c r="F953" s="720"/>
      <c r="G953" s="720" t="s">
        <v>2072</v>
      </c>
      <c r="H953" s="720"/>
      <c r="I953" s="720"/>
      <c r="J953" s="720" t="s">
        <v>2073</v>
      </c>
      <c r="K953" s="720"/>
      <c r="L953" s="720"/>
    </row>
    <row r="954" spans="1:12" ht="72" x14ac:dyDescent="0.3">
      <c r="A954" s="720" t="s">
        <v>975</v>
      </c>
      <c r="B954" s="720" t="s">
        <v>192</v>
      </c>
      <c r="C954" s="720" t="s">
        <v>234</v>
      </c>
      <c r="D954" s="720" t="s">
        <v>1293</v>
      </c>
      <c r="E954" s="720" t="s">
        <v>158</v>
      </c>
      <c r="F954" s="720"/>
      <c r="G954" s="720" t="s">
        <v>2074</v>
      </c>
      <c r="H954" s="720"/>
      <c r="I954" s="720"/>
      <c r="J954" s="720" t="s">
        <v>2075</v>
      </c>
      <c r="K954" s="720"/>
      <c r="L954" s="720"/>
    </row>
    <row r="955" spans="1:12" ht="72" x14ac:dyDescent="0.3">
      <c r="A955" s="720" t="s">
        <v>975</v>
      </c>
      <c r="B955" s="720" t="s">
        <v>192</v>
      </c>
      <c r="C955" s="720" t="s">
        <v>234</v>
      </c>
      <c r="D955" s="720" t="s">
        <v>1293</v>
      </c>
      <c r="E955" s="720" t="s">
        <v>158</v>
      </c>
      <c r="F955" s="720"/>
      <c r="G955" s="720" t="s">
        <v>2076</v>
      </c>
      <c r="H955" s="720"/>
      <c r="I955" s="720"/>
      <c r="J955" s="720" t="s">
        <v>2077</v>
      </c>
      <c r="K955" s="720"/>
      <c r="L955" s="720"/>
    </row>
    <row r="956" spans="1:12" ht="72" x14ac:dyDescent="0.3">
      <c r="A956" s="720" t="s">
        <v>975</v>
      </c>
      <c r="B956" s="720" t="s">
        <v>192</v>
      </c>
      <c r="C956" s="720" t="s">
        <v>234</v>
      </c>
      <c r="D956" s="720" t="s">
        <v>1293</v>
      </c>
      <c r="E956" s="720" t="s">
        <v>158</v>
      </c>
      <c r="F956" s="720"/>
      <c r="G956" s="720" t="s">
        <v>2078</v>
      </c>
      <c r="H956" s="720"/>
      <c r="I956" s="720"/>
      <c r="J956" s="720" t="s">
        <v>2079</v>
      </c>
      <c r="K956" s="720"/>
      <c r="L956" s="720"/>
    </row>
    <row r="957" spans="1:12" ht="72" x14ac:dyDescent="0.3">
      <c r="A957" s="720" t="s">
        <v>975</v>
      </c>
      <c r="B957" s="720" t="s">
        <v>192</v>
      </c>
      <c r="C957" s="720" t="s">
        <v>234</v>
      </c>
      <c r="D957" s="720" t="s">
        <v>1293</v>
      </c>
      <c r="E957" s="720" t="s">
        <v>158</v>
      </c>
      <c r="F957" s="720"/>
      <c r="G957" s="720" t="s">
        <v>2080</v>
      </c>
      <c r="H957" s="720"/>
      <c r="I957" s="720"/>
      <c r="J957" s="720" t="s">
        <v>2081</v>
      </c>
      <c r="K957" s="720"/>
      <c r="L957" s="720"/>
    </row>
    <row r="958" spans="1:12" ht="72" x14ac:dyDescent="0.3">
      <c r="A958" s="720" t="s">
        <v>975</v>
      </c>
      <c r="B958" s="720" t="s">
        <v>192</v>
      </c>
      <c r="C958" s="720" t="s">
        <v>234</v>
      </c>
      <c r="D958" s="720" t="s">
        <v>1293</v>
      </c>
      <c r="E958" s="720" t="s">
        <v>158</v>
      </c>
      <c r="F958" s="720"/>
      <c r="G958" s="720" t="s">
        <v>2082</v>
      </c>
      <c r="H958" s="720"/>
      <c r="I958" s="720"/>
      <c r="J958" s="720" t="s">
        <v>2083</v>
      </c>
      <c r="K958" s="720"/>
      <c r="L958" s="720"/>
    </row>
    <row r="959" spans="1:12" ht="72" x14ac:dyDescent="0.3">
      <c r="A959" s="720" t="s">
        <v>975</v>
      </c>
      <c r="B959" s="720" t="s">
        <v>192</v>
      </c>
      <c r="C959" s="720" t="s">
        <v>234</v>
      </c>
      <c r="D959" s="720" t="s">
        <v>1293</v>
      </c>
      <c r="E959" s="720" t="s">
        <v>158</v>
      </c>
      <c r="F959" s="720"/>
      <c r="G959" s="720" t="s">
        <v>2084</v>
      </c>
      <c r="H959" s="720"/>
      <c r="I959" s="720"/>
      <c r="J959" s="720" t="s">
        <v>2085</v>
      </c>
      <c r="K959" s="720"/>
      <c r="L959" s="720"/>
    </row>
    <row r="960" spans="1:12" ht="72" x14ac:dyDescent="0.3">
      <c r="A960" s="720" t="s">
        <v>975</v>
      </c>
      <c r="B960" s="720" t="s">
        <v>192</v>
      </c>
      <c r="C960" s="720" t="s">
        <v>234</v>
      </c>
      <c r="D960" s="720" t="s">
        <v>1293</v>
      </c>
      <c r="E960" s="720" t="s">
        <v>158</v>
      </c>
      <c r="F960" s="720"/>
      <c r="G960" s="720" t="s">
        <v>2086</v>
      </c>
      <c r="H960" s="720"/>
      <c r="I960" s="720"/>
      <c r="J960" s="720" t="s">
        <v>2087</v>
      </c>
      <c r="K960" s="720"/>
      <c r="L960" s="720"/>
    </row>
    <row r="961" spans="1:12" ht="72" x14ac:dyDescent="0.3">
      <c r="A961" s="720" t="s">
        <v>975</v>
      </c>
      <c r="B961" s="720" t="s">
        <v>192</v>
      </c>
      <c r="C961" s="720" t="s">
        <v>234</v>
      </c>
      <c r="D961" s="720" t="s">
        <v>1293</v>
      </c>
      <c r="E961" s="720" t="s">
        <v>158</v>
      </c>
      <c r="F961" s="720"/>
      <c r="G961" s="720" t="s">
        <v>2088</v>
      </c>
      <c r="H961" s="720"/>
      <c r="I961" s="720"/>
      <c r="J961" s="720" t="s">
        <v>2089</v>
      </c>
      <c r="K961" s="720"/>
      <c r="L961" s="720"/>
    </row>
    <row r="962" spans="1:12" ht="72" x14ac:dyDescent="0.3">
      <c r="A962" s="720" t="s">
        <v>975</v>
      </c>
      <c r="B962" s="720" t="s">
        <v>192</v>
      </c>
      <c r="C962" s="720" t="s">
        <v>234</v>
      </c>
      <c r="D962" s="720" t="s">
        <v>1293</v>
      </c>
      <c r="E962" s="720" t="s">
        <v>158</v>
      </c>
      <c r="F962" s="720"/>
      <c r="G962" s="720" t="s">
        <v>2090</v>
      </c>
      <c r="H962" s="720"/>
      <c r="I962" s="720"/>
      <c r="J962" s="720" t="s">
        <v>2091</v>
      </c>
      <c r="K962" s="720"/>
      <c r="L962" s="720"/>
    </row>
    <row r="963" spans="1:12" ht="72" x14ac:dyDescent="0.3">
      <c r="A963" s="720" t="s">
        <v>975</v>
      </c>
      <c r="B963" s="720" t="s">
        <v>192</v>
      </c>
      <c r="C963" s="720" t="s">
        <v>234</v>
      </c>
      <c r="D963" s="720" t="s">
        <v>1293</v>
      </c>
      <c r="E963" s="720" t="s">
        <v>158</v>
      </c>
      <c r="F963" s="720"/>
      <c r="G963" s="720" t="s">
        <v>2092</v>
      </c>
      <c r="H963" s="720"/>
      <c r="I963" s="720"/>
      <c r="J963" s="720" t="s">
        <v>2093</v>
      </c>
      <c r="K963" s="720"/>
      <c r="L963" s="720"/>
    </row>
    <row r="964" spans="1:12" ht="72" x14ac:dyDescent="0.3">
      <c r="A964" s="720" t="s">
        <v>975</v>
      </c>
      <c r="B964" s="720" t="s">
        <v>192</v>
      </c>
      <c r="C964" s="720" t="s">
        <v>234</v>
      </c>
      <c r="D964" s="720" t="s">
        <v>1293</v>
      </c>
      <c r="E964" s="720" t="s">
        <v>158</v>
      </c>
      <c r="F964" s="720"/>
      <c r="G964" s="720" t="s">
        <v>2094</v>
      </c>
      <c r="H964" s="720"/>
      <c r="I964" s="720"/>
      <c r="J964" s="720" t="s">
        <v>2095</v>
      </c>
      <c r="K964" s="720"/>
      <c r="L964" s="720"/>
    </row>
    <row r="965" spans="1:12" ht="72" x14ac:dyDescent="0.3">
      <c r="A965" s="720" t="s">
        <v>975</v>
      </c>
      <c r="B965" s="720" t="s">
        <v>192</v>
      </c>
      <c r="C965" s="720" t="s">
        <v>234</v>
      </c>
      <c r="D965" s="720" t="s">
        <v>1293</v>
      </c>
      <c r="E965" s="720" t="s">
        <v>158</v>
      </c>
      <c r="F965" s="720"/>
      <c r="G965" s="720" t="s">
        <v>2096</v>
      </c>
      <c r="H965" s="720"/>
      <c r="I965" s="720"/>
      <c r="J965" s="720" t="s">
        <v>2097</v>
      </c>
      <c r="K965" s="720"/>
      <c r="L965" s="720"/>
    </row>
    <row r="966" spans="1:12" ht="72" x14ac:dyDescent="0.3">
      <c r="A966" s="720" t="s">
        <v>975</v>
      </c>
      <c r="B966" s="720" t="s">
        <v>192</v>
      </c>
      <c r="C966" s="720" t="s">
        <v>234</v>
      </c>
      <c r="D966" s="720" t="s">
        <v>1293</v>
      </c>
      <c r="E966" s="720" t="s">
        <v>158</v>
      </c>
      <c r="F966" s="720"/>
      <c r="G966" s="720" t="s">
        <v>2098</v>
      </c>
      <c r="H966" s="720"/>
      <c r="I966" s="720"/>
      <c r="J966" s="720" t="s">
        <v>2099</v>
      </c>
      <c r="K966" s="720"/>
      <c r="L966" s="720"/>
    </row>
    <row r="967" spans="1:12" ht="72" x14ac:dyDescent="0.3">
      <c r="A967" s="720" t="s">
        <v>975</v>
      </c>
      <c r="B967" s="720" t="s">
        <v>192</v>
      </c>
      <c r="C967" s="720" t="s">
        <v>234</v>
      </c>
      <c r="D967" s="720" t="s">
        <v>1293</v>
      </c>
      <c r="E967" s="720" t="s">
        <v>158</v>
      </c>
      <c r="F967" s="720"/>
      <c r="G967" s="720" t="s">
        <v>2100</v>
      </c>
      <c r="H967" s="720"/>
      <c r="I967" s="720"/>
      <c r="J967" s="720" t="s">
        <v>2101</v>
      </c>
      <c r="K967" s="720"/>
      <c r="L967" s="720"/>
    </row>
    <row r="968" spans="1:12" ht="72" x14ac:dyDescent="0.3">
      <c r="A968" s="720" t="s">
        <v>975</v>
      </c>
      <c r="B968" s="720" t="s">
        <v>192</v>
      </c>
      <c r="C968" s="720" t="s">
        <v>234</v>
      </c>
      <c r="D968" s="720" t="s">
        <v>1293</v>
      </c>
      <c r="E968" s="720" t="s">
        <v>158</v>
      </c>
      <c r="F968" s="720"/>
      <c r="G968" s="720" t="s">
        <v>2102</v>
      </c>
      <c r="H968" s="720"/>
      <c r="I968" s="720"/>
      <c r="J968" s="720" t="s">
        <v>2103</v>
      </c>
      <c r="K968" s="720"/>
      <c r="L968" s="720"/>
    </row>
    <row r="969" spans="1:12" ht="72" x14ac:dyDescent="0.3">
      <c r="A969" s="720" t="s">
        <v>975</v>
      </c>
      <c r="B969" s="720" t="s">
        <v>192</v>
      </c>
      <c r="C969" s="720" t="s">
        <v>234</v>
      </c>
      <c r="D969" s="720" t="s">
        <v>1293</v>
      </c>
      <c r="E969" s="720" t="s">
        <v>158</v>
      </c>
      <c r="F969" s="720"/>
      <c r="G969" s="720" t="s">
        <v>2104</v>
      </c>
      <c r="H969" s="720"/>
      <c r="I969" s="720"/>
      <c r="J969" s="720" t="s">
        <v>2105</v>
      </c>
      <c r="K969" s="720"/>
      <c r="L969" s="720"/>
    </row>
    <row r="970" spans="1:12" ht="72" x14ac:dyDescent="0.3">
      <c r="A970" s="720" t="s">
        <v>975</v>
      </c>
      <c r="B970" s="720" t="s">
        <v>192</v>
      </c>
      <c r="C970" s="720" t="s">
        <v>234</v>
      </c>
      <c r="D970" s="720" t="s">
        <v>1293</v>
      </c>
      <c r="E970" s="720" t="s">
        <v>158</v>
      </c>
      <c r="F970" s="720"/>
      <c r="G970" s="720" t="s">
        <v>2106</v>
      </c>
      <c r="H970" s="720"/>
      <c r="I970" s="720"/>
      <c r="J970" s="720" t="s">
        <v>2107</v>
      </c>
      <c r="K970" s="720"/>
      <c r="L970" s="720"/>
    </row>
    <row r="971" spans="1:12" ht="72" x14ac:dyDescent="0.3">
      <c r="A971" s="720" t="s">
        <v>975</v>
      </c>
      <c r="B971" s="720" t="s">
        <v>192</v>
      </c>
      <c r="C971" s="720" t="s">
        <v>234</v>
      </c>
      <c r="D971" s="720" t="s">
        <v>1293</v>
      </c>
      <c r="E971" s="720" t="s">
        <v>158</v>
      </c>
      <c r="F971" s="720"/>
      <c r="G971" s="720" t="s">
        <v>2108</v>
      </c>
      <c r="H971" s="720"/>
      <c r="I971" s="720"/>
      <c r="J971" s="720" t="s">
        <v>2109</v>
      </c>
      <c r="K971" s="720"/>
      <c r="L971" s="720"/>
    </row>
    <row r="972" spans="1:12" ht="72" x14ac:dyDescent="0.3">
      <c r="A972" s="720" t="s">
        <v>975</v>
      </c>
      <c r="B972" s="720" t="s">
        <v>192</v>
      </c>
      <c r="C972" s="720" t="s">
        <v>234</v>
      </c>
      <c r="D972" s="720" t="s">
        <v>1293</v>
      </c>
      <c r="E972" s="720" t="s">
        <v>158</v>
      </c>
      <c r="F972" s="720"/>
      <c r="G972" s="720" t="s">
        <v>2110</v>
      </c>
      <c r="H972" s="720"/>
      <c r="I972" s="720"/>
      <c r="J972" s="720" t="s">
        <v>2111</v>
      </c>
      <c r="K972" s="720"/>
      <c r="L972" s="720"/>
    </row>
    <row r="973" spans="1:12" ht="72" x14ac:dyDescent="0.3">
      <c r="A973" s="720" t="s">
        <v>975</v>
      </c>
      <c r="B973" s="720" t="s">
        <v>192</v>
      </c>
      <c r="C973" s="720" t="s">
        <v>234</v>
      </c>
      <c r="D973" s="720" t="s">
        <v>1293</v>
      </c>
      <c r="E973" s="720" t="s">
        <v>158</v>
      </c>
      <c r="F973" s="720"/>
      <c r="G973" s="720" t="s">
        <v>2112</v>
      </c>
      <c r="H973" s="720"/>
      <c r="I973" s="720"/>
      <c r="J973" s="720" t="s">
        <v>2113</v>
      </c>
      <c r="K973" s="720"/>
      <c r="L973" s="720"/>
    </row>
    <row r="974" spans="1:12" ht="72" x14ac:dyDescent="0.3">
      <c r="A974" s="720" t="s">
        <v>975</v>
      </c>
      <c r="B974" s="720" t="s">
        <v>192</v>
      </c>
      <c r="C974" s="720" t="s">
        <v>234</v>
      </c>
      <c r="D974" s="720" t="s">
        <v>1293</v>
      </c>
      <c r="E974" s="720" t="s">
        <v>158</v>
      </c>
      <c r="F974" s="720"/>
      <c r="G974" s="720" t="s">
        <v>2114</v>
      </c>
      <c r="H974" s="720"/>
      <c r="I974" s="720"/>
      <c r="J974" s="720" t="s">
        <v>2115</v>
      </c>
      <c r="K974" s="720"/>
      <c r="L974" s="720"/>
    </row>
    <row r="975" spans="1:12" ht="72" x14ac:dyDescent="0.3">
      <c r="A975" s="720" t="s">
        <v>975</v>
      </c>
      <c r="B975" s="720" t="s">
        <v>192</v>
      </c>
      <c r="C975" s="720" t="s">
        <v>234</v>
      </c>
      <c r="D975" s="720" t="s">
        <v>1293</v>
      </c>
      <c r="E975" s="720" t="s">
        <v>158</v>
      </c>
      <c r="F975" s="720"/>
      <c r="G975" s="720" t="s">
        <v>2116</v>
      </c>
      <c r="H975" s="720"/>
      <c r="I975" s="720"/>
      <c r="J975" s="720" t="s">
        <v>2117</v>
      </c>
      <c r="K975" s="720"/>
      <c r="L975" s="720"/>
    </row>
    <row r="976" spans="1:12" ht="72" x14ac:dyDescent="0.3">
      <c r="A976" s="720" t="s">
        <v>975</v>
      </c>
      <c r="B976" s="720" t="s">
        <v>192</v>
      </c>
      <c r="C976" s="720" t="s">
        <v>234</v>
      </c>
      <c r="D976" s="720" t="s">
        <v>1293</v>
      </c>
      <c r="E976" s="720" t="s">
        <v>158</v>
      </c>
      <c r="F976" s="720"/>
      <c r="G976" s="720" t="s">
        <v>2118</v>
      </c>
      <c r="H976" s="720"/>
      <c r="I976" s="720"/>
      <c r="J976" s="720" t="s">
        <v>2119</v>
      </c>
      <c r="K976" s="720"/>
      <c r="L976" s="720"/>
    </row>
    <row r="977" spans="1:12" ht="72" x14ac:dyDescent="0.3">
      <c r="A977" s="720" t="s">
        <v>975</v>
      </c>
      <c r="B977" s="720" t="s">
        <v>192</v>
      </c>
      <c r="C977" s="720" t="s">
        <v>234</v>
      </c>
      <c r="D977" s="720" t="s">
        <v>1293</v>
      </c>
      <c r="E977" s="720" t="s">
        <v>158</v>
      </c>
      <c r="F977" s="720"/>
      <c r="G977" s="720" t="s">
        <v>2120</v>
      </c>
      <c r="H977" s="720"/>
      <c r="I977" s="720"/>
      <c r="J977" s="720" t="s">
        <v>2121</v>
      </c>
      <c r="K977" s="720"/>
      <c r="L977" s="720"/>
    </row>
    <row r="978" spans="1:12" ht="72" x14ac:dyDescent="0.3">
      <c r="A978" s="720" t="s">
        <v>975</v>
      </c>
      <c r="B978" s="720" t="s">
        <v>192</v>
      </c>
      <c r="C978" s="720" t="s">
        <v>234</v>
      </c>
      <c r="D978" s="720" t="s">
        <v>1293</v>
      </c>
      <c r="E978" s="720" t="s">
        <v>158</v>
      </c>
      <c r="F978" s="720"/>
      <c r="G978" s="720" t="s">
        <v>2122</v>
      </c>
      <c r="H978" s="720"/>
      <c r="I978" s="720"/>
      <c r="J978" s="720" t="s">
        <v>2123</v>
      </c>
      <c r="K978" s="720"/>
      <c r="L978" s="720"/>
    </row>
    <row r="979" spans="1:12" ht="72" x14ac:dyDescent="0.3">
      <c r="A979" s="720" t="s">
        <v>975</v>
      </c>
      <c r="B979" s="720" t="s">
        <v>192</v>
      </c>
      <c r="C979" s="720" t="s">
        <v>234</v>
      </c>
      <c r="D979" s="720" t="s">
        <v>1293</v>
      </c>
      <c r="E979" s="720" t="s">
        <v>158</v>
      </c>
      <c r="F979" s="720"/>
      <c r="G979" s="720" t="s">
        <v>2124</v>
      </c>
      <c r="H979" s="720"/>
      <c r="I979" s="720"/>
      <c r="J979" s="720" t="s">
        <v>2125</v>
      </c>
      <c r="K979" s="720"/>
      <c r="L979" s="720"/>
    </row>
    <row r="980" spans="1:12" ht="72" x14ac:dyDescent="0.3">
      <c r="A980" s="720" t="s">
        <v>975</v>
      </c>
      <c r="B980" s="720" t="s">
        <v>192</v>
      </c>
      <c r="C980" s="720" t="s">
        <v>234</v>
      </c>
      <c r="D980" s="720" t="s">
        <v>1293</v>
      </c>
      <c r="E980" s="720" t="s">
        <v>158</v>
      </c>
      <c r="F980" s="720"/>
      <c r="G980" s="720" t="s">
        <v>2126</v>
      </c>
      <c r="H980" s="720"/>
      <c r="I980" s="720"/>
      <c r="J980" s="720" t="s">
        <v>2127</v>
      </c>
      <c r="K980" s="720"/>
      <c r="L980" s="720"/>
    </row>
    <row r="981" spans="1:12" ht="72" x14ac:dyDescent="0.3">
      <c r="A981" s="720" t="s">
        <v>975</v>
      </c>
      <c r="B981" s="720" t="s">
        <v>192</v>
      </c>
      <c r="C981" s="720" t="s">
        <v>234</v>
      </c>
      <c r="D981" s="720" t="s">
        <v>1293</v>
      </c>
      <c r="E981" s="720" t="s">
        <v>158</v>
      </c>
      <c r="F981" s="720"/>
      <c r="G981" s="720" t="s">
        <v>2128</v>
      </c>
      <c r="H981" s="720"/>
      <c r="I981" s="720"/>
      <c r="J981" s="720" t="s">
        <v>2129</v>
      </c>
      <c r="K981" s="720"/>
      <c r="L981" s="720"/>
    </row>
    <row r="982" spans="1:12" ht="72" x14ac:dyDescent="0.3">
      <c r="A982" s="720" t="s">
        <v>975</v>
      </c>
      <c r="B982" s="720" t="s">
        <v>192</v>
      </c>
      <c r="C982" s="720" t="s">
        <v>234</v>
      </c>
      <c r="D982" s="720" t="s">
        <v>1293</v>
      </c>
      <c r="E982" s="720" t="s">
        <v>158</v>
      </c>
      <c r="F982" s="720"/>
      <c r="G982" s="720" t="s">
        <v>2130</v>
      </c>
      <c r="H982" s="720"/>
      <c r="I982" s="720"/>
      <c r="J982" s="720" t="s">
        <v>2131</v>
      </c>
      <c r="K982" s="720"/>
      <c r="L982" s="720"/>
    </row>
    <row r="983" spans="1:12" ht="72" x14ac:dyDescent="0.3">
      <c r="A983" s="720" t="s">
        <v>975</v>
      </c>
      <c r="B983" s="720" t="s">
        <v>192</v>
      </c>
      <c r="C983" s="720" t="s">
        <v>234</v>
      </c>
      <c r="D983" s="720" t="s">
        <v>1293</v>
      </c>
      <c r="E983" s="720" t="s">
        <v>158</v>
      </c>
      <c r="F983" s="720"/>
      <c r="G983" s="720" t="s">
        <v>2132</v>
      </c>
      <c r="H983" s="720"/>
      <c r="I983" s="720"/>
      <c r="J983" s="720" t="s">
        <v>2133</v>
      </c>
      <c r="K983" s="720"/>
      <c r="L983" s="720"/>
    </row>
    <row r="984" spans="1:12" ht="72" x14ac:dyDescent="0.3">
      <c r="A984" s="720" t="s">
        <v>975</v>
      </c>
      <c r="B984" s="720" t="s">
        <v>192</v>
      </c>
      <c r="C984" s="720" t="s">
        <v>234</v>
      </c>
      <c r="D984" s="720" t="s">
        <v>1293</v>
      </c>
      <c r="E984" s="720" t="s">
        <v>158</v>
      </c>
      <c r="F984" s="720"/>
      <c r="G984" s="720" t="s">
        <v>2134</v>
      </c>
      <c r="H984" s="720"/>
      <c r="I984" s="720"/>
      <c r="J984" s="720" t="s">
        <v>2135</v>
      </c>
      <c r="K984" s="720"/>
      <c r="L984" s="720"/>
    </row>
    <row r="985" spans="1:12" ht="72" x14ac:dyDescent="0.3">
      <c r="A985" s="720" t="s">
        <v>975</v>
      </c>
      <c r="B985" s="720" t="s">
        <v>192</v>
      </c>
      <c r="C985" s="720" t="s">
        <v>234</v>
      </c>
      <c r="D985" s="720" t="s">
        <v>1293</v>
      </c>
      <c r="E985" s="720" t="s">
        <v>158</v>
      </c>
      <c r="F985" s="720"/>
      <c r="G985" s="720" t="s">
        <v>2136</v>
      </c>
      <c r="H985" s="720"/>
      <c r="I985" s="720"/>
      <c r="J985" s="720" t="s">
        <v>2137</v>
      </c>
      <c r="K985" s="720"/>
      <c r="L985" s="720"/>
    </row>
    <row r="986" spans="1:12" ht="72" x14ac:dyDescent="0.3">
      <c r="A986" s="720" t="s">
        <v>975</v>
      </c>
      <c r="B986" s="720" t="s">
        <v>192</v>
      </c>
      <c r="C986" s="720" t="s">
        <v>234</v>
      </c>
      <c r="D986" s="720" t="s">
        <v>1293</v>
      </c>
      <c r="E986" s="720" t="s">
        <v>158</v>
      </c>
      <c r="F986" s="720"/>
      <c r="G986" s="720" t="s">
        <v>2138</v>
      </c>
      <c r="H986" s="720"/>
      <c r="I986" s="720"/>
      <c r="J986" s="720" t="s">
        <v>2139</v>
      </c>
      <c r="K986" s="720"/>
      <c r="L986" s="720"/>
    </row>
    <row r="987" spans="1:12" ht="72" x14ac:dyDescent="0.3">
      <c r="A987" s="720" t="s">
        <v>975</v>
      </c>
      <c r="B987" s="720" t="s">
        <v>192</v>
      </c>
      <c r="C987" s="720" t="s">
        <v>234</v>
      </c>
      <c r="D987" s="720" t="s">
        <v>1293</v>
      </c>
      <c r="E987" s="720" t="s">
        <v>158</v>
      </c>
      <c r="F987" s="720"/>
      <c r="G987" s="720" t="s">
        <v>2140</v>
      </c>
      <c r="H987" s="720"/>
      <c r="I987" s="720"/>
      <c r="J987" s="720" t="s">
        <v>2133</v>
      </c>
      <c r="K987" s="720"/>
      <c r="L987" s="720"/>
    </row>
    <row r="988" spans="1:12" ht="72" x14ac:dyDescent="0.3">
      <c r="A988" s="720" t="s">
        <v>975</v>
      </c>
      <c r="B988" s="720" t="s">
        <v>192</v>
      </c>
      <c r="C988" s="720" t="s">
        <v>234</v>
      </c>
      <c r="D988" s="720" t="s">
        <v>1293</v>
      </c>
      <c r="E988" s="720" t="s">
        <v>158</v>
      </c>
      <c r="F988" s="720"/>
      <c r="G988" s="720" t="s">
        <v>2141</v>
      </c>
      <c r="H988" s="720"/>
      <c r="I988" s="720"/>
      <c r="J988" s="720" t="s">
        <v>2142</v>
      </c>
      <c r="K988" s="720"/>
      <c r="L988" s="720"/>
    </row>
    <row r="989" spans="1:12" ht="72" x14ac:dyDescent="0.3">
      <c r="A989" s="720" t="s">
        <v>975</v>
      </c>
      <c r="B989" s="720" t="s">
        <v>192</v>
      </c>
      <c r="C989" s="720" t="s">
        <v>234</v>
      </c>
      <c r="D989" s="720" t="s">
        <v>1293</v>
      </c>
      <c r="E989" s="720" t="s">
        <v>158</v>
      </c>
      <c r="F989" s="720"/>
      <c r="G989" s="720" t="s">
        <v>2143</v>
      </c>
      <c r="H989" s="720"/>
      <c r="I989" s="720"/>
      <c r="J989" s="720" t="s">
        <v>2144</v>
      </c>
      <c r="K989" s="720"/>
      <c r="L989" s="720"/>
    </row>
    <row r="990" spans="1:12" ht="72" x14ac:dyDescent="0.3">
      <c r="A990" s="720" t="s">
        <v>975</v>
      </c>
      <c r="B990" s="720" t="s">
        <v>192</v>
      </c>
      <c r="C990" s="720" t="s">
        <v>234</v>
      </c>
      <c r="D990" s="720" t="s">
        <v>1293</v>
      </c>
      <c r="E990" s="720" t="s">
        <v>158</v>
      </c>
      <c r="F990" s="720"/>
      <c r="G990" s="720" t="s">
        <v>2145</v>
      </c>
      <c r="H990" s="720"/>
      <c r="I990" s="720"/>
      <c r="J990" s="720" t="s">
        <v>2146</v>
      </c>
      <c r="K990" s="720"/>
      <c r="L990" s="720"/>
    </row>
    <row r="991" spans="1:12" ht="72" x14ac:dyDescent="0.3">
      <c r="A991" s="720" t="s">
        <v>975</v>
      </c>
      <c r="B991" s="720" t="s">
        <v>192</v>
      </c>
      <c r="C991" s="720" t="s">
        <v>234</v>
      </c>
      <c r="D991" s="720" t="s">
        <v>1293</v>
      </c>
      <c r="E991" s="720" t="s">
        <v>158</v>
      </c>
      <c r="F991" s="720"/>
      <c r="G991" s="720" t="s">
        <v>2147</v>
      </c>
      <c r="H991" s="720"/>
      <c r="I991" s="720"/>
      <c r="J991" s="720" t="s">
        <v>2148</v>
      </c>
      <c r="K991" s="720"/>
      <c r="L991" s="720"/>
    </row>
    <row r="992" spans="1:12" ht="72" x14ac:dyDescent="0.3">
      <c r="A992" s="720" t="s">
        <v>975</v>
      </c>
      <c r="B992" s="720" t="s">
        <v>192</v>
      </c>
      <c r="C992" s="720" t="s">
        <v>234</v>
      </c>
      <c r="D992" s="720" t="s">
        <v>1293</v>
      </c>
      <c r="E992" s="720" t="s">
        <v>158</v>
      </c>
      <c r="F992" s="720"/>
      <c r="G992" s="720" t="s">
        <v>2149</v>
      </c>
      <c r="H992" s="720"/>
      <c r="I992" s="720"/>
      <c r="J992" s="720" t="s">
        <v>2150</v>
      </c>
      <c r="K992" s="720"/>
      <c r="L992" s="720"/>
    </row>
    <row r="993" spans="1:12" ht="72" x14ac:dyDescent="0.3">
      <c r="A993" s="720" t="s">
        <v>975</v>
      </c>
      <c r="B993" s="720" t="s">
        <v>192</v>
      </c>
      <c r="C993" s="720" t="s">
        <v>234</v>
      </c>
      <c r="D993" s="720" t="s">
        <v>1293</v>
      </c>
      <c r="E993" s="720" t="s">
        <v>158</v>
      </c>
      <c r="F993" s="720"/>
      <c r="G993" s="720" t="s">
        <v>2151</v>
      </c>
      <c r="H993" s="720"/>
      <c r="I993" s="720"/>
      <c r="J993" s="720" t="s">
        <v>2152</v>
      </c>
      <c r="K993" s="720"/>
      <c r="L993" s="720"/>
    </row>
    <row r="994" spans="1:12" ht="72" x14ac:dyDescent="0.3">
      <c r="A994" s="720" t="s">
        <v>975</v>
      </c>
      <c r="B994" s="720" t="s">
        <v>192</v>
      </c>
      <c r="C994" s="720" t="s">
        <v>234</v>
      </c>
      <c r="D994" s="720" t="s">
        <v>1293</v>
      </c>
      <c r="E994" s="720" t="s">
        <v>158</v>
      </c>
      <c r="F994" s="720"/>
      <c r="G994" s="720" t="s">
        <v>2153</v>
      </c>
      <c r="H994" s="720"/>
      <c r="I994" s="720"/>
      <c r="J994" s="720" t="s">
        <v>2142</v>
      </c>
      <c r="K994" s="720"/>
      <c r="L994" s="720"/>
    </row>
    <row r="995" spans="1:12" ht="72" x14ac:dyDescent="0.3">
      <c r="A995" s="720" t="s">
        <v>975</v>
      </c>
      <c r="B995" s="720" t="s">
        <v>192</v>
      </c>
      <c r="C995" s="720" t="s">
        <v>234</v>
      </c>
      <c r="D995" s="720" t="s">
        <v>1293</v>
      </c>
      <c r="E995" s="720" t="s">
        <v>158</v>
      </c>
      <c r="F995" s="720"/>
      <c r="G995" s="720" t="s">
        <v>2154</v>
      </c>
      <c r="H995" s="720"/>
      <c r="I995" s="720"/>
      <c r="J995" s="720" t="s">
        <v>2155</v>
      </c>
      <c r="K995" s="720"/>
      <c r="L995" s="720"/>
    </row>
    <row r="996" spans="1:12" ht="72" x14ac:dyDescent="0.3">
      <c r="A996" s="720" t="s">
        <v>975</v>
      </c>
      <c r="B996" s="720" t="s">
        <v>192</v>
      </c>
      <c r="C996" s="720" t="s">
        <v>234</v>
      </c>
      <c r="D996" s="720" t="s">
        <v>1293</v>
      </c>
      <c r="E996" s="720" t="s">
        <v>158</v>
      </c>
      <c r="F996" s="720"/>
      <c r="G996" s="720" t="s">
        <v>2156</v>
      </c>
      <c r="H996" s="720"/>
      <c r="I996" s="720"/>
      <c r="J996" s="720" t="s">
        <v>2155</v>
      </c>
      <c r="K996" s="720"/>
      <c r="L996" s="720"/>
    </row>
    <row r="997" spans="1:12" ht="72" x14ac:dyDescent="0.3">
      <c r="A997" s="720" t="s">
        <v>975</v>
      </c>
      <c r="B997" s="720" t="s">
        <v>192</v>
      </c>
      <c r="C997" s="720" t="s">
        <v>234</v>
      </c>
      <c r="D997" s="720" t="s">
        <v>1293</v>
      </c>
      <c r="E997" s="720" t="s">
        <v>158</v>
      </c>
      <c r="F997" s="720"/>
      <c r="G997" s="720" t="s">
        <v>2157</v>
      </c>
      <c r="H997" s="720"/>
      <c r="I997" s="720"/>
      <c r="J997" s="720" t="s">
        <v>2158</v>
      </c>
      <c r="K997" s="720"/>
      <c r="L997" s="720"/>
    </row>
    <row r="998" spans="1:12" ht="72" x14ac:dyDescent="0.3">
      <c r="A998" s="720" t="s">
        <v>975</v>
      </c>
      <c r="B998" s="720" t="s">
        <v>192</v>
      </c>
      <c r="C998" s="720" t="s">
        <v>234</v>
      </c>
      <c r="D998" s="720" t="s">
        <v>1293</v>
      </c>
      <c r="E998" s="720" t="s">
        <v>158</v>
      </c>
      <c r="F998" s="720"/>
      <c r="G998" s="720" t="s">
        <v>2159</v>
      </c>
      <c r="H998" s="720"/>
      <c r="I998" s="720"/>
      <c r="J998" s="720" t="s">
        <v>2158</v>
      </c>
      <c r="K998" s="720"/>
      <c r="L998" s="720"/>
    </row>
    <row r="999" spans="1:12" ht="72" x14ac:dyDescent="0.3">
      <c r="A999" s="720" t="s">
        <v>975</v>
      </c>
      <c r="B999" s="720" t="s">
        <v>192</v>
      </c>
      <c r="C999" s="720" t="s">
        <v>234</v>
      </c>
      <c r="D999" s="720" t="s">
        <v>1293</v>
      </c>
      <c r="E999" s="720" t="s">
        <v>158</v>
      </c>
      <c r="F999" s="720"/>
      <c r="G999" s="720" t="s">
        <v>2160</v>
      </c>
      <c r="H999" s="720"/>
      <c r="I999" s="720"/>
      <c r="J999" s="720" t="s">
        <v>2161</v>
      </c>
      <c r="K999" s="720"/>
      <c r="L999" s="720"/>
    </row>
    <row r="1000" spans="1:12" ht="72" x14ac:dyDescent="0.3">
      <c r="A1000" s="720" t="s">
        <v>975</v>
      </c>
      <c r="B1000" s="720" t="s">
        <v>192</v>
      </c>
      <c r="C1000" s="720" t="s">
        <v>234</v>
      </c>
      <c r="D1000" s="720" t="s">
        <v>1293</v>
      </c>
      <c r="E1000" s="720" t="s">
        <v>158</v>
      </c>
      <c r="F1000" s="720"/>
      <c r="G1000" s="720" t="s">
        <v>2162</v>
      </c>
      <c r="H1000" s="720"/>
      <c r="I1000" s="720"/>
      <c r="J1000" s="720" t="s">
        <v>2163</v>
      </c>
      <c r="K1000" s="720"/>
      <c r="L1000" s="720"/>
    </row>
    <row r="1001" spans="1:12" ht="72" x14ac:dyDescent="0.3">
      <c r="A1001" s="720" t="s">
        <v>975</v>
      </c>
      <c r="B1001" s="720" t="s">
        <v>192</v>
      </c>
      <c r="C1001" s="720" t="s">
        <v>234</v>
      </c>
      <c r="D1001" s="720" t="s">
        <v>1293</v>
      </c>
      <c r="E1001" s="720" t="s">
        <v>158</v>
      </c>
      <c r="F1001" s="720"/>
      <c r="G1001" s="720" t="s">
        <v>2164</v>
      </c>
      <c r="H1001" s="720"/>
      <c r="I1001" s="720"/>
      <c r="J1001" s="720" t="s">
        <v>2165</v>
      </c>
      <c r="K1001" s="720"/>
      <c r="L1001" s="720"/>
    </row>
    <row r="1002" spans="1:12" ht="72" x14ac:dyDescent="0.3">
      <c r="A1002" s="720" t="s">
        <v>975</v>
      </c>
      <c r="B1002" s="720" t="s">
        <v>192</v>
      </c>
      <c r="C1002" s="720" t="s">
        <v>234</v>
      </c>
      <c r="D1002" s="720" t="s">
        <v>1293</v>
      </c>
      <c r="E1002" s="720" t="s">
        <v>158</v>
      </c>
      <c r="F1002" s="720"/>
      <c r="G1002" s="720" t="s">
        <v>2166</v>
      </c>
      <c r="H1002" s="720"/>
      <c r="I1002" s="720"/>
      <c r="J1002" s="720" t="s">
        <v>2167</v>
      </c>
      <c r="K1002" s="720"/>
      <c r="L1002" s="720"/>
    </row>
    <row r="1003" spans="1:12" ht="72" x14ac:dyDescent="0.3">
      <c r="A1003" s="720" t="s">
        <v>975</v>
      </c>
      <c r="B1003" s="720" t="s">
        <v>192</v>
      </c>
      <c r="C1003" s="720" t="s">
        <v>234</v>
      </c>
      <c r="D1003" s="720" t="s">
        <v>1293</v>
      </c>
      <c r="E1003" s="720" t="s">
        <v>158</v>
      </c>
      <c r="F1003" s="720"/>
      <c r="G1003" s="720" t="s">
        <v>2168</v>
      </c>
      <c r="H1003" s="720"/>
      <c r="I1003" s="720"/>
      <c r="J1003" s="720" t="s">
        <v>2169</v>
      </c>
      <c r="K1003" s="720"/>
      <c r="L1003" s="720"/>
    </row>
    <row r="1004" spans="1:12" ht="72" x14ac:dyDescent="0.3">
      <c r="A1004" s="720" t="s">
        <v>975</v>
      </c>
      <c r="B1004" s="720" t="s">
        <v>192</v>
      </c>
      <c r="C1004" s="720" t="s">
        <v>234</v>
      </c>
      <c r="D1004" s="720" t="s">
        <v>1293</v>
      </c>
      <c r="E1004" s="720" t="s">
        <v>158</v>
      </c>
      <c r="F1004" s="720"/>
      <c r="G1004" s="720" t="s">
        <v>2170</v>
      </c>
      <c r="H1004" s="720"/>
      <c r="I1004" s="720"/>
      <c r="J1004" s="720" t="s">
        <v>2171</v>
      </c>
      <c r="K1004" s="720"/>
      <c r="L1004" s="720"/>
    </row>
    <row r="1005" spans="1:12" ht="72" x14ac:dyDescent="0.3">
      <c r="A1005" s="720" t="s">
        <v>975</v>
      </c>
      <c r="B1005" s="720" t="s">
        <v>192</v>
      </c>
      <c r="C1005" s="720" t="s">
        <v>234</v>
      </c>
      <c r="D1005" s="720" t="s">
        <v>1293</v>
      </c>
      <c r="E1005" s="720" t="s">
        <v>158</v>
      </c>
      <c r="F1005" s="720"/>
      <c r="G1005" s="720" t="s">
        <v>2172</v>
      </c>
      <c r="H1005" s="720"/>
      <c r="I1005" s="720"/>
      <c r="J1005" s="720" t="s">
        <v>2173</v>
      </c>
      <c r="K1005" s="720"/>
      <c r="L1005" s="720"/>
    </row>
    <row r="1006" spans="1:12" ht="72" x14ac:dyDescent="0.3">
      <c r="A1006" s="720" t="s">
        <v>975</v>
      </c>
      <c r="B1006" s="720" t="s">
        <v>192</v>
      </c>
      <c r="C1006" s="720" t="s">
        <v>234</v>
      </c>
      <c r="D1006" s="720" t="s">
        <v>1293</v>
      </c>
      <c r="E1006" s="720" t="s">
        <v>158</v>
      </c>
      <c r="F1006" s="720"/>
      <c r="G1006" s="720" t="s">
        <v>2174</v>
      </c>
      <c r="H1006" s="720"/>
      <c r="I1006" s="720"/>
      <c r="J1006" s="720" t="s">
        <v>2175</v>
      </c>
      <c r="K1006" s="720"/>
      <c r="L1006" s="720"/>
    </row>
    <row r="1007" spans="1:12" ht="72" x14ac:dyDescent="0.3">
      <c r="A1007" s="720" t="s">
        <v>975</v>
      </c>
      <c r="B1007" s="720" t="s">
        <v>192</v>
      </c>
      <c r="C1007" s="720" t="s">
        <v>234</v>
      </c>
      <c r="D1007" s="720" t="s">
        <v>1293</v>
      </c>
      <c r="E1007" s="720" t="s">
        <v>158</v>
      </c>
      <c r="F1007" s="720"/>
      <c r="G1007" s="720" t="s">
        <v>2176</v>
      </c>
      <c r="H1007" s="720"/>
      <c r="I1007" s="720"/>
      <c r="J1007" s="720" t="s">
        <v>2177</v>
      </c>
      <c r="K1007" s="720"/>
      <c r="L1007" s="720"/>
    </row>
    <row r="1008" spans="1:12" ht="72" x14ac:dyDescent="0.3">
      <c r="A1008" s="720" t="s">
        <v>975</v>
      </c>
      <c r="B1008" s="720" t="s">
        <v>192</v>
      </c>
      <c r="C1008" s="720" t="s">
        <v>234</v>
      </c>
      <c r="D1008" s="720" t="s">
        <v>1293</v>
      </c>
      <c r="E1008" s="720" t="s">
        <v>158</v>
      </c>
      <c r="F1008" s="720"/>
      <c r="G1008" s="720" t="s">
        <v>2178</v>
      </c>
      <c r="H1008" s="720"/>
      <c r="I1008" s="720"/>
      <c r="J1008" s="720" t="s">
        <v>2179</v>
      </c>
      <c r="K1008" s="720"/>
      <c r="L1008" s="720"/>
    </row>
    <row r="1009" spans="1:12" ht="72" x14ac:dyDescent="0.3">
      <c r="A1009" s="720" t="s">
        <v>975</v>
      </c>
      <c r="B1009" s="720" t="s">
        <v>192</v>
      </c>
      <c r="C1009" s="720" t="s">
        <v>234</v>
      </c>
      <c r="D1009" s="720" t="s">
        <v>1293</v>
      </c>
      <c r="E1009" s="720" t="s">
        <v>158</v>
      </c>
      <c r="F1009" s="720"/>
      <c r="G1009" s="720" t="s">
        <v>2180</v>
      </c>
      <c r="H1009" s="720"/>
      <c r="I1009" s="720"/>
      <c r="J1009" s="720" t="s">
        <v>2179</v>
      </c>
      <c r="K1009" s="720"/>
      <c r="L1009" s="720"/>
    </row>
    <row r="1010" spans="1:12" ht="72" x14ac:dyDescent="0.3">
      <c r="A1010" s="720" t="s">
        <v>975</v>
      </c>
      <c r="B1010" s="720" t="s">
        <v>192</v>
      </c>
      <c r="C1010" s="720" t="s">
        <v>234</v>
      </c>
      <c r="D1010" s="720" t="s">
        <v>1293</v>
      </c>
      <c r="E1010" s="720" t="s">
        <v>158</v>
      </c>
      <c r="F1010" s="720"/>
      <c r="G1010" s="720" t="s">
        <v>2181</v>
      </c>
      <c r="H1010" s="720"/>
      <c r="I1010" s="720"/>
      <c r="J1010" s="720" t="s">
        <v>2182</v>
      </c>
      <c r="K1010" s="720"/>
      <c r="L1010" s="720"/>
    </row>
    <row r="1011" spans="1:12" ht="72" x14ac:dyDescent="0.3">
      <c r="A1011" s="720" t="s">
        <v>975</v>
      </c>
      <c r="B1011" s="720" t="s">
        <v>192</v>
      </c>
      <c r="C1011" s="720" t="s">
        <v>234</v>
      </c>
      <c r="D1011" s="720" t="s">
        <v>1293</v>
      </c>
      <c r="E1011" s="720" t="s">
        <v>158</v>
      </c>
      <c r="F1011" s="720"/>
      <c r="G1011" s="720" t="s">
        <v>2183</v>
      </c>
      <c r="H1011" s="720"/>
      <c r="I1011" s="720"/>
      <c r="J1011" s="720" t="s">
        <v>2184</v>
      </c>
      <c r="K1011" s="720"/>
      <c r="L1011" s="720"/>
    </row>
    <row r="1012" spans="1:12" ht="72" x14ac:dyDescent="0.3">
      <c r="A1012" s="720" t="s">
        <v>975</v>
      </c>
      <c r="B1012" s="720" t="s">
        <v>192</v>
      </c>
      <c r="C1012" s="720" t="s">
        <v>234</v>
      </c>
      <c r="D1012" s="720" t="s">
        <v>1293</v>
      </c>
      <c r="E1012" s="720" t="s">
        <v>158</v>
      </c>
      <c r="F1012" s="720"/>
      <c r="G1012" s="720" t="s">
        <v>2185</v>
      </c>
      <c r="H1012" s="720"/>
      <c r="I1012" s="720"/>
      <c r="J1012" s="720" t="s">
        <v>2186</v>
      </c>
      <c r="K1012" s="720"/>
      <c r="L1012" s="720"/>
    </row>
    <row r="1013" spans="1:12" ht="72" x14ac:dyDescent="0.3">
      <c r="A1013" s="720" t="s">
        <v>975</v>
      </c>
      <c r="B1013" s="720" t="s">
        <v>192</v>
      </c>
      <c r="C1013" s="720" t="s">
        <v>234</v>
      </c>
      <c r="D1013" s="720" t="s">
        <v>1293</v>
      </c>
      <c r="E1013" s="720" t="s">
        <v>158</v>
      </c>
      <c r="F1013" s="720"/>
      <c r="G1013" s="720" t="s">
        <v>2187</v>
      </c>
      <c r="H1013" s="720"/>
      <c r="I1013" s="720"/>
      <c r="J1013" s="720" t="s">
        <v>2188</v>
      </c>
      <c r="K1013" s="720"/>
      <c r="L1013" s="720"/>
    </row>
    <row r="1014" spans="1:12" ht="72" x14ac:dyDescent="0.3">
      <c r="A1014" s="720" t="s">
        <v>975</v>
      </c>
      <c r="B1014" s="720" t="s">
        <v>192</v>
      </c>
      <c r="C1014" s="720" t="s">
        <v>234</v>
      </c>
      <c r="D1014" s="720" t="s">
        <v>1293</v>
      </c>
      <c r="E1014" s="720" t="s">
        <v>158</v>
      </c>
      <c r="F1014" s="720"/>
      <c r="G1014" s="720" t="s">
        <v>2189</v>
      </c>
      <c r="H1014" s="720"/>
      <c r="I1014" s="720"/>
      <c r="J1014" s="720" t="s">
        <v>2190</v>
      </c>
      <c r="K1014" s="720"/>
      <c r="L1014" s="720"/>
    </row>
    <row r="1015" spans="1:12" ht="72" x14ac:dyDescent="0.3">
      <c r="A1015" s="720" t="s">
        <v>975</v>
      </c>
      <c r="B1015" s="720" t="s">
        <v>192</v>
      </c>
      <c r="C1015" s="720" t="s">
        <v>234</v>
      </c>
      <c r="D1015" s="720" t="s">
        <v>1293</v>
      </c>
      <c r="E1015" s="720" t="s">
        <v>158</v>
      </c>
      <c r="F1015" s="720"/>
      <c r="G1015" s="720" t="s">
        <v>2191</v>
      </c>
      <c r="H1015" s="720"/>
      <c r="I1015" s="720"/>
      <c r="J1015" s="720" t="s">
        <v>2192</v>
      </c>
      <c r="K1015" s="720"/>
      <c r="L1015" s="720"/>
    </row>
    <row r="1016" spans="1:12" ht="72" x14ac:dyDescent="0.3">
      <c r="A1016" s="720" t="s">
        <v>975</v>
      </c>
      <c r="B1016" s="720" t="s">
        <v>192</v>
      </c>
      <c r="C1016" s="720" t="s">
        <v>234</v>
      </c>
      <c r="D1016" s="720" t="s">
        <v>1293</v>
      </c>
      <c r="E1016" s="720" t="s">
        <v>158</v>
      </c>
      <c r="F1016" s="720"/>
      <c r="G1016" s="720" t="s">
        <v>2193</v>
      </c>
      <c r="H1016" s="720"/>
      <c r="I1016" s="720"/>
      <c r="J1016" s="720" t="s">
        <v>2194</v>
      </c>
      <c r="K1016" s="720"/>
      <c r="L1016" s="720"/>
    </row>
    <row r="1017" spans="1:12" ht="72" x14ac:dyDescent="0.3">
      <c r="A1017" s="720" t="s">
        <v>975</v>
      </c>
      <c r="B1017" s="720" t="s">
        <v>192</v>
      </c>
      <c r="C1017" s="720" t="s">
        <v>234</v>
      </c>
      <c r="D1017" s="720" t="s">
        <v>1293</v>
      </c>
      <c r="E1017" s="720" t="s">
        <v>158</v>
      </c>
      <c r="F1017" s="720"/>
      <c r="G1017" s="720" t="s">
        <v>2195</v>
      </c>
      <c r="H1017" s="720"/>
      <c r="I1017" s="720"/>
      <c r="J1017" s="720" t="s">
        <v>2194</v>
      </c>
      <c r="K1017" s="720"/>
      <c r="L1017" s="720"/>
    </row>
    <row r="1018" spans="1:12" ht="72" x14ac:dyDescent="0.3">
      <c r="A1018" s="720" t="s">
        <v>975</v>
      </c>
      <c r="B1018" s="720" t="s">
        <v>192</v>
      </c>
      <c r="C1018" s="720" t="s">
        <v>234</v>
      </c>
      <c r="D1018" s="720" t="s">
        <v>1293</v>
      </c>
      <c r="E1018" s="720" t="s">
        <v>158</v>
      </c>
      <c r="F1018" s="720"/>
      <c r="G1018" s="720" t="s">
        <v>2196</v>
      </c>
      <c r="H1018" s="720"/>
      <c r="I1018" s="720"/>
      <c r="J1018" s="720" t="s">
        <v>2197</v>
      </c>
      <c r="K1018" s="720"/>
      <c r="L1018" s="720"/>
    </row>
    <row r="1019" spans="1:12" ht="72" x14ac:dyDescent="0.3">
      <c r="A1019" s="720" t="s">
        <v>975</v>
      </c>
      <c r="B1019" s="720" t="s">
        <v>192</v>
      </c>
      <c r="C1019" s="720" t="s">
        <v>234</v>
      </c>
      <c r="D1019" s="720" t="s">
        <v>1293</v>
      </c>
      <c r="E1019" s="720" t="s">
        <v>158</v>
      </c>
      <c r="F1019" s="720"/>
      <c r="G1019" s="720" t="s">
        <v>2198</v>
      </c>
      <c r="H1019" s="720"/>
      <c r="I1019" s="720"/>
      <c r="J1019" s="720" t="s">
        <v>2199</v>
      </c>
      <c r="K1019" s="720"/>
      <c r="L1019" s="720"/>
    </row>
    <row r="1020" spans="1:12" ht="72" x14ac:dyDescent="0.3">
      <c r="A1020" s="720" t="s">
        <v>975</v>
      </c>
      <c r="B1020" s="720" t="s">
        <v>192</v>
      </c>
      <c r="C1020" s="720" t="s">
        <v>234</v>
      </c>
      <c r="D1020" s="720" t="s">
        <v>1293</v>
      </c>
      <c r="E1020" s="720" t="s">
        <v>158</v>
      </c>
      <c r="F1020" s="720"/>
      <c r="G1020" s="720" t="s">
        <v>2200</v>
      </c>
      <c r="H1020" s="720"/>
      <c r="I1020" s="720"/>
      <c r="J1020" s="720" t="s">
        <v>2201</v>
      </c>
      <c r="K1020" s="720"/>
      <c r="L1020" s="720"/>
    </row>
    <row r="1021" spans="1:12" ht="72" x14ac:dyDescent="0.3">
      <c r="A1021" s="720" t="s">
        <v>975</v>
      </c>
      <c r="B1021" s="720" t="s">
        <v>192</v>
      </c>
      <c r="C1021" s="720" t="s">
        <v>234</v>
      </c>
      <c r="D1021" s="720" t="s">
        <v>1293</v>
      </c>
      <c r="E1021" s="720" t="s">
        <v>158</v>
      </c>
      <c r="F1021" s="720"/>
      <c r="G1021" s="720" t="s">
        <v>2202</v>
      </c>
      <c r="H1021" s="720"/>
      <c r="I1021" s="720"/>
      <c r="J1021" s="720" t="s">
        <v>2203</v>
      </c>
      <c r="K1021" s="720"/>
      <c r="L1021" s="720"/>
    </row>
    <row r="1022" spans="1:12" ht="72" x14ac:dyDescent="0.3">
      <c r="A1022" s="720" t="s">
        <v>975</v>
      </c>
      <c r="B1022" s="720" t="s">
        <v>192</v>
      </c>
      <c r="C1022" s="720" t="s">
        <v>234</v>
      </c>
      <c r="D1022" s="720" t="s">
        <v>1293</v>
      </c>
      <c r="E1022" s="720" t="s">
        <v>158</v>
      </c>
      <c r="F1022" s="720"/>
      <c r="G1022" s="720" t="s">
        <v>2204</v>
      </c>
      <c r="H1022" s="720"/>
      <c r="I1022" s="720"/>
      <c r="J1022" s="720" t="s">
        <v>2205</v>
      </c>
      <c r="K1022" s="720"/>
      <c r="L1022" s="720"/>
    </row>
    <row r="1023" spans="1:12" ht="72" x14ac:dyDescent="0.3">
      <c r="A1023" s="720" t="s">
        <v>975</v>
      </c>
      <c r="B1023" s="720" t="s">
        <v>192</v>
      </c>
      <c r="C1023" s="720" t="s">
        <v>234</v>
      </c>
      <c r="D1023" s="720" t="s">
        <v>1293</v>
      </c>
      <c r="E1023" s="720" t="s">
        <v>158</v>
      </c>
      <c r="F1023" s="720"/>
      <c r="G1023" s="720" t="s">
        <v>2206</v>
      </c>
      <c r="H1023" s="720"/>
      <c r="I1023" s="720"/>
      <c r="J1023" s="720" t="s">
        <v>2207</v>
      </c>
      <c r="K1023" s="720"/>
      <c r="L1023" s="720"/>
    </row>
    <row r="1024" spans="1:12" ht="72" x14ac:dyDescent="0.3">
      <c r="A1024" s="720" t="s">
        <v>975</v>
      </c>
      <c r="B1024" s="720" t="s">
        <v>192</v>
      </c>
      <c r="C1024" s="720" t="s">
        <v>234</v>
      </c>
      <c r="D1024" s="720" t="s">
        <v>1293</v>
      </c>
      <c r="E1024" s="720" t="s">
        <v>158</v>
      </c>
      <c r="F1024" s="720"/>
      <c r="G1024" s="720" t="s">
        <v>2208</v>
      </c>
      <c r="H1024" s="720"/>
      <c r="I1024" s="720"/>
      <c r="J1024" s="720" t="s">
        <v>2209</v>
      </c>
      <c r="K1024" s="720"/>
      <c r="L1024" s="720"/>
    </row>
    <row r="1025" spans="1:12" ht="72" x14ac:dyDescent="0.3">
      <c r="A1025" s="720" t="s">
        <v>975</v>
      </c>
      <c r="B1025" s="720" t="s">
        <v>192</v>
      </c>
      <c r="C1025" s="720" t="s">
        <v>234</v>
      </c>
      <c r="D1025" s="720" t="s">
        <v>1293</v>
      </c>
      <c r="E1025" s="720" t="s">
        <v>158</v>
      </c>
      <c r="F1025" s="720"/>
      <c r="G1025" s="720" t="s">
        <v>2210</v>
      </c>
      <c r="H1025" s="720"/>
      <c r="I1025" s="720"/>
      <c r="J1025" s="720" t="s">
        <v>2211</v>
      </c>
      <c r="K1025" s="720"/>
      <c r="L1025" s="720"/>
    </row>
    <row r="1026" spans="1:12" ht="72" x14ac:dyDescent="0.3">
      <c r="A1026" s="720" t="s">
        <v>975</v>
      </c>
      <c r="B1026" s="720" t="s">
        <v>192</v>
      </c>
      <c r="C1026" s="720" t="s">
        <v>234</v>
      </c>
      <c r="D1026" s="720" t="s">
        <v>1293</v>
      </c>
      <c r="E1026" s="720" t="s">
        <v>158</v>
      </c>
      <c r="F1026" s="720"/>
      <c r="G1026" s="720" t="s">
        <v>2212</v>
      </c>
      <c r="H1026" s="720"/>
      <c r="I1026" s="720"/>
      <c r="J1026" s="720" t="s">
        <v>2213</v>
      </c>
      <c r="K1026" s="720"/>
      <c r="L1026" s="720"/>
    </row>
    <row r="1027" spans="1:12" ht="72" x14ac:dyDescent="0.3">
      <c r="A1027" s="720" t="s">
        <v>975</v>
      </c>
      <c r="B1027" s="720" t="s">
        <v>192</v>
      </c>
      <c r="C1027" s="720" t="s">
        <v>234</v>
      </c>
      <c r="D1027" s="720" t="s">
        <v>1293</v>
      </c>
      <c r="E1027" s="720" t="s">
        <v>158</v>
      </c>
      <c r="F1027" s="720"/>
      <c r="G1027" s="720" t="s">
        <v>2214</v>
      </c>
      <c r="H1027" s="720"/>
      <c r="I1027" s="720"/>
      <c r="J1027" s="720" t="s">
        <v>2215</v>
      </c>
      <c r="K1027" s="720"/>
      <c r="L1027" s="720"/>
    </row>
    <row r="1028" spans="1:12" ht="72" x14ac:dyDescent="0.3">
      <c r="A1028" s="720" t="s">
        <v>975</v>
      </c>
      <c r="B1028" s="720" t="s">
        <v>192</v>
      </c>
      <c r="C1028" s="720" t="s">
        <v>234</v>
      </c>
      <c r="D1028" s="720" t="s">
        <v>1293</v>
      </c>
      <c r="E1028" s="720" t="s">
        <v>158</v>
      </c>
      <c r="F1028" s="720"/>
      <c r="G1028" s="720" t="s">
        <v>2216</v>
      </c>
      <c r="H1028" s="720"/>
      <c r="I1028" s="720"/>
      <c r="J1028" s="720" t="s">
        <v>2217</v>
      </c>
      <c r="K1028" s="720"/>
      <c r="L1028" s="720"/>
    </row>
    <row r="1029" spans="1:12" ht="72" x14ac:dyDescent="0.3">
      <c r="A1029" s="720" t="s">
        <v>975</v>
      </c>
      <c r="B1029" s="720" t="s">
        <v>192</v>
      </c>
      <c r="C1029" s="720" t="s">
        <v>234</v>
      </c>
      <c r="D1029" s="720" t="s">
        <v>1293</v>
      </c>
      <c r="E1029" s="720" t="s">
        <v>158</v>
      </c>
      <c r="F1029" s="720"/>
      <c r="G1029" s="720" t="s">
        <v>2218</v>
      </c>
      <c r="H1029" s="720"/>
      <c r="I1029" s="720"/>
      <c r="J1029" s="720" t="s">
        <v>2219</v>
      </c>
      <c r="K1029" s="720"/>
      <c r="L1029" s="720"/>
    </row>
    <row r="1030" spans="1:12" ht="72" x14ac:dyDescent="0.3">
      <c r="A1030" s="720" t="s">
        <v>975</v>
      </c>
      <c r="B1030" s="720" t="s">
        <v>192</v>
      </c>
      <c r="C1030" s="720" t="s">
        <v>234</v>
      </c>
      <c r="D1030" s="720" t="s">
        <v>1293</v>
      </c>
      <c r="E1030" s="720" t="s">
        <v>158</v>
      </c>
      <c r="F1030" s="720"/>
      <c r="G1030" s="720" t="s">
        <v>2220</v>
      </c>
      <c r="H1030" s="720"/>
      <c r="I1030" s="720"/>
      <c r="J1030" s="720" t="s">
        <v>2221</v>
      </c>
      <c r="K1030" s="720"/>
      <c r="L1030" s="720"/>
    </row>
    <row r="1031" spans="1:12" ht="72" x14ac:dyDescent="0.3">
      <c r="A1031" s="720" t="s">
        <v>975</v>
      </c>
      <c r="B1031" s="720" t="s">
        <v>192</v>
      </c>
      <c r="C1031" s="720" t="s">
        <v>234</v>
      </c>
      <c r="D1031" s="720" t="s">
        <v>1293</v>
      </c>
      <c r="E1031" s="720" t="s">
        <v>158</v>
      </c>
      <c r="F1031" s="720"/>
      <c r="G1031" s="720" t="s">
        <v>2222</v>
      </c>
      <c r="H1031" s="720"/>
      <c r="I1031" s="720"/>
      <c r="J1031" s="720" t="s">
        <v>2223</v>
      </c>
      <c r="K1031" s="720"/>
      <c r="L1031" s="720"/>
    </row>
    <row r="1032" spans="1:12" ht="72" x14ac:dyDescent="0.3">
      <c r="A1032" s="720" t="s">
        <v>975</v>
      </c>
      <c r="B1032" s="720" t="s">
        <v>192</v>
      </c>
      <c r="C1032" s="720" t="s">
        <v>234</v>
      </c>
      <c r="D1032" s="720" t="s">
        <v>1293</v>
      </c>
      <c r="E1032" s="720" t="s">
        <v>158</v>
      </c>
      <c r="F1032" s="720"/>
      <c r="G1032" s="720" t="s">
        <v>2224</v>
      </c>
      <c r="H1032" s="720"/>
      <c r="I1032" s="720"/>
      <c r="J1032" s="720" t="s">
        <v>2223</v>
      </c>
      <c r="K1032" s="720"/>
      <c r="L1032" s="720"/>
    </row>
    <row r="1033" spans="1:12" ht="72" x14ac:dyDescent="0.3">
      <c r="A1033" s="720" t="s">
        <v>975</v>
      </c>
      <c r="B1033" s="720" t="s">
        <v>192</v>
      </c>
      <c r="C1033" s="720" t="s">
        <v>234</v>
      </c>
      <c r="D1033" s="720" t="s">
        <v>1293</v>
      </c>
      <c r="E1033" s="720" t="s">
        <v>158</v>
      </c>
      <c r="F1033" s="720"/>
      <c r="G1033" s="720" t="s">
        <v>2225</v>
      </c>
      <c r="H1033" s="720"/>
      <c r="I1033" s="720"/>
      <c r="J1033" s="720" t="s">
        <v>2226</v>
      </c>
      <c r="K1033" s="720"/>
      <c r="L1033" s="720"/>
    </row>
    <row r="1034" spans="1:12" ht="72" x14ac:dyDescent="0.3">
      <c r="A1034" s="720" t="s">
        <v>975</v>
      </c>
      <c r="B1034" s="720" t="s">
        <v>192</v>
      </c>
      <c r="C1034" s="720" t="s">
        <v>234</v>
      </c>
      <c r="D1034" s="720" t="s">
        <v>1293</v>
      </c>
      <c r="E1034" s="720" t="s">
        <v>158</v>
      </c>
      <c r="F1034" s="720"/>
      <c r="G1034" s="720" t="s">
        <v>2227</v>
      </c>
      <c r="H1034" s="720"/>
      <c r="I1034" s="720"/>
      <c r="J1034" s="720" t="s">
        <v>2226</v>
      </c>
      <c r="K1034" s="720"/>
      <c r="L1034" s="720"/>
    </row>
    <row r="1035" spans="1:12" ht="72" x14ac:dyDescent="0.3">
      <c r="A1035" s="720" t="s">
        <v>975</v>
      </c>
      <c r="B1035" s="720" t="s">
        <v>192</v>
      </c>
      <c r="C1035" s="720" t="s">
        <v>234</v>
      </c>
      <c r="D1035" s="720" t="s">
        <v>1293</v>
      </c>
      <c r="E1035" s="720" t="s">
        <v>158</v>
      </c>
      <c r="F1035" s="720"/>
      <c r="G1035" s="720" t="s">
        <v>2228</v>
      </c>
      <c r="H1035" s="720"/>
      <c r="I1035" s="720"/>
      <c r="J1035" s="720" t="s">
        <v>2229</v>
      </c>
      <c r="K1035" s="720"/>
      <c r="L1035" s="720"/>
    </row>
    <row r="1036" spans="1:12" ht="72" x14ac:dyDescent="0.3">
      <c r="A1036" s="720" t="s">
        <v>975</v>
      </c>
      <c r="B1036" s="720" t="s">
        <v>192</v>
      </c>
      <c r="C1036" s="720" t="s">
        <v>234</v>
      </c>
      <c r="D1036" s="720" t="s">
        <v>1293</v>
      </c>
      <c r="E1036" s="720" t="s">
        <v>158</v>
      </c>
      <c r="F1036" s="720"/>
      <c r="G1036" s="720" t="s">
        <v>2230</v>
      </c>
      <c r="H1036" s="720"/>
      <c r="I1036" s="720"/>
      <c r="J1036" s="720" t="s">
        <v>2231</v>
      </c>
      <c r="K1036" s="720"/>
      <c r="L1036" s="720"/>
    </row>
    <row r="1037" spans="1:12" ht="72" x14ac:dyDescent="0.3">
      <c r="A1037" s="720" t="s">
        <v>975</v>
      </c>
      <c r="B1037" s="720" t="s">
        <v>192</v>
      </c>
      <c r="C1037" s="720" t="s">
        <v>234</v>
      </c>
      <c r="D1037" s="720" t="s">
        <v>1293</v>
      </c>
      <c r="E1037" s="720" t="s">
        <v>158</v>
      </c>
      <c r="F1037" s="720"/>
      <c r="G1037" s="720" t="s">
        <v>2232</v>
      </c>
      <c r="H1037" s="720"/>
      <c r="I1037" s="720"/>
      <c r="J1037" s="720" t="s">
        <v>2233</v>
      </c>
      <c r="K1037" s="720"/>
      <c r="L1037" s="720"/>
    </row>
    <row r="1038" spans="1:12" ht="72" x14ac:dyDescent="0.3">
      <c r="A1038" s="720" t="s">
        <v>975</v>
      </c>
      <c r="B1038" s="720" t="s">
        <v>192</v>
      </c>
      <c r="C1038" s="720" t="s">
        <v>234</v>
      </c>
      <c r="D1038" s="720" t="s">
        <v>1293</v>
      </c>
      <c r="E1038" s="720" t="s">
        <v>158</v>
      </c>
      <c r="F1038" s="720"/>
      <c r="G1038" s="720" t="s">
        <v>2234</v>
      </c>
      <c r="H1038" s="720"/>
      <c r="I1038" s="720"/>
      <c r="J1038" s="720" t="s">
        <v>2235</v>
      </c>
      <c r="K1038" s="720"/>
      <c r="L1038" s="720"/>
    </row>
    <row r="1039" spans="1:12" ht="72" x14ac:dyDescent="0.3">
      <c r="A1039" s="720" t="s">
        <v>975</v>
      </c>
      <c r="B1039" s="720" t="s">
        <v>192</v>
      </c>
      <c r="C1039" s="720" t="s">
        <v>234</v>
      </c>
      <c r="D1039" s="720" t="s">
        <v>1293</v>
      </c>
      <c r="E1039" s="720" t="s">
        <v>158</v>
      </c>
      <c r="F1039" s="720"/>
      <c r="G1039" s="720" t="s">
        <v>2236</v>
      </c>
      <c r="H1039" s="720"/>
      <c r="I1039" s="720"/>
      <c r="J1039" s="720" t="s">
        <v>2237</v>
      </c>
      <c r="K1039" s="720"/>
      <c r="L1039" s="720"/>
    </row>
    <row r="1040" spans="1:12" ht="72" x14ac:dyDescent="0.3">
      <c r="A1040" s="720" t="s">
        <v>975</v>
      </c>
      <c r="B1040" s="720" t="s">
        <v>192</v>
      </c>
      <c r="C1040" s="720" t="s">
        <v>234</v>
      </c>
      <c r="D1040" s="720" t="s">
        <v>1293</v>
      </c>
      <c r="E1040" s="720" t="s">
        <v>158</v>
      </c>
      <c r="F1040" s="720"/>
      <c r="G1040" s="720" t="s">
        <v>2238</v>
      </c>
      <c r="H1040" s="720"/>
      <c r="I1040" s="720"/>
      <c r="J1040" s="720" t="s">
        <v>2239</v>
      </c>
      <c r="K1040" s="720"/>
      <c r="L1040" s="720"/>
    </row>
    <row r="1041" spans="1:12" ht="72" x14ac:dyDescent="0.3">
      <c r="A1041" s="720" t="s">
        <v>975</v>
      </c>
      <c r="B1041" s="720" t="s">
        <v>192</v>
      </c>
      <c r="C1041" s="720" t="s">
        <v>234</v>
      </c>
      <c r="D1041" s="720" t="s">
        <v>1293</v>
      </c>
      <c r="E1041" s="720" t="s">
        <v>158</v>
      </c>
      <c r="F1041" s="720"/>
      <c r="G1041" s="720" t="s">
        <v>2240</v>
      </c>
      <c r="H1041" s="720"/>
      <c r="I1041" s="720"/>
      <c r="J1041" s="720" t="s">
        <v>2241</v>
      </c>
      <c r="K1041" s="720"/>
      <c r="L1041" s="720"/>
    </row>
    <row r="1042" spans="1:12" ht="72" x14ac:dyDescent="0.3">
      <c r="A1042" s="720" t="s">
        <v>975</v>
      </c>
      <c r="B1042" s="720" t="s">
        <v>192</v>
      </c>
      <c r="C1042" s="720" t="s">
        <v>234</v>
      </c>
      <c r="D1042" s="720" t="s">
        <v>1293</v>
      </c>
      <c r="E1042" s="720" t="s">
        <v>158</v>
      </c>
      <c r="F1042" s="720"/>
      <c r="G1042" s="720" t="s">
        <v>2242</v>
      </c>
      <c r="H1042" s="720"/>
      <c r="I1042" s="720"/>
      <c r="J1042" s="720" t="s">
        <v>2243</v>
      </c>
      <c r="K1042" s="720"/>
      <c r="L1042" s="720"/>
    </row>
    <row r="1043" spans="1:12" ht="72" x14ac:dyDescent="0.3">
      <c r="A1043" s="720" t="s">
        <v>975</v>
      </c>
      <c r="B1043" s="720" t="s">
        <v>192</v>
      </c>
      <c r="C1043" s="720" t="s">
        <v>234</v>
      </c>
      <c r="D1043" s="720" t="s">
        <v>1293</v>
      </c>
      <c r="E1043" s="720" t="s">
        <v>158</v>
      </c>
      <c r="F1043" s="720"/>
      <c r="G1043" s="720" t="s">
        <v>2244</v>
      </c>
      <c r="H1043" s="720"/>
      <c r="I1043" s="720"/>
      <c r="J1043" s="720" t="s">
        <v>2245</v>
      </c>
      <c r="K1043" s="720"/>
      <c r="L1043" s="720"/>
    </row>
    <row r="1044" spans="1:12" ht="72" x14ac:dyDescent="0.3">
      <c r="A1044" s="720" t="s">
        <v>975</v>
      </c>
      <c r="B1044" s="720" t="s">
        <v>192</v>
      </c>
      <c r="C1044" s="720" t="s">
        <v>234</v>
      </c>
      <c r="D1044" s="720" t="s">
        <v>1293</v>
      </c>
      <c r="E1044" s="720" t="s">
        <v>158</v>
      </c>
      <c r="F1044" s="720"/>
      <c r="G1044" s="720" t="s">
        <v>2246</v>
      </c>
      <c r="H1044" s="720"/>
      <c r="I1044" s="720"/>
      <c r="J1044" s="720" t="s">
        <v>2247</v>
      </c>
      <c r="K1044" s="720"/>
      <c r="L1044" s="720"/>
    </row>
    <row r="1045" spans="1:12" ht="72" x14ac:dyDescent="0.3">
      <c r="A1045" s="720" t="s">
        <v>975</v>
      </c>
      <c r="B1045" s="720" t="s">
        <v>192</v>
      </c>
      <c r="C1045" s="720" t="s">
        <v>234</v>
      </c>
      <c r="D1045" s="720" t="s">
        <v>1293</v>
      </c>
      <c r="E1045" s="720" t="s">
        <v>158</v>
      </c>
      <c r="F1045" s="720"/>
      <c r="G1045" s="720" t="s">
        <v>2248</v>
      </c>
      <c r="H1045" s="720"/>
      <c r="I1045" s="720"/>
      <c r="J1045" s="720" t="s">
        <v>2249</v>
      </c>
      <c r="K1045" s="720"/>
      <c r="L1045" s="720"/>
    </row>
    <row r="1046" spans="1:12" ht="72" x14ac:dyDescent="0.3">
      <c r="A1046" s="720" t="s">
        <v>975</v>
      </c>
      <c r="B1046" s="720" t="s">
        <v>192</v>
      </c>
      <c r="C1046" s="720" t="s">
        <v>234</v>
      </c>
      <c r="D1046" s="720" t="s">
        <v>1293</v>
      </c>
      <c r="E1046" s="720" t="s">
        <v>158</v>
      </c>
      <c r="F1046" s="720"/>
      <c r="G1046" s="720" t="s">
        <v>2250</v>
      </c>
      <c r="H1046" s="720"/>
      <c r="I1046" s="720"/>
      <c r="J1046" s="720" t="s">
        <v>2251</v>
      </c>
      <c r="K1046" s="720"/>
      <c r="L1046" s="720"/>
    </row>
    <row r="1047" spans="1:12" ht="72" x14ac:dyDescent="0.3">
      <c r="A1047" s="720" t="s">
        <v>975</v>
      </c>
      <c r="B1047" s="720" t="s">
        <v>192</v>
      </c>
      <c r="C1047" s="720" t="s">
        <v>234</v>
      </c>
      <c r="D1047" s="720" t="s">
        <v>1293</v>
      </c>
      <c r="E1047" s="720" t="s">
        <v>158</v>
      </c>
      <c r="F1047" s="720"/>
      <c r="G1047" s="720" t="s">
        <v>2252</v>
      </c>
      <c r="H1047" s="720"/>
      <c r="I1047" s="720"/>
      <c r="J1047" s="720" t="s">
        <v>2253</v>
      </c>
      <c r="K1047" s="720"/>
      <c r="L1047" s="720"/>
    </row>
    <row r="1048" spans="1:12" ht="72" x14ac:dyDescent="0.3">
      <c r="A1048" s="720" t="s">
        <v>975</v>
      </c>
      <c r="B1048" s="720" t="s">
        <v>192</v>
      </c>
      <c r="C1048" s="720" t="s">
        <v>234</v>
      </c>
      <c r="D1048" s="720" t="s">
        <v>1293</v>
      </c>
      <c r="E1048" s="720" t="s">
        <v>158</v>
      </c>
      <c r="F1048" s="720"/>
      <c r="G1048" s="720" t="s">
        <v>2254</v>
      </c>
      <c r="H1048" s="720"/>
      <c r="I1048" s="720"/>
      <c r="J1048" s="720" t="s">
        <v>2255</v>
      </c>
      <c r="K1048" s="720"/>
      <c r="L1048" s="720"/>
    </row>
    <row r="1049" spans="1:12" ht="72" x14ac:dyDescent="0.3">
      <c r="A1049" s="720" t="s">
        <v>975</v>
      </c>
      <c r="B1049" s="720" t="s">
        <v>192</v>
      </c>
      <c r="C1049" s="720" t="s">
        <v>234</v>
      </c>
      <c r="D1049" s="720" t="s">
        <v>1293</v>
      </c>
      <c r="E1049" s="720" t="s">
        <v>158</v>
      </c>
      <c r="F1049" s="720"/>
      <c r="G1049" s="720" t="s">
        <v>2256</v>
      </c>
      <c r="H1049" s="720"/>
      <c r="I1049" s="720"/>
      <c r="J1049" s="720" t="s">
        <v>2257</v>
      </c>
      <c r="K1049" s="720"/>
      <c r="L1049" s="720"/>
    </row>
    <row r="1050" spans="1:12" ht="72" x14ac:dyDescent="0.3">
      <c r="A1050" s="720" t="s">
        <v>975</v>
      </c>
      <c r="B1050" s="720" t="s">
        <v>192</v>
      </c>
      <c r="C1050" s="720" t="s">
        <v>234</v>
      </c>
      <c r="D1050" s="720" t="s">
        <v>1293</v>
      </c>
      <c r="E1050" s="720" t="s">
        <v>158</v>
      </c>
      <c r="F1050" s="720"/>
      <c r="G1050" s="720" t="s">
        <v>2258</v>
      </c>
      <c r="H1050" s="720"/>
      <c r="I1050" s="720"/>
      <c r="J1050" s="720" t="s">
        <v>2259</v>
      </c>
      <c r="K1050" s="720"/>
      <c r="L1050" s="720"/>
    </row>
    <row r="1051" spans="1:12" ht="72" x14ac:dyDescent="0.3">
      <c r="A1051" s="720" t="s">
        <v>975</v>
      </c>
      <c r="B1051" s="720" t="s">
        <v>192</v>
      </c>
      <c r="C1051" s="720" t="s">
        <v>234</v>
      </c>
      <c r="D1051" s="720" t="s">
        <v>1293</v>
      </c>
      <c r="E1051" s="720" t="s">
        <v>158</v>
      </c>
      <c r="F1051" s="720"/>
      <c r="G1051" s="720" t="s">
        <v>2260</v>
      </c>
      <c r="H1051" s="720"/>
      <c r="I1051" s="720"/>
      <c r="J1051" s="720" t="s">
        <v>2261</v>
      </c>
      <c r="K1051" s="720"/>
      <c r="L1051" s="720"/>
    </row>
    <row r="1052" spans="1:12" ht="72" x14ac:dyDescent="0.3">
      <c r="A1052" s="720" t="s">
        <v>975</v>
      </c>
      <c r="B1052" s="720" t="s">
        <v>192</v>
      </c>
      <c r="C1052" s="720" t="s">
        <v>234</v>
      </c>
      <c r="D1052" s="720" t="s">
        <v>1293</v>
      </c>
      <c r="E1052" s="720" t="s">
        <v>158</v>
      </c>
      <c r="F1052" s="720"/>
      <c r="G1052" s="720" t="s">
        <v>2262</v>
      </c>
      <c r="H1052" s="720"/>
      <c r="I1052" s="720"/>
      <c r="J1052" s="720" t="s">
        <v>2263</v>
      </c>
      <c r="K1052" s="720"/>
      <c r="L1052" s="720"/>
    </row>
    <row r="1053" spans="1:12" ht="72" x14ac:dyDescent="0.3">
      <c r="A1053" s="720" t="s">
        <v>975</v>
      </c>
      <c r="B1053" s="720" t="s">
        <v>192</v>
      </c>
      <c r="C1053" s="720" t="s">
        <v>234</v>
      </c>
      <c r="D1053" s="720" t="s">
        <v>1293</v>
      </c>
      <c r="E1053" s="720" t="s">
        <v>158</v>
      </c>
      <c r="F1053" s="720"/>
      <c r="G1053" s="720" t="s">
        <v>2264</v>
      </c>
      <c r="H1053" s="720"/>
      <c r="I1053" s="720"/>
      <c r="J1053" s="720" t="s">
        <v>2265</v>
      </c>
      <c r="K1053" s="720"/>
      <c r="L1053" s="720"/>
    </row>
    <row r="1054" spans="1:12" ht="72" x14ac:dyDescent="0.3">
      <c r="A1054" s="720" t="s">
        <v>975</v>
      </c>
      <c r="B1054" s="720" t="s">
        <v>192</v>
      </c>
      <c r="C1054" s="720" t="s">
        <v>234</v>
      </c>
      <c r="D1054" s="720" t="s">
        <v>1293</v>
      </c>
      <c r="E1054" s="720" t="s">
        <v>158</v>
      </c>
      <c r="F1054" s="720"/>
      <c r="G1054" s="720" t="s">
        <v>2266</v>
      </c>
      <c r="H1054" s="720"/>
      <c r="I1054" s="720"/>
      <c r="J1054" s="720" t="s">
        <v>2267</v>
      </c>
      <c r="K1054" s="720"/>
      <c r="L1054" s="720"/>
    </row>
    <row r="1055" spans="1:12" ht="72" x14ac:dyDescent="0.3">
      <c r="A1055" s="720" t="s">
        <v>975</v>
      </c>
      <c r="B1055" s="720" t="s">
        <v>192</v>
      </c>
      <c r="C1055" s="720" t="s">
        <v>234</v>
      </c>
      <c r="D1055" s="720" t="s">
        <v>1293</v>
      </c>
      <c r="E1055" s="720" t="s">
        <v>158</v>
      </c>
      <c r="F1055" s="720"/>
      <c r="G1055" s="720" t="s">
        <v>2268</v>
      </c>
      <c r="H1055" s="720"/>
      <c r="I1055" s="720"/>
      <c r="J1055" s="720" t="s">
        <v>2269</v>
      </c>
      <c r="K1055" s="720"/>
      <c r="L1055" s="720"/>
    </row>
    <row r="1056" spans="1:12" ht="72" x14ac:dyDescent="0.3">
      <c r="A1056" s="720" t="s">
        <v>975</v>
      </c>
      <c r="B1056" s="720" t="s">
        <v>192</v>
      </c>
      <c r="C1056" s="720" t="s">
        <v>234</v>
      </c>
      <c r="D1056" s="720" t="s">
        <v>1293</v>
      </c>
      <c r="E1056" s="720" t="s">
        <v>158</v>
      </c>
      <c r="F1056" s="720"/>
      <c r="G1056" s="720" t="s">
        <v>2270</v>
      </c>
      <c r="H1056" s="720"/>
      <c r="I1056" s="720"/>
      <c r="J1056" s="720" t="s">
        <v>2271</v>
      </c>
      <c r="K1056" s="720"/>
      <c r="L1056" s="720"/>
    </row>
    <row r="1057" spans="1:12" ht="72" x14ac:dyDescent="0.3">
      <c r="A1057" s="720" t="s">
        <v>975</v>
      </c>
      <c r="B1057" s="720" t="s">
        <v>192</v>
      </c>
      <c r="C1057" s="720" t="s">
        <v>234</v>
      </c>
      <c r="D1057" s="720" t="s">
        <v>1293</v>
      </c>
      <c r="E1057" s="720" t="s">
        <v>158</v>
      </c>
      <c r="F1057" s="720"/>
      <c r="G1057" s="720" t="s">
        <v>2272</v>
      </c>
      <c r="H1057" s="720"/>
      <c r="I1057" s="720"/>
      <c r="J1057" s="720" t="s">
        <v>2273</v>
      </c>
      <c r="K1057" s="720"/>
      <c r="L1057" s="720"/>
    </row>
    <row r="1058" spans="1:12" ht="72" x14ac:dyDescent="0.3">
      <c r="A1058" s="720" t="s">
        <v>975</v>
      </c>
      <c r="B1058" s="720" t="s">
        <v>192</v>
      </c>
      <c r="C1058" s="720" t="s">
        <v>234</v>
      </c>
      <c r="D1058" s="720" t="s">
        <v>1293</v>
      </c>
      <c r="E1058" s="720" t="s">
        <v>158</v>
      </c>
      <c r="F1058" s="720"/>
      <c r="G1058" s="720" t="s">
        <v>2274</v>
      </c>
      <c r="H1058" s="720"/>
      <c r="I1058" s="720"/>
      <c r="J1058" s="720" t="s">
        <v>2275</v>
      </c>
      <c r="K1058" s="720"/>
      <c r="L1058" s="720"/>
    </row>
    <row r="1059" spans="1:12" ht="72" x14ac:dyDescent="0.3">
      <c r="A1059" s="720" t="s">
        <v>975</v>
      </c>
      <c r="B1059" s="720" t="s">
        <v>192</v>
      </c>
      <c r="C1059" s="720" t="s">
        <v>234</v>
      </c>
      <c r="D1059" s="720" t="s">
        <v>1293</v>
      </c>
      <c r="E1059" s="720" t="s">
        <v>158</v>
      </c>
      <c r="F1059" s="720"/>
      <c r="G1059" s="720" t="s">
        <v>2276</v>
      </c>
      <c r="H1059" s="720"/>
      <c r="I1059" s="720"/>
      <c r="J1059" s="720" t="s">
        <v>2277</v>
      </c>
      <c r="K1059" s="720"/>
      <c r="L1059" s="720"/>
    </row>
    <row r="1060" spans="1:12" ht="72" x14ac:dyDescent="0.3">
      <c r="A1060" s="720" t="s">
        <v>975</v>
      </c>
      <c r="B1060" s="720" t="s">
        <v>192</v>
      </c>
      <c r="C1060" s="720" t="s">
        <v>234</v>
      </c>
      <c r="D1060" s="720" t="s">
        <v>1293</v>
      </c>
      <c r="E1060" s="720" t="s">
        <v>158</v>
      </c>
      <c r="F1060" s="720"/>
      <c r="G1060" s="720" t="s">
        <v>2278</v>
      </c>
      <c r="H1060" s="720"/>
      <c r="I1060" s="720"/>
      <c r="J1060" s="720" t="s">
        <v>2279</v>
      </c>
      <c r="K1060" s="720"/>
      <c r="L1060" s="720"/>
    </row>
    <row r="1061" spans="1:12" ht="72" x14ac:dyDescent="0.3">
      <c r="A1061" s="720" t="s">
        <v>975</v>
      </c>
      <c r="B1061" s="720" t="s">
        <v>192</v>
      </c>
      <c r="C1061" s="720" t="s">
        <v>234</v>
      </c>
      <c r="D1061" s="720" t="s">
        <v>1293</v>
      </c>
      <c r="E1061" s="720" t="s">
        <v>158</v>
      </c>
      <c r="F1061" s="720"/>
      <c r="G1061" s="720" t="s">
        <v>2280</v>
      </c>
      <c r="H1061" s="720"/>
      <c r="I1061" s="720"/>
      <c r="J1061" s="720" t="s">
        <v>2281</v>
      </c>
      <c r="K1061" s="720"/>
      <c r="L1061" s="720"/>
    </row>
    <row r="1062" spans="1:12" ht="72" x14ac:dyDescent="0.3">
      <c r="A1062" s="720" t="s">
        <v>975</v>
      </c>
      <c r="B1062" s="720" t="s">
        <v>192</v>
      </c>
      <c r="C1062" s="720" t="s">
        <v>234</v>
      </c>
      <c r="D1062" s="720" t="s">
        <v>1293</v>
      </c>
      <c r="E1062" s="720" t="s">
        <v>158</v>
      </c>
      <c r="F1062" s="720"/>
      <c r="G1062" s="720" t="s">
        <v>2282</v>
      </c>
      <c r="H1062" s="720"/>
      <c r="I1062" s="720"/>
      <c r="J1062" s="720" t="s">
        <v>2283</v>
      </c>
      <c r="K1062" s="720"/>
      <c r="L1062" s="720"/>
    </row>
    <row r="1063" spans="1:12" ht="72" x14ac:dyDescent="0.3">
      <c r="A1063" s="720" t="s">
        <v>975</v>
      </c>
      <c r="B1063" s="720" t="s">
        <v>192</v>
      </c>
      <c r="C1063" s="720" t="s">
        <v>234</v>
      </c>
      <c r="D1063" s="720" t="s">
        <v>1293</v>
      </c>
      <c r="E1063" s="720" t="s">
        <v>158</v>
      </c>
      <c r="F1063" s="720"/>
      <c r="G1063" s="720" t="s">
        <v>2284</v>
      </c>
      <c r="H1063" s="720"/>
      <c r="I1063" s="720"/>
      <c r="J1063" s="720" t="s">
        <v>2285</v>
      </c>
      <c r="K1063" s="720"/>
      <c r="L1063" s="720"/>
    </row>
    <row r="1064" spans="1:12" ht="72" x14ac:dyDescent="0.3">
      <c r="A1064" s="720" t="s">
        <v>975</v>
      </c>
      <c r="B1064" s="720" t="s">
        <v>192</v>
      </c>
      <c r="C1064" s="720" t="s">
        <v>234</v>
      </c>
      <c r="D1064" s="720" t="s">
        <v>1293</v>
      </c>
      <c r="E1064" s="720" t="s">
        <v>158</v>
      </c>
      <c r="F1064" s="720"/>
      <c r="G1064" s="720" t="s">
        <v>2286</v>
      </c>
      <c r="H1064" s="720"/>
      <c r="I1064" s="720"/>
      <c r="J1064" s="720" t="s">
        <v>2287</v>
      </c>
      <c r="K1064" s="720"/>
      <c r="L1064" s="720"/>
    </row>
    <row r="1065" spans="1:12" ht="72" x14ac:dyDescent="0.3">
      <c r="A1065" s="720" t="s">
        <v>975</v>
      </c>
      <c r="B1065" s="720" t="s">
        <v>192</v>
      </c>
      <c r="C1065" s="720" t="s">
        <v>234</v>
      </c>
      <c r="D1065" s="720" t="s">
        <v>1293</v>
      </c>
      <c r="E1065" s="720" t="s">
        <v>158</v>
      </c>
      <c r="F1065" s="720"/>
      <c r="G1065" s="720" t="s">
        <v>2288</v>
      </c>
      <c r="H1065" s="720"/>
      <c r="I1065" s="720"/>
      <c r="J1065" s="720" t="s">
        <v>2289</v>
      </c>
      <c r="K1065" s="720"/>
      <c r="L1065" s="720"/>
    </row>
    <row r="1066" spans="1:12" ht="72" x14ac:dyDescent="0.3">
      <c r="A1066" s="720" t="s">
        <v>975</v>
      </c>
      <c r="B1066" s="720" t="s">
        <v>192</v>
      </c>
      <c r="C1066" s="720" t="s">
        <v>234</v>
      </c>
      <c r="D1066" s="720" t="s">
        <v>1293</v>
      </c>
      <c r="E1066" s="720" t="s">
        <v>158</v>
      </c>
      <c r="F1066" s="720"/>
      <c r="G1066" s="720" t="s">
        <v>2290</v>
      </c>
      <c r="H1066" s="720"/>
      <c r="I1066" s="720"/>
      <c r="J1066" s="720" t="s">
        <v>2291</v>
      </c>
      <c r="K1066" s="720"/>
      <c r="L1066" s="720"/>
    </row>
    <row r="1067" spans="1:12" ht="72" x14ac:dyDescent="0.3">
      <c r="A1067" s="720" t="s">
        <v>975</v>
      </c>
      <c r="B1067" s="720" t="s">
        <v>192</v>
      </c>
      <c r="C1067" s="720" t="s">
        <v>234</v>
      </c>
      <c r="D1067" s="720" t="s">
        <v>1293</v>
      </c>
      <c r="E1067" s="720" t="s">
        <v>158</v>
      </c>
      <c r="F1067" s="720"/>
      <c r="G1067" s="720" t="s">
        <v>2292</v>
      </c>
      <c r="H1067" s="720"/>
      <c r="I1067" s="720"/>
      <c r="J1067" s="720" t="s">
        <v>2293</v>
      </c>
      <c r="K1067" s="720"/>
      <c r="L1067" s="720"/>
    </row>
    <row r="1068" spans="1:12" ht="72" x14ac:dyDescent="0.3">
      <c r="A1068" s="720" t="s">
        <v>975</v>
      </c>
      <c r="B1068" s="720" t="s">
        <v>192</v>
      </c>
      <c r="C1068" s="720" t="s">
        <v>234</v>
      </c>
      <c r="D1068" s="720" t="s">
        <v>1293</v>
      </c>
      <c r="E1068" s="720" t="s">
        <v>158</v>
      </c>
      <c r="F1068" s="720"/>
      <c r="G1068" s="720" t="s">
        <v>2294</v>
      </c>
      <c r="H1068" s="720"/>
      <c r="I1068" s="720"/>
      <c r="J1068" s="720" t="s">
        <v>2295</v>
      </c>
      <c r="K1068" s="720"/>
      <c r="L1068" s="720"/>
    </row>
    <row r="1069" spans="1:12" ht="72" x14ac:dyDescent="0.3">
      <c r="A1069" s="720" t="s">
        <v>975</v>
      </c>
      <c r="B1069" s="720" t="s">
        <v>192</v>
      </c>
      <c r="C1069" s="720" t="s">
        <v>234</v>
      </c>
      <c r="D1069" s="720" t="s">
        <v>1293</v>
      </c>
      <c r="E1069" s="720" t="s">
        <v>158</v>
      </c>
      <c r="F1069" s="720"/>
      <c r="G1069" s="720" t="s">
        <v>2296</v>
      </c>
      <c r="H1069" s="720"/>
      <c r="I1069" s="720"/>
      <c r="J1069" s="720" t="s">
        <v>2297</v>
      </c>
      <c r="K1069" s="720"/>
      <c r="L1069" s="720"/>
    </row>
    <row r="1070" spans="1:12" ht="72" x14ac:dyDescent="0.3">
      <c r="A1070" s="720" t="s">
        <v>975</v>
      </c>
      <c r="B1070" s="720" t="s">
        <v>192</v>
      </c>
      <c r="C1070" s="720" t="s">
        <v>234</v>
      </c>
      <c r="D1070" s="720" t="s">
        <v>1293</v>
      </c>
      <c r="E1070" s="720" t="s">
        <v>158</v>
      </c>
      <c r="F1070" s="720"/>
      <c r="G1070" s="720" t="s">
        <v>2298</v>
      </c>
      <c r="H1070" s="720"/>
      <c r="I1070" s="720"/>
      <c r="J1070" s="720" t="s">
        <v>2299</v>
      </c>
      <c r="K1070" s="720"/>
      <c r="L1070" s="720"/>
    </row>
    <row r="1071" spans="1:12" ht="72" x14ac:dyDescent="0.3">
      <c r="A1071" s="720" t="s">
        <v>975</v>
      </c>
      <c r="B1071" s="720" t="s">
        <v>192</v>
      </c>
      <c r="C1071" s="720" t="s">
        <v>234</v>
      </c>
      <c r="D1071" s="720" t="s">
        <v>1293</v>
      </c>
      <c r="E1071" s="720" t="s">
        <v>158</v>
      </c>
      <c r="F1071" s="720"/>
      <c r="G1071" s="720" t="s">
        <v>2300</v>
      </c>
      <c r="H1071" s="720"/>
      <c r="I1071" s="720"/>
      <c r="J1071" s="720" t="s">
        <v>2301</v>
      </c>
      <c r="K1071" s="720"/>
      <c r="L1071" s="720"/>
    </row>
    <row r="1072" spans="1:12" ht="72" x14ac:dyDescent="0.3">
      <c r="A1072" s="720" t="s">
        <v>975</v>
      </c>
      <c r="B1072" s="720" t="s">
        <v>192</v>
      </c>
      <c r="C1072" s="720" t="s">
        <v>234</v>
      </c>
      <c r="D1072" s="720" t="s">
        <v>1293</v>
      </c>
      <c r="E1072" s="720" t="s">
        <v>158</v>
      </c>
      <c r="F1072" s="720"/>
      <c r="G1072" s="720" t="s">
        <v>2302</v>
      </c>
      <c r="H1072" s="720"/>
      <c r="I1072" s="720"/>
      <c r="J1072" s="720" t="s">
        <v>2303</v>
      </c>
      <c r="K1072" s="720"/>
      <c r="L1072" s="720"/>
    </row>
    <row r="1073" spans="1:12" ht="72" x14ac:dyDescent="0.3">
      <c r="A1073" s="720" t="s">
        <v>975</v>
      </c>
      <c r="B1073" s="720" t="s">
        <v>192</v>
      </c>
      <c r="C1073" s="720" t="s">
        <v>234</v>
      </c>
      <c r="D1073" s="720" t="s">
        <v>1293</v>
      </c>
      <c r="E1073" s="720" t="s">
        <v>158</v>
      </c>
      <c r="F1073" s="720"/>
      <c r="G1073" s="720" t="s">
        <v>2304</v>
      </c>
      <c r="H1073" s="720"/>
      <c r="I1073" s="720"/>
      <c r="J1073" s="720" t="s">
        <v>2305</v>
      </c>
      <c r="K1073" s="720"/>
      <c r="L1073" s="720"/>
    </row>
    <row r="1074" spans="1:12" ht="72" x14ac:dyDescent="0.3">
      <c r="A1074" s="720" t="s">
        <v>975</v>
      </c>
      <c r="B1074" s="720" t="s">
        <v>192</v>
      </c>
      <c r="C1074" s="720" t="s">
        <v>234</v>
      </c>
      <c r="D1074" s="720" t="s">
        <v>1293</v>
      </c>
      <c r="E1074" s="720" t="s">
        <v>158</v>
      </c>
      <c r="F1074" s="720"/>
      <c r="G1074" s="720" t="s">
        <v>2306</v>
      </c>
      <c r="H1074" s="720"/>
      <c r="I1074" s="720"/>
      <c r="J1074" s="720" t="s">
        <v>2307</v>
      </c>
      <c r="K1074" s="720"/>
      <c r="L1074" s="720"/>
    </row>
    <row r="1075" spans="1:12" ht="72" x14ac:dyDescent="0.3">
      <c r="A1075" s="720" t="s">
        <v>975</v>
      </c>
      <c r="B1075" s="720" t="s">
        <v>192</v>
      </c>
      <c r="C1075" s="720" t="s">
        <v>234</v>
      </c>
      <c r="D1075" s="720" t="s">
        <v>1293</v>
      </c>
      <c r="E1075" s="720" t="s">
        <v>158</v>
      </c>
      <c r="F1075" s="720"/>
      <c r="G1075" s="720" t="s">
        <v>2308</v>
      </c>
      <c r="H1075" s="720"/>
      <c r="I1075" s="720"/>
      <c r="J1075" s="720" t="s">
        <v>2309</v>
      </c>
      <c r="K1075" s="720"/>
      <c r="L1075" s="720"/>
    </row>
    <row r="1076" spans="1:12" ht="72" x14ac:dyDescent="0.3">
      <c r="A1076" s="720" t="s">
        <v>975</v>
      </c>
      <c r="B1076" s="720" t="s">
        <v>192</v>
      </c>
      <c r="C1076" s="720" t="s">
        <v>234</v>
      </c>
      <c r="D1076" s="720" t="s">
        <v>1293</v>
      </c>
      <c r="E1076" s="720" t="s">
        <v>158</v>
      </c>
      <c r="F1076" s="720"/>
      <c r="G1076" s="720" t="s">
        <v>2310</v>
      </c>
      <c r="H1076" s="720"/>
      <c r="I1076" s="720"/>
      <c r="J1076" s="720" t="s">
        <v>2311</v>
      </c>
      <c r="K1076" s="720"/>
      <c r="L1076" s="720"/>
    </row>
    <row r="1077" spans="1:12" ht="72" x14ac:dyDescent="0.3">
      <c r="A1077" s="720" t="s">
        <v>975</v>
      </c>
      <c r="B1077" s="720" t="s">
        <v>192</v>
      </c>
      <c r="C1077" s="720" t="s">
        <v>234</v>
      </c>
      <c r="D1077" s="720" t="s">
        <v>1293</v>
      </c>
      <c r="E1077" s="720" t="s">
        <v>158</v>
      </c>
      <c r="F1077" s="720"/>
      <c r="G1077" s="720" t="s">
        <v>2312</v>
      </c>
      <c r="H1077" s="720"/>
      <c r="I1077" s="720"/>
      <c r="J1077" s="720" t="s">
        <v>2313</v>
      </c>
      <c r="K1077" s="720"/>
      <c r="L1077" s="720"/>
    </row>
    <row r="1078" spans="1:12" ht="72" x14ac:dyDescent="0.3">
      <c r="A1078" s="720" t="s">
        <v>975</v>
      </c>
      <c r="B1078" s="720" t="s">
        <v>192</v>
      </c>
      <c r="C1078" s="720" t="s">
        <v>234</v>
      </c>
      <c r="D1078" s="720" t="s">
        <v>1293</v>
      </c>
      <c r="E1078" s="720" t="s">
        <v>158</v>
      </c>
      <c r="F1078" s="720"/>
      <c r="G1078" s="720" t="s">
        <v>2314</v>
      </c>
      <c r="H1078" s="720"/>
      <c r="I1078" s="720"/>
      <c r="J1078" s="720" t="s">
        <v>2315</v>
      </c>
      <c r="K1078" s="720"/>
      <c r="L1078" s="720"/>
    </row>
    <row r="1079" spans="1:12" ht="72" x14ac:dyDescent="0.3">
      <c r="A1079" s="720" t="s">
        <v>975</v>
      </c>
      <c r="B1079" s="720" t="s">
        <v>192</v>
      </c>
      <c r="C1079" s="720" t="s">
        <v>234</v>
      </c>
      <c r="D1079" s="720" t="s">
        <v>1293</v>
      </c>
      <c r="E1079" s="720" t="s">
        <v>158</v>
      </c>
      <c r="F1079" s="720"/>
      <c r="G1079" s="720" t="s">
        <v>2316</v>
      </c>
      <c r="H1079" s="720"/>
      <c r="I1079" s="720"/>
      <c r="J1079" s="720" t="s">
        <v>2317</v>
      </c>
      <c r="K1079" s="720"/>
      <c r="L1079" s="720"/>
    </row>
    <row r="1080" spans="1:12" ht="72" x14ac:dyDescent="0.3">
      <c r="A1080" s="720" t="s">
        <v>975</v>
      </c>
      <c r="B1080" s="720" t="s">
        <v>192</v>
      </c>
      <c r="C1080" s="720" t="s">
        <v>234</v>
      </c>
      <c r="D1080" s="720" t="s">
        <v>1293</v>
      </c>
      <c r="E1080" s="720" t="s">
        <v>158</v>
      </c>
      <c r="F1080" s="720"/>
      <c r="G1080" s="720" t="s">
        <v>2318</v>
      </c>
      <c r="H1080" s="720"/>
      <c r="I1080" s="720"/>
      <c r="J1080" s="720" t="s">
        <v>2319</v>
      </c>
      <c r="K1080" s="720"/>
      <c r="L1080" s="720"/>
    </row>
    <row r="1081" spans="1:12" ht="72" x14ac:dyDescent="0.3">
      <c r="A1081" s="720" t="s">
        <v>975</v>
      </c>
      <c r="B1081" s="720" t="s">
        <v>192</v>
      </c>
      <c r="C1081" s="720" t="s">
        <v>234</v>
      </c>
      <c r="D1081" s="720" t="s">
        <v>1293</v>
      </c>
      <c r="E1081" s="720" t="s">
        <v>158</v>
      </c>
      <c r="F1081" s="720"/>
      <c r="G1081" s="720" t="s">
        <v>2320</v>
      </c>
      <c r="H1081" s="720"/>
      <c r="I1081" s="720"/>
      <c r="J1081" s="720" t="s">
        <v>2321</v>
      </c>
      <c r="K1081" s="720"/>
      <c r="L1081" s="720"/>
    </row>
    <row r="1082" spans="1:12" ht="72" x14ac:dyDescent="0.3">
      <c r="A1082" s="720" t="s">
        <v>975</v>
      </c>
      <c r="B1082" s="720" t="s">
        <v>192</v>
      </c>
      <c r="C1082" s="720" t="s">
        <v>234</v>
      </c>
      <c r="D1082" s="720" t="s">
        <v>1293</v>
      </c>
      <c r="E1082" s="720" t="s">
        <v>158</v>
      </c>
      <c r="F1082" s="720"/>
      <c r="G1082" s="720" t="s">
        <v>2322</v>
      </c>
      <c r="H1082" s="720"/>
      <c r="I1082" s="720"/>
      <c r="J1082" s="720" t="s">
        <v>2323</v>
      </c>
      <c r="K1082" s="720"/>
      <c r="L1082" s="720"/>
    </row>
    <row r="1083" spans="1:12" ht="72" x14ac:dyDescent="0.3">
      <c r="A1083" s="720" t="s">
        <v>975</v>
      </c>
      <c r="B1083" s="720" t="s">
        <v>192</v>
      </c>
      <c r="C1083" s="720" t="s">
        <v>234</v>
      </c>
      <c r="D1083" s="720" t="s">
        <v>1293</v>
      </c>
      <c r="E1083" s="720" t="s">
        <v>158</v>
      </c>
      <c r="F1083" s="720"/>
      <c r="G1083" s="720" t="s">
        <v>2324</v>
      </c>
      <c r="H1083" s="720"/>
      <c r="I1083" s="720"/>
      <c r="J1083" s="720" t="s">
        <v>2325</v>
      </c>
      <c r="K1083" s="720"/>
      <c r="L1083" s="720"/>
    </row>
    <row r="1084" spans="1:12" ht="72" x14ac:dyDescent="0.3">
      <c r="A1084" s="720" t="s">
        <v>975</v>
      </c>
      <c r="B1084" s="720" t="s">
        <v>192</v>
      </c>
      <c r="C1084" s="720" t="s">
        <v>234</v>
      </c>
      <c r="D1084" s="720" t="s">
        <v>1293</v>
      </c>
      <c r="E1084" s="720" t="s">
        <v>158</v>
      </c>
      <c r="F1084" s="720"/>
      <c r="G1084" s="720" t="s">
        <v>2326</v>
      </c>
      <c r="H1084" s="720"/>
      <c r="I1084" s="720"/>
      <c r="J1084" s="720" t="s">
        <v>2327</v>
      </c>
      <c r="K1084" s="720"/>
      <c r="L1084" s="720"/>
    </row>
    <row r="1085" spans="1:12" ht="72" x14ac:dyDescent="0.3">
      <c r="A1085" s="720" t="s">
        <v>975</v>
      </c>
      <c r="B1085" s="720" t="s">
        <v>192</v>
      </c>
      <c r="C1085" s="720" t="s">
        <v>234</v>
      </c>
      <c r="D1085" s="720" t="s">
        <v>1293</v>
      </c>
      <c r="E1085" s="720" t="s">
        <v>158</v>
      </c>
      <c r="F1085" s="720"/>
      <c r="G1085" s="720" t="s">
        <v>2328</v>
      </c>
      <c r="H1085" s="720"/>
      <c r="I1085" s="720"/>
      <c r="J1085" s="720" t="s">
        <v>2329</v>
      </c>
      <c r="K1085" s="720"/>
      <c r="L1085" s="720"/>
    </row>
    <row r="1086" spans="1:12" ht="72" x14ac:dyDescent="0.3">
      <c r="A1086" s="720" t="s">
        <v>975</v>
      </c>
      <c r="B1086" s="720" t="s">
        <v>192</v>
      </c>
      <c r="C1086" s="720" t="s">
        <v>234</v>
      </c>
      <c r="D1086" s="720" t="s">
        <v>1293</v>
      </c>
      <c r="E1086" s="720" t="s">
        <v>158</v>
      </c>
      <c r="F1086" s="720"/>
      <c r="G1086" s="720" t="s">
        <v>2330</v>
      </c>
      <c r="H1086" s="720"/>
      <c r="I1086" s="720"/>
      <c r="J1086" s="720" t="s">
        <v>2329</v>
      </c>
      <c r="K1086" s="720"/>
      <c r="L1086" s="720"/>
    </row>
    <row r="1087" spans="1:12" ht="72" x14ac:dyDescent="0.3">
      <c r="A1087" s="720" t="s">
        <v>975</v>
      </c>
      <c r="B1087" s="720" t="s">
        <v>192</v>
      </c>
      <c r="C1087" s="720" t="s">
        <v>234</v>
      </c>
      <c r="D1087" s="720" t="s">
        <v>1293</v>
      </c>
      <c r="E1087" s="720" t="s">
        <v>158</v>
      </c>
      <c r="F1087" s="720"/>
      <c r="G1087" s="720" t="s">
        <v>2331</v>
      </c>
      <c r="H1087" s="720"/>
      <c r="I1087" s="720"/>
      <c r="J1087" s="720" t="s">
        <v>2332</v>
      </c>
      <c r="K1087" s="720"/>
      <c r="L1087" s="720"/>
    </row>
    <row r="1088" spans="1:12" ht="72" x14ac:dyDescent="0.3">
      <c r="A1088" s="720" t="s">
        <v>975</v>
      </c>
      <c r="B1088" s="720" t="s">
        <v>192</v>
      </c>
      <c r="C1088" s="720" t="s">
        <v>234</v>
      </c>
      <c r="D1088" s="720" t="s">
        <v>1293</v>
      </c>
      <c r="E1088" s="720" t="s">
        <v>158</v>
      </c>
      <c r="F1088" s="720"/>
      <c r="G1088" s="720" t="s">
        <v>2333</v>
      </c>
      <c r="H1088" s="720"/>
      <c r="I1088" s="720"/>
      <c r="J1088" s="720" t="s">
        <v>2334</v>
      </c>
      <c r="K1088" s="720"/>
      <c r="L1088" s="720"/>
    </row>
    <row r="1089" spans="1:12" ht="72" x14ac:dyDescent="0.3">
      <c r="A1089" s="720" t="s">
        <v>975</v>
      </c>
      <c r="B1089" s="720" t="s">
        <v>192</v>
      </c>
      <c r="C1089" s="720" t="s">
        <v>234</v>
      </c>
      <c r="D1089" s="720" t="s">
        <v>1293</v>
      </c>
      <c r="E1089" s="720" t="s">
        <v>158</v>
      </c>
      <c r="F1089" s="720"/>
      <c r="G1089" s="720" t="s">
        <v>2335</v>
      </c>
      <c r="H1089" s="720"/>
      <c r="I1089" s="720"/>
      <c r="J1089" s="720" t="s">
        <v>2336</v>
      </c>
      <c r="K1089" s="720"/>
      <c r="L1089" s="720"/>
    </row>
    <row r="1090" spans="1:12" ht="72" x14ac:dyDescent="0.3">
      <c r="A1090" s="720" t="s">
        <v>975</v>
      </c>
      <c r="B1090" s="720" t="s">
        <v>192</v>
      </c>
      <c r="C1090" s="720" t="s">
        <v>234</v>
      </c>
      <c r="D1090" s="720" t="s">
        <v>1293</v>
      </c>
      <c r="E1090" s="720" t="s">
        <v>158</v>
      </c>
      <c r="F1090" s="720"/>
      <c r="G1090" s="720" t="s">
        <v>2337</v>
      </c>
      <c r="H1090" s="720"/>
      <c r="I1090" s="720"/>
      <c r="J1090" s="720" t="s">
        <v>2338</v>
      </c>
      <c r="K1090" s="720"/>
      <c r="L1090" s="720"/>
    </row>
    <row r="1091" spans="1:12" ht="72" x14ac:dyDescent="0.3">
      <c r="A1091" s="720" t="s">
        <v>975</v>
      </c>
      <c r="B1091" s="720" t="s">
        <v>192</v>
      </c>
      <c r="C1091" s="720" t="s">
        <v>234</v>
      </c>
      <c r="D1091" s="720" t="s">
        <v>1293</v>
      </c>
      <c r="E1091" s="720" t="s">
        <v>158</v>
      </c>
      <c r="F1091" s="720"/>
      <c r="G1091" s="720" t="s">
        <v>2339</v>
      </c>
      <c r="H1091" s="720"/>
      <c r="I1091" s="720"/>
      <c r="J1091" s="720" t="s">
        <v>2340</v>
      </c>
      <c r="K1091" s="720"/>
      <c r="L1091" s="720"/>
    </row>
    <row r="1092" spans="1:12" ht="72" x14ac:dyDescent="0.3">
      <c r="A1092" s="720" t="s">
        <v>975</v>
      </c>
      <c r="B1092" s="720" t="s">
        <v>192</v>
      </c>
      <c r="C1092" s="720" t="s">
        <v>234</v>
      </c>
      <c r="D1092" s="720" t="s">
        <v>1293</v>
      </c>
      <c r="E1092" s="720" t="s">
        <v>158</v>
      </c>
      <c r="F1092" s="720"/>
      <c r="G1092" s="720" t="s">
        <v>2341</v>
      </c>
      <c r="H1092" s="720"/>
      <c r="I1092" s="720"/>
      <c r="J1092" s="720" t="s">
        <v>2342</v>
      </c>
      <c r="K1092" s="720"/>
      <c r="L1092" s="720"/>
    </row>
    <row r="1093" spans="1:12" ht="72" x14ac:dyDescent="0.3">
      <c r="A1093" s="720" t="s">
        <v>975</v>
      </c>
      <c r="B1093" s="720" t="s">
        <v>192</v>
      </c>
      <c r="C1093" s="720" t="s">
        <v>234</v>
      </c>
      <c r="D1093" s="720" t="s">
        <v>1293</v>
      </c>
      <c r="E1093" s="720" t="s">
        <v>158</v>
      </c>
      <c r="F1093" s="720"/>
      <c r="G1093" s="720" t="s">
        <v>2343</v>
      </c>
      <c r="H1093" s="720"/>
      <c r="I1093" s="720"/>
      <c r="J1093" s="720" t="s">
        <v>2344</v>
      </c>
      <c r="K1093" s="720"/>
      <c r="L1093" s="720"/>
    </row>
    <row r="1094" spans="1:12" ht="72" x14ac:dyDescent="0.3">
      <c r="A1094" s="720" t="s">
        <v>975</v>
      </c>
      <c r="B1094" s="720" t="s">
        <v>192</v>
      </c>
      <c r="C1094" s="720" t="s">
        <v>234</v>
      </c>
      <c r="D1094" s="720" t="s">
        <v>1293</v>
      </c>
      <c r="E1094" s="720" t="s">
        <v>158</v>
      </c>
      <c r="F1094" s="720"/>
      <c r="G1094" s="720" t="s">
        <v>2345</v>
      </c>
      <c r="H1094" s="720"/>
      <c r="I1094" s="720"/>
      <c r="J1094" s="720" t="s">
        <v>2346</v>
      </c>
      <c r="K1094" s="720"/>
      <c r="L1094" s="720"/>
    </row>
    <row r="1095" spans="1:12" ht="72" x14ac:dyDescent="0.3">
      <c r="A1095" s="720" t="s">
        <v>975</v>
      </c>
      <c r="B1095" s="720" t="s">
        <v>192</v>
      </c>
      <c r="C1095" s="720" t="s">
        <v>234</v>
      </c>
      <c r="D1095" s="720" t="s">
        <v>1293</v>
      </c>
      <c r="E1095" s="720" t="s">
        <v>158</v>
      </c>
      <c r="F1095" s="720"/>
      <c r="G1095" s="720" t="s">
        <v>2347</v>
      </c>
      <c r="H1095" s="720"/>
      <c r="I1095" s="720"/>
      <c r="J1095" s="720" t="s">
        <v>2348</v>
      </c>
      <c r="K1095" s="720"/>
      <c r="L1095" s="720"/>
    </row>
    <row r="1096" spans="1:12" ht="72" x14ac:dyDescent="0.3">
      <c r="A1096" s="720" t="s">
        <v>975</v>
      </c>
      <c r="B1096" s="720" t="s">
        <v>192</v>
      </c>
      <c r="C1096" s="720" t="s">
        <v>234</v>
      </c>
      <c r="D1096" s="720" t="s">
        <v>1293</v>
      </c>
      <c r="E1096" s="720" t="s">
        <v>158</v>
      </c>
      <c r="F1096" s="720"/>
      <c r="G1096" s="720" t="s">
        <v>2349</v>
      </c>
      <c r="H1096" s="720"/>
      <c r="I1096" s="720"/>
      <c r="J1096" s="720" t="s">
        <v>2350</v>
      </c>
      <c r="K1096" s="720"/>
      <c r="L1096" s="720"/>
    </row>
    <row r="1097" spans="1:12" ht="72" x14ac:dyDescent="0.3">
      <c r="A1097" s="720" t="s">
        <v>975</v>
      </c>
      <c r="B1097" s="720" t="s">
        <v>192</v>
      </c>
      <c r="C1097" s="720" t="s">
        <v>234</v>
      </c>
      <c r="D1097" s="720" t="s">
        <v>1293</v>
      </c>
      <c r="E1097" s="720" t="s">
        <v>158</v>
      </c>
      <c r="F1097" s="720"/>
      <c r="G1097" s="720" t="s">
        <v>2351</v>
      </c>
      <c r="H1097" s="720"/>
      <c r="I1097" s="720"/>
      <c r="J1097" s="720" t="s">
        <v>2352</v>
      </c>
      <c r="K1097" s="720"/>
      <c r="L1097" s="720"/>
    </row>
    <row r="1098" spans="1:12" ht="72" x14ac:dyDescent="0.3">
      <c r="A1098" s="720" t="s">
        <v>975</v>
      </c>
      <c r="B1098" s="720" t="s">
        <v>192</v>
      </c>
      <c r="C1098" s="720" t="s">
        <v>234</v>
      </c>
      <c r="D1098" s="720" t="s">
        <v>1293</v>
      </c>
      <c r="E1098" s="720" t="s">
        <v>158</v>
      </c>
      <c r="F1098" s="720"/>
      <c r="G1098" s="720" t="s">
        <v>2353</v>
      </c>
      <c r="H1098" s="720"/>
      <c r="I1098" s="720"/>
      <c r="J1098" s="720" t="s">
        <v>2354</v>
      </c>
      <c r="K1098" s="720"/>
      <c r="L1098" s="720"/>
    </row>
    <row r="1099" spans="1:12" ht="72" x14ac:dyDescent="0.3">
      <c r="A1099" s="720" t="s">
        <v>975</v>
      </c>
      <c r="B1099" s="720" t="s">
        <v>192</v>
      </c>
      <c r="C1099" s="720" t="s">
        <v>234</v>
      </c>
      <c r="D1099" s="720" t="s">
        <v>1293</v>
      </c>
      <c r="E1099" s="720" t="s">
        <v>158</v>
      </c>
      <c r="F1099" s="720"/>
      <c r="G1099" s="720" t="s">
        <v>2355</v>
      </c>
      <c r="H1099" s="720"/>
      <c r="I1099" s="720"/>
      <c r="J1099" s="720" t="s">
        <v>2356</v>
      </c>
      <c r="K1099" s="720"/>
      <c r="L1099" s="720"/>
    </row>
    <row r="1100" spans="1:12" ht="72" x14ac:dyDescent="0.3">
      <c r="A1100" s="720" t="s">
        <v>975</v>
      </c>
      <c r="B1100" s="720" t="s">
        <v>192</v>
      </c>
      <c r="C1100" s="720" t="s">
        <v>234</v>
      </c>
      <c r="D1100" s="720" t="s">
        <v>1293</v>
      </c>
      <c r="E1100" s="720" t="s">
        <v>158</v>
      </c>
      <c r="F1100" s="720"/>
      <c r="G1100" s="720" t="s">
        <v>2357</v>
      </c>
      <c r="H1100" s="720"/>
      <c r="I1100" s="720"/>
      <c r="J1100" s="720" t="s">
        <v>2358</v>
      </c>
      <c r="K1100" s="720"/>
      <c r="L1100" s="720"/>
    </row>
    <row r="1101" spans="1:12" ht="72" x14ac:dyDescent="0.3">
      <c r="A1101" s="720" t="s">
        <v>975</v>
      </c>
      <c r="B1101" s="720" t="s">
        <v>192</v>
      </c>
      <c r="C1101" s="720" t="s">
        <v>234</v>
      </c>
      <c r="D1101" s="720" t="s">
        <v>1293</v>
      </c>
      <c r="E1101" s="720" t="s">
        <v>158</v>
      </c>
      <c r="F1101" s="720"/>
      <c r="G1101" s="720" t="s">
        <v>2359</v>
      </c>
      <c r="H1101" s="720"/>
      <c r="I1101" s="720"/>
      <c r="J1101" s="720" t="s">
        <v>2360</v>
      </c>
      <c r="K1101" s="720"/>
      <c r="L1101" s="720"/>
    </row>
    <row r="1102" spans="1:12" ht="72" x14ac:dyDescent="0.3">
      <c r="A1102" s="720" t="s">
        <v>975</v>
      </c>
      <c r="B1102" s="720" t="s">
        <v>192</v>
      </c>
      <c r="C1102" s="720" t="s">
        <v>234</v>
      </c>
      <c r="D1102" s="720" t="s">
        <v>1293</v>
      </c>
      <c r="E1102" s="720" t="s">
        <v>158</v>
      </c>
      <c r="F1102" s="720"/>
      <c r="G1102" s="720" t="s">
        <v>2361</v>
      </c>
      <c r="H1102" s="720"/>
      <c r="I1102" s="720"/>
      <c r="J1102" s="720" t="s">
        <v>2362</v>
      </c>
      <c r="K1102" s="720"/>
      <c r="L1102" s="720"/>
    </row>
    <row r="1103" spans="1:12" ht="72" x14ac:dyDescent="0.3">
      <c r="A1103" s="720" t="s">
        <v>975</v>
      </c>
      <c r="B1103" s="720" t="s">
        <v>192</v>
      </c>
      <c r="C1103" s="720" t="s">
        <v>234</v>
      </c>
      <c r="D1103" s="720" t="s">
        <v>1293</v>
      </c>
      <c r="E1103" s="720" t="s">
        <v>158</v>
      </c>
      <c r="F1103" s="720"/>
      <c r="G1103" s="720" t="s">
        <v>2363</v>
      </c>
      <c r="H1103" s="720"/>
      <c r="I1103" s="720"/>
      <c r="J1103" s="720" t="s">
        <v>2364</v>
      </c>
      <c r="K1103" s="720"/>
      <c r="L1103" s="720"/>
    </row>
    <row r="1104" spans="1:12" ht="72" x14ac:dyDescent="0.3">
      <c r="A1104" s="720" t="s">
        <v>975</v>
      </c>
      <c r="B1104" s="720" t="s">
        <v>192</v>
      </c>
      <c r="C1104" s="720" t="s">
        <v>234</v>
      </c>
      <c r="D1104" s="720" t="s">
        <v>1293</v>
      </c>
      <c r="E1104" s="720" t="s">
        <v>158</v>
      </c>
      <c r="F1104" s="720"/>
      <c r="G1104" s="720" t="s">
        <v>2365</v>
      </c>
      <c r="H1104" s="720"/>
      <c r="I1104" s="720"/>
      <c r="J1104" s="720" t="s">
        <v>2366</v>
      </c>
      <c r="K1104" s="720"/>
      <c r="L1104" s="720"/>
    </row>
    <row r="1105" spans="1:12" ht="72" x14ac:dyDescent="0.3">
      <c r="A1105" s="720" t="s">
        <v>975</v>
      </c>
      <c r="B1105" s="720" t="s">
        <v>192</v>
      </c>
      <c r="C1105" s="720" t="s">
        <v>234</v>
      </c>
      <c r="D1105" s="720" t="s">
        <v>1293</v>
      </c>
      <c r="E1105" s="720" t="s">
        <v>158</v>
      </c>
      <c r="F1105" s="720"/>
      <c r="G1105" s="720" t="s">
        <v>2367</v>
      </c>
      <c r="H1105" s="720"/>
      <c r="I1105" s="720"/>
      <c r="J1105" s="720" t="s">
        <v>2368</v>
      </c>
      <c r="K1105" s="720"/>
      <c r="L1105" s="720"/>
    </row>
    <row r="1106" spans="1:12" ht="72" x14ac:dyDescent="0.3">
      <c r="A1106" s="720" t="s">
        <v>975</v>
      </c>
      <c r="B1106" s="720" t="s">
        <v>192</v>
      </c>
      <c r="C1106" s="720" t="s">
        <v>234</v>
      </c>
      <c r="D1106" s="720" t="s">
        <v>1293</v>
      </c>
      <c r="E1106" s="720" t="s">
        <v>158</v>
      </c>
      <c r="F1106" s="720"/>
      <c r="G1106" s="720" t="s">
        <v>2369</v>
      </c>
      <c r="H1106" s="720"/>
      <c r="I1106" s="720"/>
      <c r="J1106" s="720" t="s">
        <v>2370</v>
      </c>
      <c r="K1106" s="720"/>
      <c r="L1106" s="720"/>
    </row>
    <row r="1107" spans="1:12" ht="72" x14ac:dyDescent="0.3">
      <c r="A1107" s="720" t="s">
        <v>975</v>
      </c>
      <c r="B1107" s="720" t="s">
        <v>192</v>
      </c>
      <c r="C1107" s="720" t="s">
        <v>234</v>
      </c>
      <c r="D1107" s="720" t="s">
        <v>1293</v>
      </c>
      <c r="E1107" s="720" t="s">
        <v>158</v>
      </c>
      <c r="F1107" s="720"/>
      <c r="G1107" s="720" t="s">
        <v>2371</v>
      </c>
      <c r="H1107" s="720"/>
      <c r="I1107" s="720"/>
      <c r="J1107" s="720" t="s">
        <v>2372</v>
      </c>
      <c r="K1107" s="720"/>
      <c r="L1107" s="720"/>
    </row>
    <row r="1108" spans="1:12" ht="72" x14ac:dyDescent="0.3">
      <c r="A1108" s="720" t="s">
        <v>975</v>
      </c>
      <c r="B1108" s="720" t="s">
        <v>192</v>
      </c>
      <c r="C1108" s="720" t="s">
        <v>234</v>
      </c>
      <c r="D1108" s="720" t="s">
        <v>1293</v>
      </c>
      <c r="E1108" s="720" t="s">
        <v>158</v>
      </c>
      <c r="F1108" s="720"/>
      <c r="G1108" s="720" t="s">
        <v>2373</v>
      </c>
      <c r="H1108" s="720"/>
      <c r="I1108" s="720"/>
      <c r="J1108" s="720" t="s">
        <v>2374</v>
      </c>
      <c r="K1108" s="720"/>
      <c r="L1108" s="720"/>
    </row>
    <row r="1109" spans="1:12" ht="72" x14ac:dyDescent="0.3">
      <c r="A1109" s="720" t="s">
        <v>975</v>
      </c>
      <c r="B1109" s="720" t="s">
        <v>192</v>
      </c>
      <c r="C1109" s="720" t="s">
        <v>234</v>
      </c>
      <c r="D1109" s="720" t="s">
        <v>1293</v>
      </c>
      <c r="E1109" s="720" t="s">
        <v>158</v>
      </c>
      <c r="F1109" s="720"/>
      <c r="G1109" s="720" t="s">
        <v>2375</v>
      </c>
      <c r="H1109" s="720"/>
      <c r="I1109" s="720"/>
      <c r="J1109" s="720" t="s">
        <v>2376</v>
      </c>
      <c r="K1109" s="720"/>
      <c r="L1109" s="720"/>
    </row>
    <row r="1110" spans="1:12" ht="72" x14ac:dyDescent="0.3">
      <c r="A1110" s="720" t="s">
        <v>975</v>
      </c>
      <c r="B1110" s="720" t="s">
        <v>192</v>
      </c>
      <c r="C1110" s="720" t="s">
        <v>234</v>
      </c>
      <c r="D1110" s="720" t="s">
        <v>1293</v>
      </c>
      <c r="E1110" s="720" t="s">
        <v>158</v>
      </c>
      <c r="F1110" s="720"/>
      <c r="G1110" s="720" t="s">
        <v>2377</v>
      </c>
      <c r="H1110" s="720"/>
      <c r="I1110" s="720"/>
      <c r="J1110" s="720" t="s">
        <v>2378</v>
      </c>
      <c r="K1110" s="720"/>
      <c r="L1110" s="720"/>
    </row>
    <row r="1111" spans="1:12" ht="72" x14ac:dyDescent="0.3">
      <c r="A1111" s="720" t="s">
        <v>975</v>
      </c>
      <c r="B1111" s="720" t="s">
        <v>192</v>
      </c>
      <c r="C1111" s="720" t="s">
        <v>234</v>
      </c>
      <c r="D1111" s="720" t="s">
        <v>1293</v>
      </c>
      <c r="E1111" s="720" t="s">
        <v>158</v>
      </c>
      <c r="F1111" s="720"/>
      <c r="G1111" s="720" t="s">
        <v>2379</v>
      </c>
      <c r="H1111" s="720"/>
      <c r="I1111" s="720"/>
      <c r="J1111" s="720" t="s">
        <v>2380</v>
      </c>
      <c r="K1111" s="720"/>
      <c r="L1111" s="720"/>
    </row>
    <row r="1112" spans="1:12" ht="72" x14ac:dyDescent="0.3">
      <c r="A1112" s="720" t="s">
        <v>975</v>
      </c>
      <c r="B1112" s="720" t="s">
        <v>192</v>
      </c>
      <c r="C1112" s="720" t="s">
        <v>234</v>
      </c>
      <c r="D1112" s="720" t="s">
        <v>1293</v>
      </c>
      <c r="E1112" s="720" t="s">
        <v>158</v>
      </c>
      <c r="F1112" s="720"/>
      <c r="G1112" s="720" t="s">
        <v>2381</v>
      </c>
      <c r="H1112" s="720"/>
      <c r="I1112" s="720"/>
      <c r="J1112" s="720" t="s">
        <v>2382</v>
      </c>
      <c r="K1112" s="720"/>
      <c r="L1112" s="720"/>
    </row>
    <row r="1113" spans="1:12" ht="72" x14ac:dyDescent="0.3">
      <c r="A1113" s="720" t="s">
        <v>975</v>
      </c>
      <c r="B1113" s="720" t="s">
        <v>192</v>
      </c>
      <c r="C1113" s="720" t="s">
        <v>234</v>
      </c>
      <c r="D1113" s="720" t="s">
        <v>1293</v>
      </c>
      <c r="E1113" s="720" t="s">
        <v>158</v>
      </c>
      <c r="F1113" s="720"/>
      <c r="G1113" s="720" t="s">
        <v>2383</v>
      </c>
      <c r="H1113" s="720"/>
      <c r="I1113" s="720"/>
      <c r="J1113" s="720" t="s">
        <v>2384</v>
      </c>
      <c r="K1113" s="720"/>
      <c r="L1113" s="720"/>
    </row>
    <row r="1114" spans="1:12" ht="72" x14ac:dyDescent="0.3">
      <c r="A1114" s="720" t="s">
        <v>975</v>
      </c>
      <c r="B1114" s="720" t="s">
        <v>192</v>
      </c>
      <c r="C1114" s="720" t="s">
        <v>234</v>
      </c>
      <c r="D1114" s="720" t="s">
        <v>1293</v>
      </c>
      <c r="E1114" s="720" t="s">
        <v>158</v>
      </c>
      <c r="F1114" s="720"/>
      <c r="G1114" s="720" t="s">
        <v>2385</v>
      </c>
      <c r="H1114" s="720"/>
      <c r="I1114" s="720"/>
      <c r="J1114" s="720" t="s">
        <v>2386</v>
      </c>
      <c r="K1114" s="720"/>
      <c r="L1114" s="720"/>
    </row>
    <row r="1115" spans="1:12" ht="72" x14ac:dyDescent="0.3">
      <c r="A1115" s="720" t="s">
        <v>975</v>
      </c>
      <c r="B1115" s="720" t="s">
        <v>192</v>
      </c>
      <c r="C1115" s="720" t="s">
        <v>234</v>
      </c>
      <c r="D1115" s="720" t="s">
        <v>1293</v>
      </c>
      <c r="E1115" s="720" t="s">
        <v>158</v>
      </c>
      <c r="F1115" s="720"/>
      <c r="G1115" s="720" t="s">
        <v>2387</v>
      </c>
      <c r="H1115" s="720"/>
      <c r="I1115" s="720"/>
      <c r="J1115" s="720" t="s">
        <v>2388</v>
      </c>
      <c r="K1115" s="720"/>
      <c r="L1115" s="720"/>
    </row>
    <row r="1116" spans="1:12" ht="72" x14ac:dyDescent="0.3">
      <c r="A1116" s="720" t="s">
        <v>975</v>
      </c>
      <c r="B1116" s="720" t="s">
        <v>192</v>
      </c>
      <c r="C1116" s="720" t="s">
        <v>234</v>
      </c>
      <c r="D1116" s="720" t="s">
        <v>1293</v>
      </c>
      <c r="E1116" s="720" t="s">
        <v>158</v>
      </c>
      <c r="F1116" s="720"/>
      <c r="G1116" s="720" t="s">
        <v>2389</v>
      </c>
      <c r="H1116" s="720"/>
      <c r="I1116" s="720"/>
      <c r="J1116" s="720" t="s">
        <v>2390</v>
      </c>
      <c r="K1116" s="720"/>
      <c r="L1116" s="720"/>
    </row>
    <row r="1117" spans="1:12" ht="72" x14ac:dyDescent="0.3">
      <c r="A1117" s="720" t="s">
        <v>975</v>
      </c>
      <c r="B1117" s="720" t="s">
        <v>192</v>
      </c>
      <c r="C1117" s="720" t="s">
        <v>234</v>
      </c>
      <c r="D1117" s="720" t="s">
        <v>1293</v>
      </c>
      <c r="E1117" s="720" t="s">
        <v>158</v>
      </c>
      <c r="F1117" s="720"/>
      <c r="G1117" s="720" t="s">
        <v>2391</v>
      </c>
      <c r="H1117" s="720"/>
      <c r="I1117" s="720"/>
      <c r="J1117" s="720" t="s">
        <v>2392</v>
      </c>
      <c r="K1117" s="720"/>
      <c r="L1117" s="720"/>
    </row>
    <row r="1118" spans="1:12" ht="72" x14ac:dyDescent="0.3">
      <c r="A1118" s="720" t="s">
        <v>975</v>
      </c>
      <c r="B1118" s="720" t="s">
        <v>192</v>
      </c>
      <c r="C1118" s="720" t="s">
        <v>234</v>
      </c>
      <c r="D1118" s="720" t="s">
        <v>1293</v>
      </c>
      <c r="E1118" s="720" t="s">
        <v>158</v>
      </c>
      <c r="F1118" s="720"/>
      <c r="G1118" s="720" t="s">
        <v>2393</v>
      </c>
      <c r="H1118" s="720"/>
      <c r="I1118" s="720"/>
      <c r="J1118" s="720" t="s">
        <v>2394</v>
      </c>
      <c r="K1118" s="720"/>
      <c r="L1118" s="720"/>
    </row>
    <row r="1119" spans="1:12" ht="72" x14ac:dyDescent="0.3">
      <c r="A1119" s="720" t="s">
        <v>975</v>
      </c>
      <c r="B1119" s="720" t="s">
        <v>192</v>
      </c>
      <c r="C1119" s="720" t="s">
        <v>234</v>
      </c>
      <c r="D1119" s="720" t="s">
        <v>1293</v>
      </c>
      <c r="E1119" s="720" t="s">
        <v>158</v>
      </c>
      <c r="F1119" s="720"/>
      <c r="G1119" s="720" t="s">
        <v>2395</v>
      </c>
      <c r="H1119" s="720"/>
      <c r="I1119" s="720"/>
      <c r="J1119" s="720" t="s">
        <v>2394</v>
      </c>
      <c r="K1119" s="720"/>
      <c r="L1119" s="720"/>
    </row>
    <row r="1120" spans="1:12" ht="28.8" x14ac:dyDescent="0.3">
      <c r="A1120" s="720" t="s">
        <v>975</v>
      </c>
      <c r="B1120" s="720" t="s">
        <v>192</v>
      </c>
      <c r="C1120" s="720" t="s">
        <v>254</v>
      </c>
      <c r="D1120" s="720" t="s">
        <v>1291</v>
      </c>
      <c r="E1120" s="720" t="s">
        <v>2436</v>
      </c>
      <c r="F1120" s="720"/>
      <c r="G1120" s="720">
        <v>1</v>
      </c>
      <c r="H1120" s="720"/>
      <c r="I1120" s="720"/>
      <c r="J1120" s="720" t="s">
        <v>2437</v>
      </c>
      <c r="K1120" s="720"/>
      <c r="L1120" s="720"/>
    </row>
    <row r="1121" spans="1:12" ht="28.8" x14ac:dyDescent="0.3">
      <c r="A1121" s="720" t="s">
        <v>975</v>
      </c>
      <c r="B1121" s="720" t="s">
        <v>192</v>
      </c>
      <c r="C1121" s="720" t="s">
        <v>254</v>
      </c>
      <c r="D1121" s="720" t="s">
        <v>1291</v>
      </c>
      <c r="E1121" s="720" t="s">
        <v>2436</v>
      </c>
      <c r="F1121" s="720"/>
      <c r="G1121" s="720">
        <v>2</v>
      </c>
      <c r="H1121" s="720"/>
      <c r="I1121" s="720"/>
      <c r="J1121" s="720" t="s">
        <v>2438</v>
      </c>
      <c r="K1121" s="720"/>
      <c r="L1121" s="720"/>
    </row>
    <row r="1122" spans="1:12" ht="28.8" x14ac:dyDescent="0.3">
      <c r="A1122" s="720" t="s">
        <v>975</v>
      </c>
      <c r="B1122" s="720" t="s">
        <v>192</v>
      </c>
      <c r="C1122" s="720" t="s">
        <v>254</v>
      </c>
      <c r="D1122" s="720" t="s">
        <v>1291</v>
      </c>
      <c r="E1122" s="720" t="s">
        <v>2436</v>
      </c>
      <c r="F1122" s="720"/>
      <c r="G1122" s="720">
        <v>3</v>
      </c>
      <c r="H1122" s="720"/>
      <c r="I1122" s="720"/>
      <c r="J1122" s="720" t="s">
        <v>2439</v>
      </c>
      <c r="K1122" s="720"/>
      <c r="L1122" s="720"/>
    </row>
    <row r="1123" spans="1:12" ht="28.8" x14ac:dyDescent="0.3">
      <c r="A1123" s="720" t="s">
        <v>975</v>
      </c>
      <c r="B1123" s="720" t="s">
        <v>192</v>
      </c>
      <c r="C1123" s="720" t="s">
        <v>254</v>
      </c>
      <c r="D1123" s="720" t="s">
        <v>1291</v>
      </c>
      <c r="E1123" s="720" t="s">
        <v>2436</v>
      </c>
      <c r="F1123" s="720"/>
      <c r="G1123" s="720">
        <v>4</v>
      </c>
      <c r="H1123" s="720"/>
      <c r="I1123" s="720"/>
      <c r="J1123" s="720" t="s">
        <v>2440</v>
      </c>
      <c r="K1123" s="720"/>
      <c r="L1123" s="720"/>
    </row>
    <row r="1124" spans="1:12" ht="28.8" x14ac:dyDescent="0.3">
      <c r="A1124" s="720" t="s">
        <v>975</v>
      </c>
      <c r="B1124" s="720" t="s">
        <v>192</v>
      </c>
      <c r="C1124" s="720" t="s">
        <v>254</v>
      </c>
      <c r="D1124" s="720" t="s">
        <v>1291</v>
      </c>
      <c r="E1124" s="720" t="s">
        <v>2436</v>
      </c>
      <c r="F1124" s="720"/>
      <c r="G1124" s="720">
        <v>5</v>
      </c>
      <c r="H1124" s="720"/>
      <c r="I1124" s="720"/>
      <c r="J1124" s="720" t="s">
        <v>2441</v>
      </c>
      <c r="K1124" s="720"/>
      <c r="L1124" s="720"/>
    </row>
    <row r="1125" spans="1:12" ht="28.8" x14ac:dyDescent="0.3">
      <c r="A1125" s="720" t="s">
        <v>975</v>
      </c>
      <c r="B1125" s="720" t="s">
        <v>192</v>
      </c>
      <c r="C1125" s="720" t="s">
        <v>254</v>
      </c>
      <c r="D1125" s="720" t="s">
        <v>1291</v>
      </c>
      <c r="E1125" s="720" t="s">
        <v>2436</v>
      </c>
      <c r="F1125" s="720"/>
      <c r="G1125" s="720">
        <v>6</v>
      </c>
      <c r="H1125" s="720"/>
      <c r="I1125" s="720"/>
      <c r="J1125" s="720" t="s">
        <v>2442</v>
      </c>
      <c r="K1125" s="720"/>
      <c r="L1125" s="720"/>
    </row>
    <row r="1126" spans="1:12" ht="28.8" x14ac:dyDescent="0.3">
      <c r="A1126" s="720" t="s">
        <v>975</v>
      </c>
      <c r="B1126" s="720" t="s">
        <v>192</v>
      </c>
      <c r="C1126" s="720" t="s">
        <v>254</v>
      </c>
      <c r="D1126" s="720" t="s">
        <v>1291</v>
      </c>
      <c r="E1126" s="720" t="s">
        <v>2436</v>
      </c>
      <c r="F1126" s="720"/>
      <c r="G1126" s="720">
        <v>7</v>
      </c>
      <c r="H1126" s="720"/>
      <c r="I1126" s="720"/>
      <c r="J1126" s="720" t="s">
        <v>2443</v>
      </c>
      <c r="K1126" s="720"/>
      <c r="L1126" s="720"/>
    </row>
    <row r="1127" spans="1:12" ht="28.8" x14ac:dyDescent="0.3">
      <c r="A1127" s="720" t="s">
        <v>975</v>
      </c>
      <c r="B1127" s="720" t="s">
        <v>192</v>
      </c>
      <c r="C1127" s="720" t="s">
        <v>254</v>
      </c>
      <c r="D1127" s="720" t="s">
        <v>1291</v>
      </c>
      <c r="E1127" s="720" t="s">
        <v>2436</v>
      </c>
      <c r="F1127" s="720"/>
      <c r="G1127" s="720">
        <v>8</v>
      </c>
      <c r="H1127" s="720"/>
      <c r="I1127" s="720"/>
      <c r="J1127" s="720" t="s">
        <v>2444</v>
      </c>
      <c r="K1127" s="720"/>
      <c r="L1127" s="720"/>
    </row>
    <row r="1128" spans="1:12" ht="28.8" x14ac:dyDescent="0.3">
      <c r="A1128" s="720" t="s">
        <v>975</v>
      </c>
      <c r="B1128" s="720" t="s">
        <v>192</v>
      </c>
      <c r="C1128" s="720" t="s">
        <v>254</v>
      </c>
      <c r="D1128" s="720" t="s">
        <v>1291</v>
      </c>
      <c r="E1128" s="720" t="s">
        <v>2436</v>
      </c>
      <c r="F1128" s="720"/>
      <c r="G1128" s="720">
        <v>9</v>
      </c>
      <c r="H1128" s="720"/>
      <c r="I1128" s="720"/>
      <c r="J1128" s="720" t="s">
        <v>2445</v>
      </c>
      <c r="K1128" s="720"/>
      <c r="L1128" s="720"/>
    </row>
    <row r="1129" spans="1:12" ht="28.8" x14ac:dyDescent="0.3">
      <c r="A1129" s="720" t="s">
        <v>975</v>
      </c>
      <c r="B1129" s="720" t="s">
        <v>192</v>
      </c>
      <c r="C1129" s="720" t="s">
        <v>254</v>
      </c>
      <c r="D1129" s="720" t="s">
        <v>1291</v>
      </c>
      <c r="E1129" s="720" t="s">
        <v>2436</v>
      </c>
      <c r="F1129" s="720"/>
      <c r="G1129" s="720">
        <v>10</v>
      </c>
      <c r="H1129" s="720"/>
      <c r="I1129" s="720"/>
      <c r="J1129" s="720" t="s">
        <v>2446</v>
      </c>
      <c r="K1129" s="720"/>
      <c r="L1129" s="720"/>
    </row>
    <row r="1130" spans="1:12" ht="28.8" x14ac:dyDescent="0.3">
      <c r="A1130" s="720" t="s">
        <v>975</v>
      </c>
      <c r="B1130" s="720" t="s">
        <v>192</v>
      </c>
      <c r="C1130" s="720" t="s">
        <v>254</v>
      </c>
      <c r="D1130" s="720" t="s">
        <v>1291</v>
      </c>
      <c r="E1130" s="720" t="s">
        <v>2436</v>
      </c>
      <c r="F1130" s="720"/>
      <c r="G1130" s="720">
        <v>11</v>
      </c>
      <c r="H1130" s="720"/>
      <c r="I1130" s="720"/>
      <c r="J1130" s="720" t="s">
        <v>2447</v>
      </c>
      <c r="K1130" s="720"/>
      <c r="L1130" s="720"/>
    </row>
    <row r="1131" spans="1:12" ht="28.8" x14ac:dyDescent="0.3">
      <c r="A1131" s="720" t="s">
        <v>975</v>
      </c>
      <c r="B1131" s="720" t="s">
        <v>192</v>
      </c>
      <c r="C1131" s="720" t="s">
        <v>254</v>
      </c>
      <c r="D1131" s="720" t="s">
        <v>1291</v>
      </c>
      <c r="E1131" s="720" t="s">
        <v>2436</v>
      </c>
      <c r="F1131" s="720"/>
      <c r="G1131" s="720">
        <v>12</v>
      </c>
      <c r="H1131" s="720"/>
      <c r="I1131" s="720"/>
      <c r="J1131" s="720" t="s">
        <v>2448</v>
      </c>
      <c r="K1131" s="720"/>
      <c r="L1131" s="720"/>
    </row>
    <row r="1132" spans="1:12" ht="28.8" x14ac:dyDescent="0.3">
      <c r="A1132" s="720" t="s">
        <v>975</v>
      </c>
      <c r="B1132" s="720" t="s">
        <v>192</v>
      </c>
      <c r="C1132" s="720" t="s">
        <v>254</v>
      </c>
      <c r="D1132" s="720" t="s">
        <v>1291</v>
      </c>
      <c r="E1132" s="720" t="s">
        <v>2436</v>
      </c>
      <c r="F1132" s="720"/>
      <c r="G1132" s="720">
        <v>13</v>
      </c>
      <c r="H1132" s="720"/>
      <c r="I1132" s="720"/>
      <c r="J1132" s="720" t="s">
        <v>2449</v>
      </c>
      <c r="K1132" s="720"/>
      <c r="L1132" s="720"/>
    </row>
    <row r="1133" spans="1:12" ht="28.8" x14ac:dyDescent="0.3">
      <c r="A1133" s="720" t="s">
        <v>975</v>
      </c>
      <c r="B1133" s="720" t="s">
        <v>192</v>
      </c>
      <c r="C1133" s="720" t="s">
        <v>254</v>
      </c>
      <c r="D1133" s="720" t="s">
        <v>1291</v>
      </c>
      <c r="E1133" s="720" t="s">
        <v>2436</v>
      </c>
      <c r="F1133" s="720"/>
      <c r="G1133" s="720">
        <v>14</v>
      </c>
      <c r="H1133" s="720"/>
      <c r="I1133" s="720"/>
      <c r="J1133" s="720" t="s">
        <v>2450</v>
      </c>
      <c r="K1133" s="720"/>
      <c r="L1133" s="720"/>
    </row>
    <row r="1134" spans="1:12" ht="28.8" x14ac:dyDescent="0.3">
      <c r="A1134" s="720" t="s">
        <v>975</v>
      </c>
      <c r="B1134" s="720" t="s">
        <v>192</v>
      </c>
      <c r="C1134" s="720" t="s">
        <v>254</v>
      </c>
      <c r="D1134" s="720" t="s">
        <v>1291</v>
      </c>
      <c r="E1134" s="720" t="s">
        <v>2436</v>
      </c>
      <c r="F1134" s="720"/>
      <c r="G1134" s="720">
        <v>15</v>
      </c>
      <c r="H1134" s="720"/>
      <c r="I1134" s="720"/>
      <c r="J1134" s="720" t="s">
        <v>2451</v>
      </c>
      <c r="K1134" s="720"/>
      <c r="L1134" s="720"/>
    </row>
    <row r="1135" spans="1:12" ht="28.8" x14ac:dyDescent="0.3">
      <c r="A1135" s="720" t="s">
        <v>975</v>
      </c>
      <c r="B1135" s="720" t="s">
        <v>192</v>
      </c>
      <c r="C1135" s="720" t="s">
        <v>254</v>
      </c>
      <c r="D1135" s="720" t="s">
        <v>1291</v>
      </c>
      <c r="E1135" s="720" t="s">
        <v>2436</v>
      </c>
      <c r="F1135" s="720"/>
      <c r="G1135" s="720">
        <v>16</v>
      </c>
      <c r="H1135" s="720"/>
      <c r="I1135" s="720"/>
      <c r="J1135" s="720" t="s">
        <v>2452</v>
      </c>
      <c r="K1135" s="720"/>
      <c r="L1135" s="720"/>
    </row>
    <row r="1136" spans="1:12" ht="28.8" x14ac:dyDescent="0.3">
      <c r="A1136" s="720" t="s">
        <v>975</v>
      </c>
      <c r="B1136" s="720" t="s">
        <v>192</v>
      </c>
      <c r="C1136" s="720" t="s">
        <v>254</v>
      </c>
      <c r="D1136" s="720" t="s">
        <v>1291</v>
      </c>
      <c r="E1136" s="720" t="s">
        <v>2436</v>
      </c>
      <c r="F1136" s="720"/>
      <c r="G1136" s="720">
        <v>17</v>
      </c>
      <c r="H1136" s="720"/>
      <c r="I1136" s="720"/>
      <c r="J1136" s="720" t="s">
        <v>2453</v>
      </c>
      <c r="K1136" s="720"/>
      <c r="L1136" s="720"/>
    </row>
    <row r="1137" spans="1:12" ht="72" x14ac:dyDescent="0.3">
      <c r="A1137" s="720" t="s">
        <v>975</v>
      </c>
      <c r="B1137" s="720" t="s">
        <v>192</v>
      </c>
      <c r="C1137" s="720" t="s">
        <v>213</v>
      </c>
      <c r="D1137" s="720" t="s">
        <v>831</v>
      </c>
      <c r="E1137" s="720" t="s">
        <v>2454</v>
      </c>
      <c r="F1137" s="720"/>
      <c r="G1137" s="720" t="s">
        <v>2455</v>
      </c>
      <c r="H1137" s="720"/>
      <c r="I1137" s="720"/>
      <c r="J1137" s="720" t="s">
        <v>2456</v>
      </c>
      <c r="K1137" s="720"/>
      <c r="L1137" s="720"/>
    </row>
    <row r="1138" spans="1:12" ht="72" x14ac:dyDescent="0.3">
      <c r="A1138" s="720" t="s">
        <v>975</v>
      </c>
      <c r="B1138" s="720" t="s">
        <v>192</v>
      </c>
      <c r="C1138" s="720" t="s">
        <v>213</v>
      </c>
      <c r="D1138" s="720" t="s">
        <v>831</v>
      </c>
      <c r="E1138" s="720" t="s">
        <v>2454</v>
      </c>
      <c r="F1138" s="720"/>
      <c r="G1138" s="720" t="s">
        <v>1395</v>
      </c>
      <c r="H1138" s="720"/>
      <c r="I1138" s="720"/>
      <c r="J1138" s="720" t="s">
        <v>2457</v>
      </c>
      <c r="K1138" s="720"/>
      <c r="L1138" s="720"/>
    </row>
    <row r="1139" spans="1:12" ht="72" x14ac:dyDescent="0.3">
      <c r="A1139" s="720" t="s">
        <v>975</v>
      </c>
      <c r="B1139" s="720" t="s">
        <v>192</v>
      </c>
      <c r="C1139" s="720" t="s">
        <v>213</v>
      </c>
      <c r="D1139" s="720" t="s">
        <v>831</v>
      </c>
      <c r="E1139" s="720" t="s">
        <v>2454</v>
      </c>
      <c r="F1139" s="720"/>
      <c r="G1139" s="720" t="s">
        <v>1552</v>
      </c>
      <c r="H1139" s="720"/>
      <c r="I1139" s="720"/>
      <c r="J1139" s="720" t="s">
        <v>2458</v>
      </c>
      <c r="K1139" s="720"/>
      <c r="L1139" s="720"/>
    </row>
    <row r="1140" spans="1:12" ht="72" x14ac:dyDescent="0.3">
      <c r="A1140" s="720" t="s">
        <v>975</v>
      </c>
      <c r="B1140" s="720" t="s">
        <v>192</v>
      </c>
      <c r="C1140" s="720" t="s">
        <v>213</v>
      </c>
      <c r="D1140" s="720" t="s">
        <v>831</v>
      </c>
      <c r="E1140" s="720" t="s">
        <v>2454</v>
      </c>
      <c r="F1140" s="720"/>
      <c r="G1140" s="720" t="s">
        <v>1556</v>
      </c>
      <c r="H1140" s="720"/>
      <c r="I1140" s="720"/>
      <c r="J1140" s="720" t="s">
        <v>2459</v>
      </c>
      <c r="K1140" s="720"/>
      <c r="L1140" s="720"/>
    </row>
    <row r="1141" spans="1:12" ht="72" x14ac:dyDescent="0.3">
      <c r="A1141" s="720" t="s">
        <v>975</v>
      </c>
      <c r="B1141" s="720" t="s">
        <v>192</v>
      </c>
      <c r="C1141" s="720" t="s">
        <v>213</v>
      </c>
      <c r="D1141" s="720" t="s">
        <v>831</v>
      </c>
      <c r="E1141" s="720" t="s">
        <v>2454</v>
      </c>
      <c r="F1141" s="720"/>
      <c r="G1141" s="720" t="s">
        <v>1558</v>
      </c>
      <c r="H1141" s="720"/>
      <c r="I1141" s="720"/>
      <c r="J1141" s="720" t="s">
        <v>2460</v>
      </c>
      <c r="K1141" s="720"/>
      <c r="L1141" s="720"/>
    </row>
    <row r="1142" spans="1:12" ht="72" x14ac:dyDescent="0.3">
      <c r="A1142" s="720" t="s">
        <v>975</v>
      </c>
      <c r="B1142" s="720" t="s">
        <v>192</v>
      </c>
      <c r="C1142" s="720" t="s">
        <v>213</v>
      </c>
      <c r="D1142" s="720" t="s">
        <v>831</v>
      </c>
      <c r="E1142" s="720" t="s">
        <v>2454</v>
      </c>
      <c r="F1142" s="720"/>
      <c r="G1142" s="720" t="s">
        <v>1403</v>
      </c>
      <c r="H1142" s="720"/>
      <c r="I1142" s="720"/>
      <c r="J1142" s="720" t="s">
        <v>2461</v>
      </c>
      <c r="K1142" s="720"/>
      <c r="L1142" s="720"/>
    </row>
    <row r="1143" spans="1:12" ht="72" x14ac:dyDescent="0.3">
      <c r="A1143" s="720" t="s">
        <v>975</v>
      </c>
      <c r="B1143" s="720" t="s">
        <v>192</v>
      </c>
      <c r="C1143" s="720" t="s">
        <v>213</v>
      </c>
      <c r="D1143" s="720" t="s">
        <v>831</v>
      </c>
      <c r="E1143" s="720" t="s">
        <v>2454</v>
      </c>
      <c r="F1143" s="720"/>
      <c r="G1143" s="720" t="s">
        <v>2462</v>
      </c>
      <c r="H1143" s="720"/>
      <c r="I1143" s="720"/>
      <c r="J1143" s="720" t="s">
        <v>2463</v>
      </c>
      <c r="K1143" s="720"/>
      <c r="L1143" s="720"/>
    </row>
    <row r="1144" spans="1:12" ht="72" x14ac:dyDescent="0.3">
      <c r="A1144" s="720" t="s">
        <v>975</v>
      </c>
      <c r="B1144" s="720" t="s">
        <v>192</v>
      </c>
      <c r="C1144" s="720" t="s">
        <v>213</v>
      </c>
      <c r="D1144" s="720" t="s">
        <v>831</v>
      </c>
      <c r="E1144" s="720" t="s">
        <v>2454</v>
      </c>
      <c r="F1144" s="720"/>
      <c r="G1144" s="720" t="s">
        <v>1565</v>
      </c>
      <c r="H1144" s="720"/>
      <c r="I1144" s="720"/>
      <c r="J1144" s="720" t="s">
        <v>2464</v>
      </c>
      <c r="K1144" s="720"/>
      <c r="L1144" s="720"/>
    </row>
    <row r="1145" spans="1:12" x14ac:dyDescent="0.3">
      <c r="A1145" s="720" t="s">
        <v>750</v>
      </c>
      <c r="B1145" s="720" t="s">
        <v>752</v>
      </c>
      <c r="C1145" s="720" t="s">
        <v>1231</v>
      </c>
      <c r="D1145" s="720" t="s">
        <v>1255</v>
      </c>
      <c r="E1145" s="720" t="s">
        <v>1256</v>
      </c>
      <c r="F1145" s="720"/>
      <c r="G1145" s="720" t="s">
        <v>811</v>
      </c>
      <c r="H1145" s="720"/>
      <c r="I1145" s="720"/>
      <c r="J1145" s="720" t="s">
        <v>811</v>
      </c>
      <c r="K1145" s="720"/>
      <c r="L1145" s="720"/>
    </row>
    <row r="1146" spans="1:12" x14ac:dyDescent="0.3">
      <c r="A1146" s="720" t="s">
        <v>750</v>
      </c>
      <c r="B1146" s="720" t="s">
        <v>752</v>
      </c>
      <c r="C1146" s="720" t="s">
        <v>1231</v>
      </c>
      <c r="D1146" s="720" t="s">
        <v>1255</v>
      </c>
      <c r="E1146" s="720" t="s">
        <v>1256</v>
      </c>
      <c r="F1146" s="720"/>
      <c r="G1146" s="720" t="s">
        <v>476</v>
      </c>
      <c r="H1146" s="720"/>
      <c r="I1146" s="720"/>
      <c r="J1146" s="720" t="s">
        <v>476</v>
      </c>
      <c r="K1146" s="720"/>
      <c r="L1146" s="720"/>
    </row>
    <row r="1147" spans="1:12" x14ac:dyDescent="0.3">
      <c r="A1147" s="720" t="s">
        <v>750</v>
      </c>
      <c r="B1147" s="720" t="s">
        <v>752</v>
      </c>
      <c r="C1147" s="720" t="s">
        <v>1231</v>
      </c>
      <c r="D1147" s="720" t="s">
        <v>1255</v>
      </c>
      <c r="E1147" s="720" t="s">
        <v>1256</v>
      </c>
      <c r="F1147" s="720"/>
      <c r="G1147" s="720" t="s">
        <v>21</v>
      </c>
      <c r="H1147" s="720"/>
      <c r="I1147" s="720"/>
      <c r="J1147" s="720" t="s">
        <v>21</v>
      </c>
      <c r="K1147" s="720"/>
      <c r="L1147" s="720"/>
    </row>
    <row r="1148" spans="1:12" x14ac:dyDescent="0.3">
      <c r="A1148" s="720" t="s">
        <v>750</v>
      </c>
      <c r="B1148" s="720" t="s">
        <v>752</v>
      </c>
      <c r="C1148" s="720" t="s">
        <v>1231</v>
      </c>
      <c r="D1148" s="720" t="s">
        <v>1255</v>
      </c>
      <c r="E1148" s="720" t="s">
        <v>1256</v>
      </c>
      <c r="F1148" s="720"/>
      <c r="G1148" s="720" t="s">
        <v>107</v>
      </c>
      <c r="H1148" s="720"/>
      <c r="I1148" s="720"/>
      <c r="J1148" s="720" t="s">
        <v>107</v>
      </c>
      <c r="K1148" s="720"/>
      <c r="L1148" s="720"/>
    </row>
    <row r="1149" spans="1:12" x14ac:dyDescent="0.3">
      <c r="A1149" s="720" t="s">
        <v>750</v>
      </c>
      <c r="B1149" s="720" t="s">
        <v>752</v>
      </c>
      <c r="C1149" s="720" t="s">
        <v>1231</v>
      </c>
      <c r="D1149" s="720" t="s">
        <v>1255</v>
      </c>
      <c r="E1149" s="720" t="s">
        <v>1256</v>
      </c>
      <c r="F1149" s="720"/>
      <c r="G1149" s="720" t="s">
        <v>90</v>
      </c>
      <c r="H1149" s="720"/>
      <c r="I1149" s="720"/>
      <c r="J1149" s="720" t="s">
        <v>90</v>
      </c>
      <c r="K1149" s="720"/>
      <c r="L1149" s="720"/>
    </row>
    <row r="1150" spans="1:12" x14ac:dyDescent="0.3">
      <c r="A1150" s="720" t="s">
        <v>750</v>
      </c>
      <c r="B1150" s="720" t="s">
        <v>752</v>
      </c>
      <c r="C1150" s="720" t="s">
        <v>1231</v>
      </c>
      <c r="D1150" s="720" t="s">
        <v>1255</v>
      </c>
      <c r="E1150" s="720" t="s">
        <v>1256</v>
      </c>
      <c r="F1150" s="720"/>
      <c r="G1150" s="720" t="s">
        <v>963</v>
      </c>
      <c r="H1150" s="720"/>
      <c r="I1150" s="720"/>
      <c r="J1150" s="720" t="s">
        <v>963</v>
      </c>
      <c r="K1150" s="720"/>
      <c r="L1150" s="720"/>
    </row>
    <row r="1151" spans="1:12" x14ac:dyDescent="0.3">
      <c r="A1151" s="720" t="s">
        <v>750</v>
      </c>
      <c r="B1151" s="720" t="s">
        <v>752</v>
      </c>
      <c r="C1151" s="720" t="s">
        <v>1231</v>
      </c>
      <c r="D1151" s="720" t="s">
        <v>1255</v>
      </c>
      <c r="E1151" s="720" t="s">
        <v>1256</v>
      </c>
      <c r="F1151" s="720"/>
      <c r="G1151" s="720" t="s">
        <v>151</v>
      </c>
      <c r="H1151" s="720"/>
      <c r="I1151" s="720"/>
      <c r="J1151" s="720" t="s">
        <v>151</v>
      </c>
      <c r="K1151" s="720"/>
      <c r="L1151" s="720"/>
    </row>
    <row r="1152" spans="1:12" x14ac:dyDescent="0.3">
      <c r="A1152" s="720" t="s">
        <v>750</v>
      </c>
      <c r="B1152" s="720" t="s">
        <v>752</v>
      </c>
      <c r="C1152" s="720" t="s">
        <v>1231</v>
      </c>
      <c r="D1152" s="720" t="s">
        <v>1255</v>
      </c>
      <c r="E1152" s="720" t="s">
        <v>1256</v>
      </c>
      <c r="F1152" s="720"/>
      <c r="G1152" s="720" t="s">
        <v>175</v>
      </c>
      <c r="H1152" s="720"/>
      <c r="I1152" s="720"/>
      <c r="J1152" s="720" t="s">
        <v>175</v>
      </c>
      <c r="K1152" s="720"/>
      <c r="L1152" s="720"/>
    </row>
    <row r="1153" spans="1:12" x14ac:dyDescent="0.3">
      <c r="A1153" s="720" t="s">
        <v>750</v>
      </c>
      <c r="B1153" s="720" t="s">
        <v>752</v>
      </c>
      <c r="C1153" s="720" t="s">
        <v>1231</v>
      </c>
      <c r="D1153" s="720" t="s">
        <v>1255</v>
      </c>
      <c r="E1153" s="720" t="s">
        <v>1256</v>
      </c>
      <c r="F1153" s="720"/>
      <c r="G1153" s="720" t="s">
        <v>192</v>
      </c>
      <c r="H1153" s="720"/>
      <c r="I1153" s="720"/>
      <c r="J1153" s="720" t="s">
        <v>192</v>
      </c>
      <c r="K1153" s="720"/>
      <c r="L1153" s="720"/>
    </row>
    <row r="1154" spans="1:12" x14ac:dyDescent="0.3">
      <c r="A1154" s="720" t="s">
        <v>750</v>
      </c>
      <c r="B1154" s="720" t="s">
        <v>752</v>
      </c>
      <c r="C1154" s="720" t="s">
        <v>1231</v>
      </c>
      <c r="D1154" s="720" t="s">
        <v>1255</v>
      </c>
      <c r="E1154" s="720" t="s">
        <v>1256</v>
      </c>
      <c r="F1154" s="720"/>
      <c r="G1154" s="720" t="s">
        <v>271</v>
      </c>
      <c r="H1154" s="720"/>
      <c r="I1154" s="720"/>
      <c r="J1154" s="720" t="s">
        <v>271</v>
      </c>
      <c r="K1154" s="720"/>
      <c r="L1154" s="720"/>
    </row>
    <row r="1155" spans="1:12" x14ac:dyDescent="0.3">
      <c r="A1155" s="720" t="s">
        <v>750</v>
      </c>
      <c r="B1155" s="720" t="s">
        <v>752</v>
      </c>
      <c r="C1155" s="720" t="s">
        <v>1231</v>
      </c>
      <c r="D1155" s="720" t="s">
        <v>1255</v>
      </c>
      <c r="E1155" s="720" t="s">
        <v>1256</v>
      </c>
      <c r="F1155" s="720"/>
      <c r="G1155" s="720" t="s">
        <v>295</v>
      </c>
      <c r="H1155" s="720"/>
      <c r="I1155" s="720"/>
      <c r="J1155" s="720" t="s">
        <v>295</v>
      </c>
      <c r="K1155" s="720"/>
      <c r="L1155" s="720"/>
    </row>
    <row r="1156" spans="1:12" x14ac:dyDescent="0.3">
      <c r="A1156" s="720" t="s">
        <v>750</v>
      </c>
      <c r="B1156" s="720" t="s">
        <v>752</v>
      </c>
      <c r="C1156" s="720" t="s">
        <v>1231</v>
      </c>
      <c r="D1156" s="720" t="s">
        <v>1255</v>
      </c>
      <c r="E1156" s="720" t="s">
        <v>1256</v>
      </c>
      <c r="F1156" s="720"/>
      <c r="G1156" s="720" t="s">
        <v>326</v>
      </c>
      <c r="H1156" s="720"/>
      <c r="I1156" s="720"/>
      <c r="J1156" s="720" t="s">
        <v>326</v>
      </c>
      <c r="K1156" s="720"/>
      <c r="L1156" s="720"/>
    </row>
    <row r="1157" spans="1:12" x14ac:dyDescent="0.3">
      <c r="A1157" s="720" t="s">
        <v>750</v>
      </c>
      <c r="B1157" s="720" t="s">
        <v>752</v>
      </c>
      <c r="C1157" s="720" t="s">
        <v>1231</v>
      </c>
      <c r="D1157" s="720" t="s">
        <v>1255</v>
      </c>
      <c r="E1157" s="720" t="s">
        <v>1256</v>
      </c>
      <c r="F1157" s="720"/>
      <c r="G1157" s="720" t="s">
        <v>351</v>
      </c>
      <c r="H1157" s="720"/>
      <c r="I1157" s="720"/>
      <c r="J1157" s="720" t="s">
        <v>351</v>
      </c>
      <c r="K1157" s="720"/>
      <c r="L1157" s="720"/>
    </row>
    <row r="1158" spans="1:12" x14ac:dyDescent="0.3">
      <c r="A1158" s="720" t="s">
        <v>750</v>
      </c>
      <c r="B1158" s="720" t="s">
        <v>752</v>
      </c>
      <c r="C1158" s="720" t="s">
        <v>1231</v>
      </c>
      <c r="D1158" s="720" t="s">
        <v>1255</v>
      </c>
      <c r="E1158" s="720" t="s">
        <v>1256</v>
      </c>
      <c r="F1158" s="720"/>
      <c r="G1158" s="720" t="s">
        <v>371</v>
      </c>
      <c r="H1158" s="720"/>
      <c r="I1158" s="720"/>
      <c r="J1158" s="720" t="s">
        <v>371</v>
      </c>
      <c r="K1158" s="720"/>
      <c r="L1158" s="720"/>
    </row>
    <row r="1159" spans="1:12" x14ac:dyDescent="0.3">
      <c r="A1159" s="720" t="s">
        <v>750</v>
      </c>
      <c r="B1159" s="720" t="s">
        <v>752</v>
      </c>
      <c r="C1159" s="720" t="s">
        <v>1231</v>
      </c>
      <c r="D1159" s="720" t="s">
        <v>1255</v>
      </c>
      <c r="E1159" s="720" t="s">
        <v>1256</v>
      </c>
      <c r="F1159" s="720"/>
      <c r="G1159" s="720" t="s">
        <v>399</v>
      </c>
      <c r="H1159" s="720"/>
      <c r="I1159" s="720"/>
      <c r="J1159" s="720" t="s">
        <v>399</v>
      </c>
      <c r="K1159" s="720"/>
      <c r="L1159" s="720"/>
    </row>
    <row r="1160" spans="1:12" x14ac:dyDescent="0.3">
      <c r="A1160" s="720" t="s">
        <v>750</v>
      </c>
      <c r="B1160" s="720" t="s">
        <v>752</v>
      </c>
      <c r="C1160" s="720" t="s">
        <v>1231</v>
      </c>
      <c r="D1160" s="720" t="s">
        <v>1255</v>
      </c>
      <c r="E1160" s="720" t="s">
        <v>1256</v>
      </c>
      <c r="F1160" s="720"/>
      <c r="G1160" s="720" t="s">
        <v>447</v>
      </c>
      <c r="H1160" s="720"/>
      <c r="I1160" s="720"/>
      <c r="J1160" s="720" t="s">
        <v>447</v>
      </c>
      <c r="K1160" s="720"/>
      <c r="L1160" s="720"/>
    </row>
    <row r="1161" spans="1:12" x14ac:dyDescent="0.3">
      <c r="A1161" s="720" t="s">
        <v>750</v>
      </c>
      <c r="B1161" s="720" t="s">
        <v>752</v>
      </c>
      <c r="C1161" s="720" t="s">
        <v>1231</v>
      </c>
      <c r="D1161" s="720" t="s">
        <v>1255</v>
      </c>
      <c r="E1161" s="720" t="s">
        <v>1256</v>
      </c>
      <c r="F1161" s="720"/>
      <c r="G1161" s="720" t="s">
        <v>862</v>
      </c>
      <c r="H1161" s="720"/>
      <c r="I1161" s="720"/>
      <c r="J1161" s="720" t="s">
        <v>862</v>
      </c>
      <c r="K1161" s="720"/>
      <c r="L1161" s="720"/>
    </row>
    <row r="1162" spans="1:12" x14ac:dyDescent="0.3">
      <c r="A1162" s="720" t="s">
        <v>750</v>
      </c>
      <c r="B1162" s="720" t="s">
        <v>752</v>
      </c>
      <c r="C1162" s="720" t="s">
        <v>1231</v>
      </c>
      <c r="D1162" s="720" t="s">
        <v>1255</v>
      </c>
      <c r="E1162" s="720" t="s">
        <v>1256</v>
      </c>
      <c r="F1162" s="720"/>
      <c r="G1162" s="720" t="s">
        <v>863</v>
      </c>
      <c r="H1162" s="720"/>
      <c r="I1162" s="720"/>
      <c r="J1162" s="720" t="s">
        <v>863</v>
      </c>
      <c r="K1162" s="720"/>
      <c r="L1162" s="720"/>
    </row>
    <row r="1163" spans="1:12" x14ac:dyDescent="0.3">
      <c r="A1163" s="720" t="s">
        <v>750</v>
      </c>
      <c r="B1163" s="720" t="s">
        <v>752</v>
      </c>
      <c r="C1163" s="720" t="s">
        <v>1231</v>
      </c>
      <c r="D1163" s="720" t="s">
        <v>1255</v>
      </c>
      <c r="E1163" s="720" t="s">
        <v>1256</v>
      </c>
      <c r="F1163" s="720"/>
      <c r="G1163" s="720" t="s">
        <v>586</v>
      </c>
      <c r="H1163" s="720"/>
      <c r="I1163" s="720"/>
      <c r="J1163" s="720" t="s">
        <v>586</v>
      </c>
      <c r="K1163" s="720"/>
      <c r="L1163" s="720"/>
    </row>
    <row r="1164" spans="1:12" x14ac:dyDescent="0.3">
      <c r="A1164" s="720" t="s">
        <v>750</v>
      </c>
      <c r="B1164" s="720" t="s">
        <v>752</v>
      </c>
      <c r="C1164" s="720" t="s">
        <v>1231</v>
      </c>
      <c r="D1164" s="720" t="s">
        <v>1255</v>
      </c>
      <c r="E1164" s="720" t="s">
        <v>1256</v>
      </c>
      <c r="F1164" s="720"/>
      <c r="G1164" s="720" t="s">
        <v>600</v>
      </c>
      <c r="H1164" s="720"/>
      <c r="I1164" s="720"/>
      <c r="J1164" s="720" t="s">
        <v>600</v>
      </c>
      <c r="K1164" s="720"/>
      <c r="L1164" s="720"/>
    </row>
    <row r="1165" spans="1:12" x14ac:dyDescent="0.3">
      <c r="A1165" s="720" t="s">
        <v>750</v>
      </c>
      <c r="B1165" s="720" t="s">
        <v>752</v>
      </c>
      <c r="C1165" s="720" t="s">
        <v>1231</v>
      </c>
      <c r="D1165" s="720" t="s">
        <v>1255</v>
      </c>
      <c r="E1165" s="720" t="s">
        <v>1256</v>
      </c>
      <c r="F1165" s="720"/>
      <c r="G1165" s="720" t="s">
        <v>872</v>
      </c>
      <c r="H1165" s="720"/>
      <c r="I1165" s="720"/>
      <c r="J1165" s="720" t="s">
        <v>872</v>
      </c>
      <c r="K1165" s="720"/>
      <c r="L1165" s="720"/>
    </row>
    <row r="1166" spans="1:12" x14ac:dyDescent="0.3">
      <c r="A1166" s="720" t="s">
        <v>750</v>
      </c>
      <c r="B1166" s="720" t="s">
        <v>752</v>
      </c>
      <c r="C1166" s="720" t="s">
        <v>1231</v>
      </c>
      <c r="D1166" s="720" t="s">
        <v>1255</v>
      </c>
      <c r="E1166" s="720" t="s">
        <v>1256</v>
      </c>
      <c r="F1166" s="720"/>
      <c r="G1166" s="720" t="s">
        <v>642</v>
      </c>
      <c r="H1166" s="720"/>
      <c r="I1166" s="720"/>
      <c r="J1166" s="720" t="s">
        <v>642</v>
      </c>
      <c r="K1166" s="720"/>
      <c r="L1166" s="720"/>
    </row>
    <row r="1167" spans="1:12" x14ac:dyDescent="0.3">
      <c r="A1167" s="720" t="s">
        <v>750</v>
      </c>
      <c r="B1167" s="720" t="s">
        <v>752</v>
      </c>
      <c r="C1167" s="720" t="s">
        <v>1231</v>
      </c>
      <c r="D1167" s="720" t="s">
        <v>1255</v>
      </c>
      <c r="E1167" s="720" t="s">
        <v>1256</v>
      </c>
      <c r="F1167" s="720"/>
      <c r="G1167" s="720" t="s">
        <v>687</v>
      </c>
      <c r="H1167" s="720"/>
      <c r="I1167" s="720"/>
      <c r="J1167" s="720" t="s">
        <v>687</v>
      </c>
      <c r="K1167" s="720"/>
      <c r="L1167" s="720"/>
    </row>
    <row r="1168" spans="1:12" x14ac:dyDescent="0.3">
      <c r="A1168" s="720" t="s">
        <v>750</v>
      </c>
      <c r="B1168" s="720" t="s">
        <v>752</v>
      </c>
      <c r="C1168" s="720" t="s">
        <v>1231</v>
      </c>
      <c r="D1168" s="720" t="s">
        <v>1255</v>
      </c>
      <c r="E1168" s="720" t="s">
        <v>1256</v>
      </c>
      <c r="F1168" s="720"/>
      <c r="G1168" s="720" t="s">
        <v>752</v>
      </c>
      <c r="H1168" s="720"/>
      <c r="I1168" s="720"/>
      <c r="J1168" s="720" t="s">
        <v>752</v>
      </c>
      <c r="K1168" s="720"/>
      <c r="L1168" s="720"/>
    </row>
    <row r="1169" spans="1:12" x14ac:dyDescent="0.3">
      <c r="A1169" s="720" t="s">
        <v>750</v>
      </c>
      <c r="B1169" s="720" t="s">
        <v>752</v>
      </c>
      <c r="C1169" s="720" t="s">
        <v>1231</v>
      </c>
      <c r="D1169" s="720" t="s">
        <v>1255</v>
      </c>
      <c r="E1169" s="720" t="s">
        <v>1256</v>
      </c>
      <c r="F1169" s="720"/>
      <c r="G1169" s="720" t="s">
        <v>423</v>
      </c>
      <c r="H1169" s="720"/>
      <c r="I1169" s="720"/>
      <c r="J1169" s="720" t="s">
        <v>423</v>
      </c>
      <c r="K1169" s="720"/>
      <c r="L1169" s="720"/>
    </row>
    <row r="1170" spans="1:12" x14ac:dyDescent="0.3">
      <c r="A1170" s="720" t="s">
        <v>780</v>
      </c>
      <c r="B1170" s="720" t="s">
        <v>423</v>
      </c>
      <c r="C1170" s="720" t="s">
        <v>1238</v>
      </c>
      <c r="D1170" s="720" t="s">
        <v>1255</v>
      </c>
      <c r="E1170" s="720" t="s">
        <v>1256</v>
      </c>
      <c r="F1170" s="720"/>
      <c r="G1170" s="720" t="s">
        <v>811</v>
      </c>
      <c r="H1170" s="720"/>
      <c r="I1170" s="720"/>
      <c r="J1170" s="720" t="s">
        <v>811</v>
      </c>
      <c r="K1170" s="720"/>
      <c r="L1170" s="720"/>
    </row>
    <row r="1171" spans="1:12" x14ac:dyDescent="0.3">
      <c r="A1171" s="720" t="s">
        <v>780</v>
      </c>
      <c r="B1171" s="720" t="s">
        <v>423</v>
      </c>
      <c r="C1171" s="720" t="s">
        <v>1238</v>
      </c>
      <c r="D1171" s="720" t="s">
        <v>1255</v>
      </c>
      <c r="E1171" s="720" t="s">
        <v>1256</v>
      </c>
      <c r="F1171" s="720"/>
      <c r="G1171" s="720" t="s">
        <v>476</v>
      </c>
      <c r="H1171" s="720"/>
      <c r="I1171" s="720"/>
      <c r="J1171" s="720" t="s">
        <v>476</v>
      </c>
      <c r="K1171" s="720"/>
      <c r="L1171" s="720"/>
    </row>
    <row r="1172" spans="1:12" x14ac:dyDescent="0.3">
      <c r="A1172" s="720" t="s">
        <v>780</v>
      </c>
      <c r="B1172" s="720" t="s">
        <v>423</v>
      </c>
      <c r="C1172" s="720" t="s">
        <v>1238</v>
      </c>
      <c r="D1172" s="720" t="s">
        <v>1255</v>
      </c>
      <c r="E1172" s="720" t="s">
        <v>1256</v>
      </c>
      <c r="F1172" s="720"/>
      <c r="G1172" s="720" t="s">
        <v>21</v>
      </c>
      <c r="H1172" s="720"/>
      <c r="I1172" s="720"/>
      <c r="J1172" s="720" t="s">
        <v>21</v>
      </c>
      <c r="K1172" s="720"/>
      <c r="L1172" s="720"/>
    </row>
    <row r="1173" spans="1:12" x14ac:dyDescent="0.3">
      <c r="A1173" s="720" t="s">
        <v>780</v>
      </c>
      <c r="B1173" s="720" t="s">
        <v>423</v>
      </c>
      <c r="C1173" s="720" t="s">
        <v>1238</v>
      </c>
      <c r="D1173" s="720" t="s">
        <v>1255</v>
      </c>
      <c r="E1173" s="720" t="s">
        <v>1256</v>
      </c>
      <c r="F1173" s="720"/>
      <c r="G1173" s="720" t="s">
        <v>107</v>
      </c>
      <c r="H1173" s="720"/>
      <c r="I1173" s="720"/>
      <c r="J1173" s="720" t="s">
        <v>107</v>
      </c>
      <c r="K1173" s="720"/>
      <c r="L1173" s="720"/>
    </row>
    <row r="1174" spans="1:12" x14ac:dyDescent="0.3">
      <c r="A1174" s="720" t="s">
        <v>780</v>
      </c>
      <c r="B1174" s="720" t="s">
        <v>423</v>
      </c>
      <c r="C1174" s="720" t="s">
        <v>1238</v>
      </c>
      <c r="D1174" s="720" t="s">
        <v>1255</v>
      </c>
      <c r="E1174" s="720" t="s">
        <v>1256</v>
      </c>
      <c r="F1174" s="720"/>
      <c r="G1174" s="720" t="s">
        <v>90</v>
      </c>
      <c r="H1174" s="720"/>
      <c r="I1174" s="720"/>
      <c r="J1174" s="720" t="s">
        <v>90</v>
      </c>
      <c r="K1174" s="720"/>
      <c r="L1174" s="720"/>
    </row>
    <row r="1175" spans="1:12" x14ac:dyDescent="0.3">
      <c r="A1175" s="720" t="s">
        <v>780</v>
      </c>
      <c r="B1175" s="720" t="s">
        <v>423</v>
      </c>
      <c r="C1175" s="720" t="s">
        <v>1238</v>
      </c>
      <c r="D1175" s="720" t="s">
        <v>1255</v>
      </c>
      <c r="E1175" s="720" t="s">
        <v>1256</v>
      </c>
      <c r="F1175" s="720"/>
      <c r="G1175" s="720" t="s">
        <v>963</v>
      </c>
      <c r="H1175" s="720"/>
      <c r="I1175" s="720"/>
      <c r="J1175" s="720" t="s">
        <v>963</v>
      </c>
      <c r="K1175" s="720"/>
      <c r="L1175" s="720"/>
    </row>
    <row r="1176" spans="1:12" x14ac:dyDescent="0.3">
      <c r="A1176" s="720" t="s">
        <v>780</v>
      </c>
      <c r="B1176" s="720" t="s">
        <v>423</v>
      </c>
      <c r="C1176" s="720" t="s">
        <v>1238</v>
      </c>
      <c r="D1176" s="720" t="s">
        <v>1255</v>
      </c>
      <c r="E1176" s="720" t="s">
        <v>1256</v>
      </c>
      <c r="F1176" s="720"/>
      <c r="G1176" s="720" t="s">
        <v>151</v>
      </c>
      <c r="H1176" s="720"/>
      <c r="I1176" s="720"/>
      <c r="J1176" s="720" t="s">
        <v>151</v>
      </c>
      <c r="K1176" s="720"/>
      <c r="L1176" s="720"/>
    </row>
    <row r="1177" spans="1:12" x14ac:dyDescent="0.3">
      <c r="A1177" s="720" t="s">
        <v>780</v>
      </c>
      <c r="B1177" s="720" t="s">
        <v>423</v>
      </c>
      <c r="C1177" s="720" t="s">
        <v>1238</v>
      </c>
      <c r="D1177" s="720" t="s">
        <v>1255</v>
      </c>
      <c r="E1177" s="720" t="s">
        <v>1256</v>
      </c>
      <c r="F1177" s="720"/>
      <c r="G1177" s="720" t="s">
        <v>175</v>
      </c>
      <c r="H1177" s="720"/>
      <c r="I1177" s="720"/>
      <c r="J1177" s="720" t="s">
        <v>175</v>
      </c>
      <c r="K1177" s="720"/>
      <c r="L1177" s="720"/>
    </row>
    <row r="1178" spans="1:12" x14ac:dyDescent="0.3">
      <c r="A1178" s="720" t="s">
        <v>780</v>
      </c>
      <c r="B1178" s="720" t="s">
        <v>423</v>
      </c>
      <c r="C1178" s="720" t="s">
        <v>1238</v>
      </c>
      <c r="D1178" s="720" t="s">
        <v>1255</v>
      </c>
      <c r="E1178" s="720" t="s">
        <v>1256</v>
      </c>
      <c r="F1178" s="720"/>
      <c r="G1178" s="720" t="s">
        <v>192</v>
      </c>
      <c r="H1178" s="720"/>
      <c r="I1178" s="720"/>
      <c r="J1178" s="720" t="s">
        <v>192</v>
      </c>
      <c r="K1178" s="720"/>
      <c r="L1178" s="720"/>
    </row>
    <row r="1179" spans="1:12" x14ac:dyDescent="0.3">
      <c r="A1179" s="720" t="s">
        <v>780</v>
      </c>
      <c r="B1179" s="720" t="s">
        <v>423</v>
      </c>
      <c r="C1179" s="720" t="s">
        <v>1238</v>
      </c>
      <c r="D1179" s="720" t="s">
        <v>1255</v>
      </c>
      <c r="E1179" s="720" t="s">
        <v>1256</v>
      </c>
      <c r="F1179" s="720"/>
      <c r="G1179" s="720" t="s">
        <v>271</v>
      </c>
      <c r="H1179" s="720"/>
      <c r="I1179" s="720"/>
      <c r="J1179" s="720" t="s">
        <v>271</v>
      </c>
      <c r="K1179" s="720"/>
      <c r="L1179" s="720"/>
    </row>
    <row r="1180" spans="1:12" x14ac:dyDescent="0.3">
      <c r="A1180" s="720" t="s">
        <v>780</v>
      </c>
      <c r="B1180" s="720" t="s">
        <v>423</v>
      </c>
      <c r="C1180" s="720" t="s">
        <v>1238</v>
      </c>
      <c r="D1180" s="720" t="s">
        <v>1255</v>
      </c>
      <c r="E1180" s="720" t="s">
        <v>1256</v>
      </c>
      <c r="F1180" s="720"/>
      <c r="G1180" s="720" t="s">
        <v>295</v>
      </c>
      <c r="H1180" s="720"/>
      <c r="I1180" s="720"/>
      <c r="J1180" s="720" t="s">
        <v>295</v>
      </c>
      <c r="K1180" s="720"/>
      <c r="L1180" s="720"/>
    </row>
    <row r="1181" spans="1:12" x14ac:dyDescent="0.3">
      <c r="A1181" s="720" t="s">
        <v>780</v>
      </c>
      <c r="B1181" s="720" t="s">
        <v>423</v>
      </c>
      <c r="C1181" s="720" t="s">
        <v>1238</v>
      </c>
      <c r="D1181" s="720" t="s">
        <v>1255</v>
      </c>
      <c r="E1181" s="720" t="s">
        <v>1256</v>
      </c>
      <c r="F1181" s="720"/>
      <c r="G1181" s="720" t="s">
        <v>326</v>
      </c>
      <c r="H1181" s="720"/>
      <c r="I1181" s="720"/>
      <c r="J1181" s="720" t="s">
        <v>326</v>
      </c>
      <c r="K1181" s="720"/>
      <c r="L1181" s="720"/>
    </row>
    <row r="1182" spans="1:12" x14ac:dyDescent="0.3">
      <c r="A1182" s="720" t="s">
        <v>780</v>
      </c>
      <c r="B1182" s="720" t="s">
        <v>423</v>
      </c>
      <c r="C1182" s="720" t="s">
        <v>1238</v>
      </c>
      <c r="D1182" s="720" t="s">
        <v>1255</v>
      </c>
      <c r="E1182" s="720" t="s">
        <v>1256</v>
      </c>
      <c r="F1182" s="720"/>
      <c r="G1182" s="720" t="s">
        <v>351</v>
      </c>
      <c r="H1182" s="720"/>
      <c r="I1182" s="720"/>
      <c r="J1182" s="720" t="s">
        <v>351</v>
      </c>
      <c r="K1182" s="720"/>
      <c r="L1182" s="720"/>
    </row>
    <row r="1183" spans="1:12" x14ac:dyDescent="0.3">
      <c r="A1183" s="720" t="s">
        <v>780</v>
      </c>
      <c r="B1183" s="720" t="s">
        <v>423</v>
      </c>
      <c r="C1183" s="720" t="s">
        <v>1238</v>
      </c>
      <c r="D1183" s="720" t="s">
        <v>1255</v>
      </c>
      <c r="E1183" s="720" t="s">
        <v>1256</v>
      </c>
      <c r="F1183" s="720"/>
      <c r="G1183" s="720" t="s">
        <v>371</v>
      </c>
      <c r="H1183" s="720"/>
      <c r="I1183" s="720"/>
      <c r="J1183" s="720" t="s">
        <v>371</v>
      </c>
      <c r="K1183" s="720"/>
      <c r="L1183" s="720"/>
    </row>
    <row r="1184" spans="1:12" x14ac:dyDescent="0.3">
      <c r="A1184" s="720" t="s">
        <v>780</v>
      </c>
      <c r="B1184" s="720" t="s">
        <v>423</v>
      </c>
      <c r="C1184" s="720" t="s">
        <v>1238</v>
      </c>
      <c r="D1184" s="720" t="s">
        <v>1255</v>
      </c>
      <c r="E1184" s="720" t="s">
        <v>1256</v>
      </c>
      <c r="F1184" s="720"/>
      <c r="G1184" s="720" t="s">
        <v>399</v>
      </c>
      <c r="H1184" s="720"/>
      <c r="I1184" s="720"/>
      <c r="J1184" s="720" t="s">
        <v>399</v>
      </c>
      <c r="K1184" s="720"/>
      <c r="L1184" s="720"/>
    </row>
    <row r="1185" spans="1:12" x14ac:dyDescent="0.3">
      <c r="A1185" s="720" t="s">
        <v>780</v>
      </c>
      <c r="B1185" s="720" t="s">
        <v>423</v>
      </c>
      <c r="C1185" s="720" t="s">
        <v>1238</v>
      </c>
      <c r="D1185" s="720" t="s">
        <v>1255</v>
      </c>
      <c r="E1185" s="720" t="s">
        <v>1256</v>
      </c>
      <c r="F1185" s="720"/>
      <c r="G1185" s="720" t="s">
        <v>447</v>
      </c>
      <c r="H1185" s="720"/>
      <c r="I1185" s="720"/>
      <c r="J1185" s="720" t="s">
        <v>447</v>
      </c>
      <c r="K1185" s="720"/>
      <c r="L1185" s="720"/>
    </row>
    <row r="1186" spans="1:12" x14ac:dyDescent="0.3">
      <c r="A1186" s="720" t="s">
        <v>780</v>
      </c>
      <c r="B1186" s="720" t="s">
        <v>423</v>
      </c>
      <c r="C1186" s="720" t="s">
        <v>1238</v>
      </c>
      <c r="D1186" s="720" t="s">
        <v>1255</v>
      </c>
      <c r="E1186" s="720" t="s">
        <v>1256</v>
      </c>
      <c r="F1186" s="720"/>
      <c r="G1186" s="720" t="s">
        <v>862</v>
      </c>
      <c r="H1186" s="720"/>
      <c r="I1186" s="720"/>
      <c r="J1186" s="720" t="s">
        <v>862</v>
      </c>
      <c r="K1186" s="720"/>
      <c r="L1186" s="720"/>
    </row>
    <row r="1187" spans="1:12" x14ac:dyDescent="0.3">
      <c r="A1187" s="720" t="s">
        <v>780</v>
      </c>
      <c r="B1187" s="720" t="s">
        <v>423</v>
      </c>
      <c r="C1187" s="720" t="s">
        <v>1238</v>
      </c>
      <c r="D1187" s="720" t="s">
        <v>1255</v>
      </c>
      <c r="E1187" s="720" t="s">
        <v>1256</v>
      </c>
      <c r="F1187" s="720"/>
      <c r="G1187" s="720" t="s">
        <v>863</v>
      </c>
      <c r="H1187" s="720"/>
      <c r="I1187" s="720"/>
      <c r="J1187" s="720" t="s">
        <v>863</v>
      </c>
      <c r="K1187" s="720"/>
      <c r="L1187" s="720"/>
    </row>
    <row r="1188" spans="1:12" x14ac:dyDescent="0.3">
      <c r="A1188" s="720" t="s">
        <v>780</v>
      </c>
      <c r="B1188" s="720" t="s">
        <v>423</v>
      </c>
      <c r="C1188" s="720" t="s">
        <v>1238</v>
      </c>
      <c r="D1188" s="720" t="s">
        <v>1255</v>
      </c>
      <c r="E1188" s="720" t="s">
        <v>1256</v>
      </c>
      <c r="F1188" s="720"/>
      <c r="G1188" s="720" t="s">
        <v>586</v>
      </c>
      <c r="H1188" s="720"/>
      <c r="I1188" s="720"/>
      <c r="J1188" s="720" t="s">
        <v>586</v>
      </c>
      <c r="K1188" s="720"/>
      <c r="L1188" s="720"/>
    </row>
    <row r="1189" spans="1:12" x14ac:dyDescent="0.3">
      <c r="A1189" s="720" t="s">
        <v>780</v>
      </c>
      <c r="B1189" s="720" t="s">
        <v>423</v>
      </c>
      <c r="C1189" s="720" t="s">
        <v>1238</v>
      </c>
      <c r="D1189" s="720" t="s">
        <v>1255</v>
      </c>
      <c r="E1189" s="720" t="s">
        <v>1256</v>
      </c>
      <c r="F1189" s="720"/>
      <c r="G1189" s="720" t="s">
        <v>600</v>
      </c>
      <c r="H1189" s="720"/>
      <c r="I1189" s="720"/>
      <c r="J1189" s="720" t="s">
        <v>600</v>
      </c>
      <c r="K1189" s="720"/>
      <c r="L1189" s="720"/>
    </row>
    <row r="1190" spans="1:12" x14ac:dyDescent="0.3">
      <c r="A1190" s="720" t="s">
        <v>780</v>
      </c>
      <c r="B1190" s="720" t="s">
        <v>423</v>
      </c>
      <c r="C1190" s="720" t="s">
        <v>1238</v>
      </c>
      <c r="D1190" s="720" t="s">
        <v>1255</v>
      </c>
      <c r="E1190" s="720" t="s">
        <v>1256</v>
      </c>
      <c r="F1190" s="720"/>
      <c r="G1190" s="720" t="s">
        <v>872</v>
      </c>
      <c r="H1190" s="720"/>
      <c r="I1190" s="720"/>
      <c r="J1190" s="720" t="s">
        <v>872</v>
      </c>
      <c r="K1190" s="720"/>
      <c r="L1190" s="720"/>
    </row>
    <row r="1191" spans="1:12" x14ac:dyDescent="0.3">
      <c r="A1191" s="720" t="s">
        <v>780</v>
      </c>
      <c r="B1191" s="720" t="s">
        <v>423</v>
      </c>
      <c r="C1191" s="720" t="s">
        <v>1238</v>
      </c>
      <c r="D1191" s="720" t="s">
        <v>1255</v>
      </c>
      <c r="E1191" s="720" t="s">
        <v>1256</v>
      </c>
      <c r="F1191" s="720"/>
      <c r="G1191" s="720" t="s">
        <v>642</v>
      </c>
      <c r="H1191" s="720"/>
      <c r="I1191" s="720"/>
      <c r="J1191" s="720" t="s">
        <v>642</v>
      </c>
      <c r="K1191" s="720"/>
      <c r="L1191" s="720"/>
    </row>
    <row r="1192" spans="1:12" x14ac:dyDescent="0.3">
      <c r="A1192" s="720" t="s">
        <v>780</v>
      </c>
      <c r="B1192" s="720" t="s">
        <v>423</v>
      </c>
      <c r="C1192" s="720" t="s">
        <v>1238</v>
      </c>
      <c r="D1192" s="720" t="s">
        <v>1255</v>
      </c>
      <c r="E1192" s="720" t="s">
        <v>1256</v>
      </c>
      <c r="F1192" s="720"/>
      <c r="G1192" s="720" t="s">
        <v>687</v>
      </c>
      <c r="H1192" s="720"/>
      <c r="I1192" s="720"/>
      <c r="J1192" s="720" t="s">
        <v>687</v>
      </c>
      <c r="K1192" s="720"/>
      <c r="L1192" s="720"/>
    </row>
    <row r="1193" spans="1:12" x14ac:dyDescent="0.3">
      <c r="A1193" s="720" t="s">
        <v>780</v>
      </c>
      <c r="B1193" s="720" t="s">
        <v>423</v>
      </c>
      <c r="C1193" s="720" t="s">
        <v>1238</v>
      </c>
      <c r="D1193" s="720" t="s">
        <v>1255</v>
      </c>
      <c r="E1193" s="720" t="s">
        <v>1256</v>
      </c>
      <c r="F1193" s="720"/>
      <c r="G1193" s="720" t="s">
        <v>752</v>
      </c>
      <c r="H1193" s="720"/>
      <c r="I1193" s="720"/>
      <c r="J1193" s="720" t="s">
        <v>752</v>
      </c>
      <c r="K1193" s="720"/>
      <c r="L1193" s="720"/>
    </row>
    <row r="1194" spans="1:12" x14ac:dyDescent="0.3">
      <c r="A1194" s="720" t="s">
        <v>780</v>
      </c>
      <c r="B1194" s="720" t="s">
        <v>423</v>
      </c>
      <c r="C1194" s="720" t="s">
        <v>1238</v>
      </c>
      <c r="D1194" s="720" t="s">
        <v>1255</v>
      </c>
      <c r="E1194" s="720" t="s">
        <v>1256</v>
      </c>
      <c r="F1194" s="720"/>
      <c r="G1194" s="720" t="s">
        <v>423</v>
      </c>
      <c r="H1194" s="720"/>
      <c r="I1194" s="720"/>
      <c r="J1194" s="720" t="s">
        <v>423</v>
      </c>
      <c r="K1194" s="720"/>
      <c r="L1194" s="720"/>
    </row>
    <row r="1195" spans="1:12" x14ac:dyDescent="0.3">
      <c r="D1195" s="19"/>
      <c r="F1195" s="19"/>
      <c r="G1195" s="19"/>
      <c r="H1195" s="19"/>
      <c r="L1195" s="19"/>
    </row>
  </sheetData>
  <mergeCells count="1">
    <mergeCell ref="T1:W1"/>
  </mergeCells>
  <dataValidations disablePrompts="1" count="1">
    <dataValidation type="list" allowBlank="1" showInputMessage="1" showErrorMessage="1" sqref="F1:F1048576" xr:uid="{2F68732A-7BB7-40E9-83A3-5412826EEB4D}">
      <formula1>$T$3:$T$6</formula1>
    </dataValidation>
  </dataValidations>
  <hyperlinks>
    <hyperlink ref="H35" r:id="rId1" xr:uid="{E3CD708F-FABF-4674-A0AE-09320A71B294}"/>
    <hyperlink ref="H36" r:id="rId2" xr:uid="{E6F5771A-8182-43A9-BEB1-8A8CD7E2A450}"/>
    <hyperlink ref="H298" r:id="rId3" xr:uid="{B0C06EF8-2694-4ECD-94AB-6DE6B113A127}"/>
    <hyperlink ref="H299" r:id="rId4" xr:uid="{0041333C-839C-451B-95FD-F7C5B9E2AAEA}"/>
    <hyperlink ref="H300" r:id="rId5" xr:uid="{738B3FBD-DD2B-4843-A5CC-DE926443C0CD}"/>
    <hyperlink ref="H301" r:id="rId6" xr:uid="{E77E519A-0B33-4408-8E47-FA837AB16563}"/>
    <hyperlink ref="H302" r:id="rId7" xr:uid="{6C1A433F-14AA-4D84-A266-DB6E5F6E58A7}"/>
    <hyperlink ref="H303" r:id="rId8" xr:uid="{AEE41532-3E01-4870-9F3C-DA6FDA6A5EFA}"/>
    <hyperlink ref="H304" r:id="rId9" xr:uid="{DD976BF8-5AEB-4527-8DAA-226090BEDB99}"/>
    <hyperlink ref="H305" r:id="rId10" xr:uid="{77D7F07F-5C1B-4458-B7EF-5FA0518780E3}"/>
    <hyperlink ref="H306" r:id="rId11" xr:uid="{7A2021E8-E1E5-458E-923D-7416D7559446}"/>
    <hyperlink ref="H307" r:id="rId12" xr:uid="{BFFF2E57-391B-49B1-B165-984B86DB7107}"/>
    <hyperlink ref="H308" r:id="rId13" xr:uid="{01744D90-0CE5-4C24-8AFD-4D48E378F2FA}"/>
    <hyperlink ref="H309" r:id="rId14" xr:uid="{F2579E72-0820-42E2-B036-B1FD4180D5B9}"/>
    <hyperlink ref="H711" r:id="rId15" xr:uid="{73C3B330-230A-4467-AB01-02DA889EA2EF}"/>
    <hyperlink ref="H710" r:id="rId16" xr:uid="{6FDB1B9F-AD4E-4399-8547-F233D7C84314}"/>
    <hyperlink ref="H712" r:id="rId17" xr:uid="{D6F52960-AD62-411B-9566-8E621B219974}"/>
    <hyperlink ref="H713" r:id="rId18" xr:uid="{B1B04C6D-B34C-4DDC-A445-62D51F906800}"/>
    <hyperlink ref="H714" r:id="rId19" xr:uid="{7684D7F3-890B-4509-8701-137932850DD0}"/>
    <hyperlink ref="H715" r:id="rId20" xr:uid="{B24869F6-C70A-4018-8CD1-C8968D8F49F8}"/>
    <hyperlink ref="H717" r:id="rId21" xr:uid="{7A9D6FA1-D547-4E6C-8541-8A5CE1E360A9}"/>
    <hyperlink ref="H716" r:id="rId22" xr:uid="{37C6DE52-D6FC-41A6-9DAA-C2BF3CBCA46B}"/>
    <hyperlink ref="H718" r:id="rId23" xr:uid="{CC2DA76D-5AB7-4D75-90DA-FDFBE232858A}"/>
    <hyperlink ref="H719" r:id="rId24" xr:uid="{1844E474-7BB7-4E3E-8C1A-91D42FC104AF}"/>
    <hyperlink ref="H40" r:id="rId25" xr:uid="{BC65F10B-B6C5-42F6-8F3C-9B16CEC903D3}"/>
    <hyperlink ref="H41" r:id="rId26" xr:uid="{5AD78062-C5D6-481C-B2BE-2D9DE8B45FE0}"/>
    <hyperlink ref="H43" r:id="rId27" xr:uid="{53DC7D37-116F-4D72-BB90-023DEAEB57AE}"/>
    <hyperlink ref="H44" r:id="rId28" xr:uid="{B1DF60EB-32D2-4010-AFCD-1653277D46DD}"/>
    <hyperlink ref="H45" r:id="rId29" xr:uid="{13D33EE2-2AA5-48B4-9ACF-41C518D0EAC4}"/>
    <hyperlink ref="H46" r:id="rId30" xr:uid="{06E938B7-83FA-41DF-80F9-7A3D98133AFE}"/>
    <hyperlink ref="H47" r:id="rId31" xr:uid="{30CA1F51-9E21-4358-AEBC-7D99B48511F3}"/>
    <hyperlink ref="H48" r:id="rId32" xr:uid="{7C367299-C736-4273-B6A0-B158A43D00DE}"/>
    <hyperlink ref="H55" r:id="rId33" xr:uid="{426C1BC0-7CAB-4D74-812C-7E6F0E3229FE}"/>
    <hyperlink ref="H56" r:id="rId34" xr:uid="{3362643A-0E18-4126-873F-DF40DE85171A}"/>
    <hyperlink ref="H57" r:id="rId35" xr:uid="{19095424-DDE0-4781-BE02-12C31F981A5B}"/>
    <hyperlink ref="H66" r:id="rId36" xr:uid="{0A39CE30-0417-42E1-A37A-4570E12340B6}"/>
    <hyperlink ref="H70" r:id="rId37" location="C18004" xr:uid="{68087925-D622-4DD2-9B88-2BA01CB1E620}"/>
    <hyperlink ref="H69" r:id="rId38" xr:uid="{1696D82A-912F-4207-86CC-0279AE42B238}"/>
    <hyperlink ref="H71" r:id="rId39" xr:uid="{D7F8F457-1C7D-4047-ADB1-02D9101786E6}"/>
    <hyperlink ref="H73" r:id="rId40" xr:uid="{2C46CE30-E091-4EBD-9409-1118CED44931}"/>
    <hyperlink ref="H75" r:id="rId41" xr:uid="{55DD9E65-B645-412E-B081-0F976E99F3D8}"/>
    <hyperlink ref="H74" r:id="rId42" xr:uid="{A2E1EC0C-1D09-428D-9BA0-22756BFB162A}"/>
    <hyperlink ref="H72" r:id="rId43" xr:uid="{7C86CF08-5BDE-4354-B52F-B5879CB93A70}"/>
    <hyperlink ref="H124" r:id="rId44" xr:uid="{7E778561-907D-4040-AF8C-86F66C8CFA4E}"/>
    <hyperlink ref="E126" r:id="rId45" xr:uid="{E3F4E7B2-729C-45EC-BBA7-26C346379945}"/>
    <hyperlink ref="E134" r:id="rId46" xr:uid="{DF565CD7-FAF4-493B-AA32-E1D38A32F23F}"/>
  </hyperlinks>
  <pageMargins left="0.7" right="0.7" top="0.75" bottom="0.75" header="0.3" footer="0.3"/>
  <pageSetup paperSize="9" orientation="portrait" r:id="rId47"/>
  <tableParts count="1">
    <tablePart r:id="rId4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96"/>
  <sheetViews>
    <sheetView zoomScaleNormal="100" workbookViewId="0">
      <pane xSplit="2" ySplit="5" topLeftCell="C73" activePane="bottomRight" state="frozen"/>
      <selection pane="topRight" activeCell="C1" sqref="C1"/>
      <selection pane="bottomLeft" activeCell="A6" sqref="A6"/>
      <selection pane="bottomRight" activeCell="A73" sqref="A73:G80"/>
    </sheetView>
  </sheetViews>
  <sheetFormatPr baseColWidth="10" defaultColWidth="11.44140625" defaultRowHeight="14.4" x14ac:dyDescent="0.3"/>
  <cols>
    <col min="1" max="1" width="19.44140625" customWidth="1"/>
    <col min="2" max="2" width="11.44140625" customWidth="1"/>
    <col min="3" max="3" width="6.33203125" customWidth="1"/>
    <col min="4" max="4" width="14.44140625" customWidth="1"/>
    <col min="5" max="5" width="18.33203125" customWidth="1"/>
    <col min="6" max="6" width="23" customWidth="1"/>
    <col min="7" max="7" width="21" customWidth="1"/>
    <col min="8" max="8" width="2.5546875" customWidth="1"/>
  </cols>
  <sheetData>
    <row r="1" spans="1:8" x14ac:dyDescent="0.3">
      <c r="A1" s="747" t="s">
        <v>2465</v>
      </c>
      <c r="B1" s="747"/>
      <c r="C1" s="747"/>
      <c r="D1" s="747"/>
      <c r="E1" s="747"/>
      <c r="F1" s="747"/>
      <c r="G1" s="747"/>
    </row>
    <row r="2" spans="1:8" x14ac:dyDescent="0.3">
      <c r="A2" s="747"/>
      <c r="B2" s="747"/>
      <c r="C2" s="747"/>
      <c r="D2" s="747"/>
      <c r="E2" s="747"/>
      <c r="F2" s="747"/>
      <c r="G2" s="747"/>
    </row>
    <row r="3" spans="1:8" x14ac:dyDescent="0.3">
      <c r="A3" s="747" t="s">
        <v>2466</v>
      </c>
      <c r="B3" s="747"/>
      <c r="C3" s="747"/>
      <c r="D3" s="747"/>
      <c r="E3" s="747"/>
      <c r="F3" s="747"/>
      <c r="G3" s="747"/>
    </row>
    <row r="4" spans="1:8" ht="15" thickBot="1" x14ac:dyDescent="0.35">
      <c r="A4" s="802"/>
      <c r="B4" s="802"/>
      <c r="C4" s="802"/>
      <c r="D4" s="748"/>
    </row>
    <row r="5" spans="1:8" ht="21" thickBot="1" x14ac:dyDescent="0.35">
      <c r="A5" s="54" t="s">
        <v>3</v>
      </c>
      <c r="B5" s="54" t="s">
        <v>2467</v>
      </c>
      <c r="C5" s="54" t="s">
        <v>4</v>
      </c>
      <c r="D5" s="54" t="s">
        <v>7</v>
      </c>
      <c r="E5" s="55" t="s">
        <v>2468</v>
      </c>
      <c r="F5" s="54" t="s">
        <v>10</v>
      </c>
      <c r="G5" s="56" t="s">
        <v>12</v>
      </c>
      <c r="H5" s="19"/>
    </row>
    <row r="6" spans="1:8" ht="21" thickBot="1" x14ac:dyDescent="0.35">
      <c r="A6" s="773" t="s">
        <v>2469</v>
      </c>
      <c r="B6" s="776" t="s">
        <v>2470</v>
      </c>
      <c r="C6" s="48" t="s">
        <v>20</v>
      </c>
      <c r="D6" s="49" t="s">
        <v>23</v>
      </c>
      <c r="E6" s="57" t="s">
        <v>2471</v>
      </c>
      <c r="F6" s="59" t="s">
        <v>2472</v>
      </c>
      <c r="G6" s="30" t="s">
        <v>28</v>
      </c>
    </row>
    <row r="7" spans="1:8" ht="30.6" x14ac:dyDescent="0.3">
      <c r="A7" s="774"/>
      <c r="B7" s="777"/>
      <c r="C7" s="1" t="s">
        <v>31</v>
      </c>
      <c r="D7" s="2" t="s">
        <v>177</v>
      </c>
      <c r="E7" s="7" t="s">
        <v>33</v>
      </c>
      <c r="F7" s="59" t="s">
        <v>2473</v>
      </c>
      <c r="G7" s="31" t="s">
        <v>37</v>
      </c>
      <c r="H7" s="19"/>
    </row>
    <row r="8" spans="1:8" ht="30.6" x14ac:dyDescent="0.3">
      <c r="A8" s="774"/>
      <c r="B8" s="777"/>
      <c r="C8" s="1" t="s">
        <v>41</v>
      </c>
      <c r="D8" s="2" t="s">
        <v>23</v>
      </c>
      <c r="E8" s="7" t="s">
        <v>43</v>
      </c>
      <c r="F8" s="3" t="s">
        <v>2474</v>
      </c>
      <c r="G8" s="32" t="s">
        <v>2475</v>
      </c>
    </row>
    <row r="9" spans="1:8" ht="15" thickBot="1" x14ac:dyDescent="0.35">
      <c r="A9" s="775"/>
      <c r="B9" s="778"/>
      <c r="C9" s="100" t="s">
        <v>48</v>
      </c>
      <c r="D9" s="101" t="s">
        <v>23</v>
      </c>
      <c r="E9" s="62" t="s">
        <v>50</v>
      </c>
      <c r="F9" s="17" t="s">
        <v>2476</v>
      </c>
      <c r="G9" s="63" t="s">
        <v>53</v>
      </c>
    </row>
    <row r="10" spans="1:8" ht="51" x14ac:dyDescent="0.3">
      <c r="A10" s="779" t="s">
        <v>2477</v>
      </c>
      <c r="B10" s="785" t="s">
        <v>2478</v>
      </c>
      <c r="C10" s="49" t="s">
        <v>58</v>
      </c>
      <c r="D10" s="49" t="s">
        <v>23</v>
      </c>
      <c r="E10" s="57" t="s">
        <v>61</v>
      </c>
      <c r="F10" s="105" t="s">
        <v>2479</v>
      </c>
      <c r="G10" s="30" t="s">
        <v>823</v>
      </c>
    </row>
    <row r="11" spans="1:8" ht="51" x14ac:dyDescent="0.3">
      <c r="A11" s="780"/>
      <c r="B11" s="786"/>
      <c r="C11" s="2" t="s">
        <v>69</v>
      </c>
      <c r="D11" s="2" t="s">
        <v>71</v>
      </c>
      <c r="E11" s="7" t="s">
        <v>72</v>
      </c>
      <c r="F11" s="3" t="s">
        <v>2480</v>
      </c>
      <c r="G11" s="32" t="s">
        <v>47</v>
      </c>
    </row>
    <row r="12" spans="1:8" ht="40.799999999999997" x14ac:dyDescent="0.3">
      <c r="A12" s="780"/>
      <c r="B12" s="786"/>
      <c r="C12" s="2" t="s">
        <v>76</v>
      </c>
      <c r="D12" s="2" t="s">
        <v>23</v>
      </c>
      <c r="E12" s="7" t="s">
        <v>77</v>
      </c>
      <c r="F12" s="13" t="s">
        <v>2481</v>
      </c>
      <c r="G12" s="32" t="s">
        <v>2482</v>
      </c>
    </row>
    <row r="13" spans="1:8" ht="41.4" thickBot="1" x14ac:dyDescent="0.35">
      <c r="A13" s="781"/>
      <c r="B13" s="787"/>
      <c r="C13" s="106" t="s">
        <v>82</v>
      </c>
      <c r="D13" s="32" t="s">
        <v>71</v>
      </c>
      <c r="E13" s="11" t="s">
        <v>84</v>
      </c>
      <c r="F13" s="107" t="s">
        <v>2483</v>
      </c>
      <c r="G13" s="53" t="s">
        <v>47</v>
      </c>
    </row>
    <row r="14" spans="1:8" ht="31.2" thickBot="1" x14ac:dyDescent="0.35">
      <c r="A14" s="102" t="s">
        <v>88</v>
      </c>
      <c r="B14" s="21" t="s">
        <v>2484</v>
      </c>
      <c r="C14" s="21" t="s">
        <v>89</v>
      </c>
      <c r="D14" s="103" t="s">
        <v>71</v>
      </c>
      <c r="E14" s="103" t="s">
        <v>2485</v>
      </c>
      <c r="F14" s="104" t="s">
        <v>2486</v>
      </c>
      <c r="G14" s="104" t="s">
        <v>2487</v>
      </c>
    </row>
    <row r="15" spans="1:8" ht="20.399999999999999" x14ac:dyDescent="0.3">
      <c r="A15" s="782" t="s">
        <v>2488</v>
      </c>
      <c r="B15" s="776" t="s">
        <v>2489</v>
      </c>
      <c r="C15" s="64" t="s">
        <v>106</v>
      </c>
      <c r="D15" s="88" t="s">
        <v>23</v>
      </c>
      <c r="E15" s="57" t="s">
        <v>2490</v>
      </c>
      <c r="F15" s="59" t="s">
        <v>2491</v>
      </c>
      <c r="G15" s="30" t="s">
        <v>2492</v>
      </c>
    </row>
    <row r="16" spans="1:8" ht="20.399999999999999" x14ac:dyDescent="0.3">
      <c r="A16" s="783"/>
      <c r="B16" s="777"/>
      <c r="C16" s="20" t="s">
        <v>140</v>
      </c>
      <c r="D16" s="5" t="s">
        <v>23</v>
      </c>
      <c r="E16" s="7" t="s">
        <v>2493</v>
      </c>
      <c r="F16" s="13" t="s">
        <v>2494</v>
      </c>
      <c r="G16" s="32" t="s">
        <v>823</v>
      </c>
    </row>
    <row r="17" spans="1:7" ht="20.399999999999999" x14ac:dyDescent="0.3">
      <c r="A17" s="783"/>
      <c r="B17" s="777"/>
      <c r="C17" s="20" t="s">
        <v>2495</v>
      </c>
      <c r="D17" s="5" t="s">
        <v>23</v>
      </c>
      <c r="E17" s="7" t="s">
        <v>124</v>
      </c>
      <c r="F17" s="13" t="s">
        <v>2496</v>
      </c>
      <c r="G17" s="13" t="s">
        <v>47</v>
      </c>
    </row>
    <row r="18" spans="1:7" ht="40.799999999999997" x14ac:dyDescent="0.3">
      <c r="A18" s="783"/>
      <c r="B18" s="777"/>
      <c r="C18" s="20" t="s">
        <v>2497</v>
      </c>
      <c r="D18" s="6" t="s">
        <v>71</v>
      </c>
      <c r="E18" s="7" t="s">
        <v>2498</v>
      </c>
      <c r="F18" s="3" t="s">
        <v>2499</v>
      </c>
      <c r="G18" s="32" t="s">
        <v>47</v>
      </c>
    </row>
    <row r="19" spans="1:7" ht="21" thickBot="1" x14ac:dyDescent="0.35">
      <c r="A19" s="784"/>
      <c r="B19" s="9"/>
      <c r="C19" s="9" t="s">
        <v>128</v>
      </c>
      <c r="D19" s="99" t="s">
        <v>71</v>
      </c>
      <c r="E19" s="11" t="s">
        <v>136</v>
      </c>
      <c r="F19" s="12" t="s">
        <v>2500</v>
      </c>
      <c r="G19" s="12" t="s">
        <v>47</v>
      </c>
    </row>
    <row r="20" spans="1:7" ht="30.6" x14ac:dyDescent="0.3">
      <c r="A20" s="794" t="s">
        <v>149</v>
      </c>
      <c r="B20" s="797" t="s">
        <v>2501</v>
      </c>
      <c r="C20" s="22" t="s">
        <v>150</v>
      </c>
      <c r="D20" s="66" t="s">
        <v>393</v>
      </c>
      <c r="E20" s="67" t="s">
        <v>153</v>
      </c>
      <c r="F20" s="91" t="s">
        <v>2502</v>
      </c>
      <c r="G20" s="69" t="s">
        <v>182</v>
      </c>
    </row>
    <row r="21" spans="1:7" ht="51" x14ac:dyDescent="0.3">
      <c r="A21" s="774"/>
      <c r="B21" s="777"/>
      <c r="C21" s="20" t="s">
        <v>161</v>
      </c>
      <c r="D21" s="5" t="s">
        <v>71</v>
      </c>
      <c r="E21" s="7" t="s">
        <v>2503</v>
      </c>
      <c r="F21" s="3" t="s">
        <v>2504</v>
      </c>
      <c r="G21" s="32" t="s">
        <v>2505</v>
      </c>
    </row>
    <row r="22" spans="1:7" ht="133.19999999999999" thickBot="1" x14ac:dyDescent="0.35">
      <c r="A22" s="775"/>
      <c r="B22" s="778"/>
      <c r="C22" s="23" t="s">
        <v>2506</v>
      </c>
      <c r="D22" s="16" t="s">
        <v>272</v>
      </c>
      <c r="E22" s="62" t="s">
        <v>164</v>
      </c>
      <c r="F22" s="17" t="s">
        <v>2507</v>
      </c>
      <c r="G22" s="32" t="s">
        <v>2508</v>
      </c>
    </row>
    <row r="23" spans="1:7" ht="20.399999999999999" x14ac:dyDescent="0.3">
      <c r="A23" s="782" t="s">
        <v>171</v>
      </c>
      <c r="B23" s="776" t="s">
        <v>2509</v>
      </c>
      <c r="C23" s="64" t="s">
        <v>2510</v>
      </c>
      <c r="D23" s="88" t="s">
        <v>71</v>
      </c>
      <c r="E23" s="57" t="s">
        <v>2511</v>
      </c>
      <c r="F23" s="59" t="s">
        <v>2512</v>
      </c>
      <c r="G23" s="30" t="s">
        <v>68</v>
      </c>
    </row>
    <row r="24" spans="1:7" ht="20.399999999999999" x14ac:dyDescent="0.3">
      <c r="A24" s="783"/>
      <c r="B24" s="777"/>
      <c r="C24" s="20" t="s">
        <v>2513</v>
      </c>
      <c r="D24" s="5" t="s">
        <v>71</v>
      </c>
      <c r="E24" s="7" t="s">
        <v>2514</v>
      </c>
      <c r="F24" s="3" t="s">
        <v>2512</v>
      </c>
      <c r="G24" s="32" t="s">
        <v>68</v>
      </c>
    </row>
    <row r="25" spans="1:7" ht="15" thickBot="1" x14ac:dyDescent="0.35">
      <c r="A25" s="784"/>
      <c r="B25" s="800"/>
      <c r="C25" s="9" t="s">
        <v>2515</v>
      </c>
      <c r="D25" s="10" t="s">
        <v>393</v>
      </c>
      <c r="E25" s="11" t="s">
        <v>1054</v>
      </c>
      <c r="F25" s="12" t="s">
        <v>2512</v>
      </c>
      <c r="G25" s="53" t="s">
        <v>68</v>
      </c>
    </row>
    <row r="26" spans="1:7" ht="30.6" x14ac:dyDescent="0.3">
      <c r="A26" s="95" t="s">
        <v>2516</v>
      </c>
      <c r="B26" s="22" t="s">
        <v>2517</v>
      </c>
      <c r="C26" s="22" t="s">
        <v>174</v>
      </c>
      <c r="D26" s="66" t="s">
        <v>71</v>
      </c>
      <c r="E26" s="67" t="s">
        <v>2518</v>
      </c>
      <c r="F26" s="91" t="s">
        <v>2519</v>
      </c>
      <c r="G26" s="69" t="s">
        <v>182</v>
      </c>
    </row>
    <row r="27" spans="1:7" ht="20.399999999999999" x14ac:dyDescent="0.3">
      <c r="A27" s="95"/>
      <c r="B27" s="21" t="s">
        <v>2520</v>
      </c>
      <c r="C27" s="21" t="s">
        <v>184</v>
      </c>
      <c r="D27" s="66" t="s">
        <v>71</v>
      </c>
      <c r="E27" s="67" t="s">
        <v>2521</v>
      </c>
      <c r="F27" s="91" t="s">
        <v>2522</v>
      </c>
      <c r="G27" s="69" t="s">
        <v>2523</v>
      </c>
    </row>
    <row r="28" spans="1:7" ht="31.2" thickBot="1" x14ac:dyDescent="0.35">
      <c r="A28" s="95"/>
      <c r="B28" s="23" t="s">
        <v>2524</v>
      </c>
      <c r="C28" s="23" t="s">
        <v>2525</v>
      </c>
      <c r="D28" s="16" t="s">
        <v>71</v>
      </c>
      <c r="E28" s="96" t="s">
        <v>186</v>
      </c>
      <c r="F28" s="17" t="s">
        <v>2526</v>
      </c>
      <c r="G28" s="63" t="s">
        <v>2527</v>
      </c>
    </row>
    <row r="29" spans="1:7" x14ac:dyDescent="0.3">
      <c r="A29" s="779" t="s">
        <v>2528</v>
      </c>
      <c r="B29" s="776" t="s">
        <v>2529</v>
      </c>
      <c r="C29" s="64" t="s">
        <v>191</v>
      </c>
      <c r="D29" s="88" t="s">
        <v>177</v>
      </c>
      <c r="E29" s="97" t="s">
        <v>194</v>
      </c>
      <c r="F29" s="59" t="s">
        <v>2530</v>
      </c>
      <c r="G29" s="30" t="s">
        <v>198</v>
      </c>
    </row>
    <row r="30" spans="1:7" ht="30.6" x14ac:dyDescent="0.3">
      <c r="A30" s="780"/>
      <c r="B30" s="777"/>
      <c r="C30" s="20" t="s">
        <v>200</v>
      </c>
      <c r="D30" s="5" t="s">
        <v>177</v>
      </c>
      <c r="E30" s="58" t="s">
        <v>202</v>
      </c>
      <c r="F30" s="25" t="s">
        <v>2531</v>
      </c>
      <c r="G30" s="63" t="s">
        <v>823</v>
      </c>
    </row>
    <row r="31" spans="1:7" ht="51" x14ac:dyDescent="0.3">
      <c r="A31" s="780"/>
      <c r="B31" s="777"/>
      <c r="C31" s="20" t="s">
        <v>206</v>
      </c>
      <c r="D31" s="5" t="s">
        <v>23</v>
      </c>
      <c r="E31" s="7" t="s">
        <v>208</v>
      </c>
      <c r="F31" s="3" t="s">
        <v>2532</v>
      </c>
      <c r="G31" s="32" t="s">
        <v>47</v>
      </c>
    </row>
    <row r="32" spans="1:7" ht="86.4" customHeight="1" x14ac:dyDescent="0.3">
      <c r="A32" s="780"/>
      <c r="B32" s="777"/>
      <c r="C32" s="20" t="s">
        <v>212</v>
      </c>
      <c r="D32" s="5" t="s">
        <v>23</v>
      </c>
      <c r="E32" s="7" t="s">
        <v>214</v>
      </c>
      <c r="F32" s="3" t="s">
        <v>2533</v>
      </c>
      <c r="G32" s="3" t="s">
        <v>2534</v>
      </c>
    </row>
    <row r="33" spans="1:7" x14ac:dyDescent="0.3">
      <c r="A33" s="780"/>
      <c r="B33" s="777"/>
      <c r="C33" s="20" t="s">
        <v>221</v>
      </c>
      <c r="D33" s="14" t="s">
        <v>23</v>
      </c>
      <c r="E33" s="15" t="s">
        <v>235</v>
      </c>
      <c r="F33" s="13" t="s">
        <v>2535</v>
      </c>
      <c r="G33" s="33" t="s">
        <v>2536</v>
      </c>
    </row>
    <row r="34" spans="1:7" ht="20.399999999999999" x14ac:dyDescent="0.3">
      <c r="A34" s="780"/>
      <c r="B34" s="777"/>
      <c r="C34" s="20" t="s">
        <v>229</v>
      </c>
      <c r="D34" s="14" t="s">
        <v>23</v>
      </c>
      <c r="E34" s="15" t="s">
        <v>2537</v>
      </c>
      <c r="F34" s="13" t="s">
        <v>2538</v>
      </c>
      <c r="G34" s="33" t="s">
        <v>397</v>
      </c>
    </row>
    <row r="35" spans="1:7" ht="61.2" x14ac:dyDescent="0.3">
      <c r="A35" s="780"/>
      <c r="B35" s="777"/>
      <c r="C35" s="20" t="s">
        <v>233</v>
      </c>
      <c r="D35" s="14" t="s">
        <v>71</v>
      </c>
      <c r="E35" s="15" t="s">
        <v>261</v>
      </c>
      <c r="F35" s="13" t="s">
        <v>263</v>
      </c>
      <c r="G35" s="34" t="s">
        <v>2539</v>
      </c>
    </row>
    <row r="36" spans="1:7" ht="51" x14ac:dyDescent="0.3">
      <c r="A36" s="780"/>
      <c r="B36" s="20"/>
      <c r="C36" s="20" t="s">
        <v>239</v>
      </c>
      <c r="D36" s="14" t="s">
        <v>71</v>
      </c>
      <c r="E36" s="7" t="s">
        <v>2540</v>
      </c>
      <c r="F36" s="13" t="s">
        <v>2541</v>
      </c>
      <c r="G36" s="34" t="s">
        <v>2542</v>
      </c>
    </row>
    <row r="37" spans="1:7" x14ac:dyDescent="0.3">
      <c r="A37" s="780"/>
      <c r="B37" s="23"/>
      <c r="C37" s="20" t="s">
        <v>2543</v>
      </c>
      <c r="D37" s="109"/>
      <c r="E37" s="26"/>
      <c r="F37" s="110"/>
      <c r="G37" s="111"/>
    </row>
    <row r="38" spans="1:7" x14ac:dyDescent="0.3">
      <c r="A38" s="780"/>
      <c r="B38" s="23"/>
      <c r="C38" s="20" t="s">
        <v>2544</v>
      </c>
      <c r="D38" s="109"/>
      <c r="E38" s="26"/>
      <c r="F38" s="110"/>
      <c r="G38" s="111"/>
    </row>
    <row r="39" spans="1:7" x14ac:dyDescent="0.3">
      <c r="A39" s="780"/>
      <c r="B39" s="23"/>
      <c r="C39" s="20" t="s">
        <v>2545</v>
      </c>
      <c r="D39" s="109"/>
      <c r="E39" s="26"/>
      <c r="F39" s="110"/>
      <c r="G39" s="111"/>
    </row>
    <row r="40" spans="1:7" ht="20.399999999999999" x14ac:dyDescent="0.3">
      <c r="A40" s="780"/>
      <c r="B40" s="778" t="s">
        <v>2546</v>
      </c>
      <c r="C40" s="20" t="s">
        <v>245</v>
      </c>
      <c r="D40" s="5" t="s">
        <v>163</v>
      </c>
      <c r="E40" s="7" t="s">
        <v>297</v>
      </c>
      <c r="F40" s="3" t="s">
        <v>2547</v>
      </c>
      <c r="G40" s="3" t="s">
        <v>2548</v>
      </c>
    </row>
    <row r="41" spans="1:7" ht="30.6" x14ac:dyDescent="0.3">
      <c r="A41" s="780"/>
      <c r="B41" s="792"/>
      <c r="C41" s="20" t="s">
        <v>253</v>
      </c>
      <c r="D41" s="5" t="s">
        <v>71</v>
      </c>
      <c r="E41" s="7" t="s">
        <v>305</v>
      </c>
      <c r="F41" s="3" t="s">
        <v>2549</v>
      </c>
      <c r="G41" s="32" t="s">
        <v>2550</v>
      </c>
    </row>
    <row r="42" spans="1:7" ht="30.6" x14ac:dyDescent="0.3">
      <c r="A42" s="780"/>
      <c r="B42" s="792"/>
      <c r="C42" s="20" t="s">
        <v>259</v>
      </c>
      <c r="D42" s="5" t="s">
        <v>163</v>
      </c>
      <c r="E42" s="7" t="s">
        <v>311</v>
      </c>
      <c r="F42" s="3" t="s">
        <v>2551</v>
      </c>
      <c r="G42" s="32" t="s">
        <v>2552</v>
      </c>
    </row>
    <row r="43" spans="1:7" x14ac:dyDescent="0.3">
      <c r="A43" s="780"/>
      <c r="B43" s="792"/>
      <c r="C43" s="20" t="s">
        <v>270</v>
      </c>
      <c r="D43" s="5" t="s">
        <v>71</v>
      </c>
      <c r="E43" s="7" t="s">
        <v>2553</v>
      </c>
      <c r="F43" s="3" t="s">
        <v>2554</v>
      </c>
      <c r="G43" s="34" t="s">
        <v>2555</v>
      </c>
    </row>
    <row r="44" spans="1:7" ht="51" x14ac:dyDescent="0.3">
      <c r="A44" s="780"/>
      <c r="B44" s="792"/>
      <c r="C44" s="20" t="s">
        <v>279</v>
      </c>
      <c r="D44" s="5" t="s">
        <v>71</v>
      </c>
      <c r="E44" s="7" t="s">
        <v>317</v>
      </c>
      <c r="F44" s="3" t="s">
        <v>319</v>
      </c>
      <c r="G44" s="34" t="s">
        <v>2556</v>
      </c>
    </row>
    <row r="45" spans="1:7" ht="30.6" x14ac:dyDescent="0.3">
      <c r="A45" s="780"/>
      <c r="B45" s="792"/>
      <c r="C45" s="20" t="s">
        <v>285</v>
      </c>
      <c r="D45" s="5" t="s">
        <v>163</v>
      </c>
      <c r="E45" s="7" t="s">
        <v>328</v>
      </c>
      <c r="F45" s="3" t="s">
        <v>2557</v>
      </c>
      <c r="G45" s="34" t="s">
        <v>2558</v>
      </c>
    </row>
    <row r="46" spans="1:7" ht="20.399999999999999" x14ac:dyDescent="0.3">
      <c r="A46" s="780"/>
      <c r="B46" s="797"/>
      <c r="C46" s="20" t="s">
        <v>294</v>
      </c>
      <c r="D46" s="5" t="s">
        <v>71</v>
      </c>
      <c r="E46" s="7" t="s">
        <v>341</v>
      </c>
      <c r="F46" s="25" t="s">
        <v>2559</v>
      </c>
      <c r="G46" s="34" t="s">
        <v>2560</v>
      </c>
    </row>
    <row r="47" spans="1:7" ht="30.6" x14ac:dyDescent="0.3">
      <c r="A47" s="780"/>
      <c r="B47" s="777" t="s">
        <v>2561</v>
      </c>
      <c r="C47" s="20" t="s">
        <v>303</v>
      </c>
      <c r="D47" s="5" t="s">
        <v>163</v>
      </c>
      <c r="E47" s="7" t="s">
        <v>353</v>
      </c>
      <c r="F47" s="3" t="s">
        <v>355</v>
      </c>
      <c r="G47" s="35" t="s">
        <v>2562</v>
      </c>
    </row>
    <row r="48" spans="1:7" ht="31.2" thickBot="1" x14ac:dyDescent="0.35">
      <c r="A48" s="781"/>
      <c r="B48" s="800"/>
      <c r="C48" s="9" t="s">
        <v>309</v>
      </c>
      <c r="D48" s="10" t="s">
        <v>71</v>
      </c>
      <c r="E48" s="11" t="s">
        <v>363</v>
      </c>
      <c r="F48" s="12" t="s">
        <v>2563</v>
      </c>
      <c r="G48" s="98" t="s">
        <v>28</v>
      </c>
    </row>
    <row r="49" spans="1:7" ht="58.5" customHeight="1" x14ac:dyDescent="0.3">
      <c r="A49" s="801" t="s">
        <v>2564</v>
      </c>
      <c r="B49" s="792" t="s">
        <v>2565</v>
      </c>
      <c r="C49" s="21" t="s">
        <v>370</v>
      </c>
      <c r="D49" s="66" t="s">
        <v>71</v>
      </c>
      <c r="E49" s="67" t="s">
        <v>373</v>
      </c>
      <c r="F49" s="91" t="s">
        <v>2566</v>
      </c>
      <c r="G49" s="69" t="s">
        <v>2567</v>
      </c>
    </row>
    <row r="50" spans="1:7" ht="30.6" x14ac:dyDescent="0.3">
      <c r="A50" s="801"/>
      <c r="B50" s="792"/>
      <c r="C50" s="22" t="s">
        <v>380</v>
      </c>
      <c r="D50" s="5" t="s">
        <v>71</v>
      </c>
      <c r="E50" s="7" t="s">
        <v>382</v>
      </c>
      <c r="F50" s="32" t="s">
        <v>2568</v>
      </c>
      <c r="G50" s="32" t="s">
        <v>47</v>
      </c>
    </row>
    <row r="51" spans="1:7" x14ac:dyDescent="0.3">
      <c r="A51" s="801"/>
      <c r="B51" s="792"/>
      <c r="C51" s="20" t="s">
        <v>386</v>
      </c>
      <c r="D51" s="5" t="s">
        <v>71</v>
      </c>
      <c r="E51" s="7" t="s">
        <v>388</v>
      </c>
      <c r="F51" s="3" t="s">
        <v>389</v>
      </c>
      <c r="G51" s="3" t="s">
        <v>47</v>
      </c>
    </row>
    <row r="52" spans="1:7" ht="20.399999999999999" x14ac:dyDescent="0.3">
      <c r="A52" s="801"/>
      <c r="B52" s="792"/>
      <c r="C52" s="22" t="s">
        <v>391</v>
      </c>
      <c r="D52" s="5" t="s">
        <v>71</v>
      </c>
      <c r="E52" s="7" t="s">
        <v>2569</v>
      </c>
      <c r="F52" s="32" t="s">
        <v>2570</v>
      </c>
      <c r="G52" s="32" t="s">
        <v>47</v>
      </c>
    </row>
    <row r="53" spans="1:7" ht="20.399999999999999" x14ac:dyDescent="0.3">
      <c r="A53" s="801"/>
      <c r="B53" s="792"/>
      <c r="C53" s="20" t="s">
        <v>398</v>
      </c>
      <c r="D53" s="5" t="s">
        <v>393</v>
      </c>
      <c r="E53" s="7" t="s">
        <v>2571</v>
      </c>
      <c r="F53" s="3" t="s">
        <v>395</v>
      </c>
      <c r="G53" s="3" t="s">
        <v>397</v>
      </c>
    </row>
    <row r="54" spans="1:7" ht="30.6" x14ac:dyDescent="0.3">
      <c r="A54" s="801"/>
      <c r="B54" s="792"/>
      <c r="C54" s="20" t="s">
        <v>405</v>
      </c>
      <c r="D54" s="5" t="s">
        <v>272</v>
      </c>
      <c r="E54" s="7" t="s">
        <v>401</v>
      </c>
      <c r="F54" s="3" t="s">
        <v>2572</v>
      </c>
      <c r="G54" s="3" t="s">
        <v>157</v>
      </c>
    </row>
    <row r="55" spans="1:7" ht="40.799999999999997" x14ac:dyDescent="0.3">
      <c r="A55" s="801"/>
      <c r="B55" s="797"/>
      <c r="C55" s="20" t="s">
        <v>411</v>
      </c>
      <c r="D55" s="5" t="s">
        <v>272</v>
      </c>
      <c r="E55" s="58" t="s">
        <v>2573</v>
      </c>
      <c r="F55" s="3" t="s">
        <v>409</v>
      </c>
      <c r="G55" s="32" t="s">
        <v>47</v>
      </c>
    </row>
    <row r="56" spans="1:7" ht="84" customHeight="1" thickBot="1" x14ac:dyDescent="0.35">
      <c r="A56" s="801"/>
      <c r="B56" s="23" t="s">
        <v>2574</v>
      </c>
      <c r="C56" s="20" t="s">
        <v>2575</v>
      </c>
      <c r="D56" s="5" t="s">
        <v>413</v>
      </c>
      <c r="E56" s="7" t="s">
        <v>414</v>
      </c>
      <c r="F56" s="3" t="s">
        <v>2576</v>
      </c>
      <c r="G56" s="3" t="s">
        <v>2534</v>
      </c>
    </row>
    <row r="57" spans="1:7" ht="30.6" x14ac:dyDescent="0.3">
      <c r="A57" s="782" t="s">
        <v>421</v>
      </c>
      <c r="B57" s="791" t="s">
        <v>2577</v>
      </c>
      <c r="C57" s="64" t="s">
        <v>422</v>
      </c>
      <c r="D57" s="88" t="s">
        <v>71</v>
      </c>
      <c r="E57" s="57" t="s">
        <v>425</v>
      </c>
      <c r="F57" s="59" t="s">
        <v>2578</v>
      </c>
      <c r="G57" s="30" t="s">
        <v>2579</v>
      </c>
    </row>
    <row r="58" spans="1:7" ht="40.799999999999997" x14ac:dyDescent="0.3">
      <c r="A58" s="783"/>
      <c r="B58" s="792"/>
      <c r="C58" s="20" t="s">
        <v>431</v>
      </c>
      <c r="D58" s="16" t="s">
        <v>393</v>
      </c>
      <c r="E58" s="7" t="s">
        <v>433</v>
      </c>
      <c r="F58" s="3" t="s">
        <v>427</v>
      </c>
      <c r="G58" s="32" t="s">
        <v>2580</v>
      </c>
    </row>
    <row r="59" spans="1:7" ht="21" thickBot="1" x14ac:dyDescent="0.35">
      <c r="A59" s="784"/>
      <c r="B59" s="793"/>
      <c r="C59" s="92" t="s">
        <v>439</v>
      </c>
      <c r="D59" s="93" t="s">
        <v>2581</v>
      </c>
      <c r="E59" s="94" t="s">
        <v>441</v>
      </c>
      <c r="F59" s="12" t="s">
        <v>2582</v>
      </c>
      <c r="G59" s="53" t="s">
        <v>47</v>
      </c>
    </row>
    <row r="60" spans="1:7" x14ac:dyDescent="0.3">
      <c r="A60" s="794" t="s">
        <v>2583</v>
      </c>
      <c r="B60" s="797" t="s">
        <v>2584</v>
      </c>
      <c r="C60" s="22" t="s">
        <v>446</v>
      </c>
      <c r="D60" s="66" t="s">
        <v>163</v>
      </c>
      <c r="E60" s="67" t="s">
        <v>2585</v>
      </c>
      <c r="F60" s="91" t="s">
        <v>2586</v>
      </c>
      <c r="G60" s="69" t="s">
        <v>47</v>
      </c>
    </row>
    <row r="61" spans="1:7" x14ac:dyDescent="0.3">
      <c r="A61" s="774"/>
      <c r="B61" s="777"/>
      <c r="C61" s="20" t="s">
        <v>453</v>
      </c>
      <c r="D61" s="5" t="s">
        <v>163</v>
      </c>
      <c r="E61" s="7" t="s">
        <v>2587</v>
      </c>
      <c r="F61" s="3" t="s">
        <v>2588</v>
      </c>
      <c r="G61" s="34" t="s">
        <v>2589</v>
      </c>
    </row>
    <row r="62" spans="1:7" ht="21" thickBot="1" x14ac:dyDescent="0.35">
      <c r="A62" s="775"/>
      <c r="B62" s="778"/>
      <c r="C62" s="23" t="s">
        <v>461</v>
      </c>
      <c r="D62" s="16" t="s">
        <v>177</v>
      </c>
      <c r="E62" s="77" t="s">
        <v>2590</v>
      </c>
      <c r="F62" s="83" t="s">
        <v>2591</v>
      </c>
      <c r="G62" s="108" t="s">
        <v>2592</v>
      </c>
    </row>
    <row r="63" spans="1:7" ht="22.5" customHeight="1" x14ac:dyDescent="0.3">
      <c r="A63" s="782" t="s">
        <v>2593</v>
      </c>
      <c r="B63" s="791" t="s">
        <v>2594</v>
      </c>
      <c r="C63" s="64" t="s">
        <v>489</v>
      </c>
      <c r="D63" s="88" t="s">
        <v>393</v>
      </c>
      <c r="E63" s="57" t="s">
        <v>2595</v>
      </c>
      <c r="F63" s="59" t="s">
        <v>2596</v>
      </c>
      <c r="G63" s="89" t="s">
        <v>2597</v>
      </c>
    </row>
    <row r="64" spans="1:7" ht="71.400000000000006" x14ac:dyDescent="0.3">
      <c r="A64" s="783"/>
      <c r="B64" s="792"/>
      <c r="C64" s="20" t="s">
        <v>499</v>
      </c>
      <c r="D64" s="5" t="s">
        <v>23</v>
      </c>
      <c r="E64" s="7" t="s">
        <v>2598</v>
      </c>
      <c r="F64" s="3" t="s">
        <v>2599</v>
      </c>
      <c r="G64" s="25" t="s">
        <v>2600</v>
      </c>
    </row>
    <row r="65" spans="1:7" ht="20.399999999999999" x14ac:dyDescent="0.3">
      <c r="A65" s="783"/>
      <c r="B65" s="792"/>
      <c r="C65" s="20" t="s">
        <v>506</v>
      </c>
      <c r="D65" s="5" t="s">
        <v>23</v>
      </c>
      <c r="E65" s="7" t="s">
        <v>491</v>
      </c>
      <c r="F65" s="3" t="s">
        <v>493</v>
      </c>
      <c r="G65" s="32" t="s">
        <v>495</v>
      </c>
    </row>
    <row r="66" spans="1:7" ht="20.399999999999999" x14ac:dyDescent="0.3">
      <c r="A66" s="783"/>
      <c r="B66" s="795"/>
      <c r="C66" s="20" t="s">
        <v>513</v>
      </c>
      <c r="D66" s="5" t="s">
        <v>23</v>
      </c>
      <c r="E66" s="7" t="s">
        <v>2601</v>
      </c>
      <c r="F66" s="25" t="s">
        <v>2602</v>
      </c>
      <c r="G66" s="32" t="s">
        <v>28</v>
      </c>
    </row>
    <row r="67" spans="1:7" ht="20.399999999999999" x14ac:dyDescent="0.3">
      <c r="A67" s="783"/>
      <c r="B67" s="795"/>
      <c r="C67" s="20" t="s">
        <v>518</v>
      </c>
      <c r="D67" s="5" t="s">
        <v>23</v>
      </c>
      <c r="E67" s="7" t="s">
        <v>2603</v>
      </c>
      <c r="F67" s="3" t="s">
        <v>2604</v>
      </c>
      <c r="G67" s="32" t="s">
        <v>2605</v>
      </c>
    </row>
    <row r="68" spans="1:7" ht="20.399999999999999" x14ac:dyDescent="0.3">
      <c r="A68" s="783"/>
      <c r="B68" s="795"/>
      <c r="C68" s="20" t="s">
        <v>524</v>
      </c>
      <c r="D68" s="5" t="s">
        <v>413</v>
      </c>
      <c r="E68" s="7" t="s">
        <v>520</v>
      </c>
      <c r="F68" s="25" t="s">
        <v>2606</v>
      </c>
      <c r="G68" s="32" t="s">
        <v>47</v>
      </c>
    </row>
    <row r="69" spans="1:7" ht="30.6" x14ac:dyDescent="0.3">
      <c r="A69" s="783"/>
      <c r="B69" s="795"/>
      <c r="C69" s="20" t="s">
        <v>530</v>
      </c>
      <c r="D69" s="50" t="s">
        <v>71</v>
      </c>
      <c r="E69" s="29" t="s">
        <v>2607</v>
      </c>
      <c r="F69" s="3" t="s">
        <v>2608</v>
      </c>
      <c r="G69" s="32" t="s">
        <v>65</v>
      </c>
    </row>
    <row r="70" spans="1:7" ht="31.2" thickBot="1" x14ac:dyDescent="0.35">
      <c r="A70" s="784"/>
      <c r="B70" s="796"/>
      <c r="C70" s="9" t="s">
        <v>2609</v>
      </c>
      <c r="D70" s="12" t="s">
        <v>71</v>
      </c>
      <c r="E70" s="90" t="s">
        <v>2610</v>
      </c>
      <c r="F70" s="12" t="s">
        <v>2611</v>
      </c>
      <c r="G70" s="53" t="s">
        <v>65</v>
      </c>
    </row>
    <row r="71" spans="1:7" ht="30.6" x14ac:dyDescent="0.3">
      <c r="A71" s="798" t="s">
        <v>2612</v>
      </c>
      <c r="B71" s="799" t="s">
        <v>2613</v>
      </c>
      <c r="C71" s="45" t="s">
        <v>537</v>
      </c>
      <c r="D71" s="84" t="s">
        <v>413</v>
      </c>
      <c r="E71" s="85" t="s">
        <v>2614</v>
      </c>
      <c r="F71" s="86" t="s">
        <v>2615</v>
      </c>
      <c r="G71" s="87" t="s">
        <v>2616</v>
      </c>
    </row>
    <row r="72" spans="1:7" ht="21" thickBot="1" x14ac:dyDescent="0.35">
      <c r="A72" s="798"/>
      <c r="B72" s="799"/>
      <c r="C72" s="43" t="s">
        <v>546</v>
      </c>
      <c r="D72" s="76" t="s">
        <v>23</v>
      </c>
      <c r="E72" s="77" t="s">
        <v>2617</v>
      </c>
      <c r="F72" s="78" t="s">
        <v>2618</v>
      </c>
      <c r="G72" s="79" t="s">
        <v>47</v>
      </c>
    </row>
    <row r="73" spans="1:7" x14ac:dyDescent="0.3">
      <c r="A73" s="788" t="s">
        <v>2619</v>
      </c>
      <c r="B73" s="791" t="s">
        <v>2620</v>
      </c>
      <c r="C73" s="44" t="s">
        <v>2621</v>
      </c>
      <c r="D73" s="80" t="s">
        <v>71</v>
      </c>
      <c r="E73" s="81" t="s">
        <v>2622</v>
      </c>
      <c r="F73" s="72"/>
      <c r="G73" s="82"/>
    </row>
    <row r="74" spans="1:7" ht="20.399999999999999" x14ac:dyDescent="0.3">
      <c r="A74" s="789"/>
      <c r="B74" s="792"/>
      <c r="C74" s="20" t="s">
        <v>599</v>
      </c>
      <c r="D74" s="5" t="s">
        <v>71</v>
      </c>
      <c r="E74" s="7" t="s">
        <v>697</v>
      </c>
      <c r="F74" s="3" t="s">
        <v>2623</v>
      </c>
      <c r="G74" s="34" t="s">
        <v>2624</v>
      </c>
    </row>
    <row r="75" spans="1:7" ht="20.399999999999999" x14ac:dyDescent="0.3">
      <c r="A75" s="789"/>
      <c r="B75" s="792"/>
      <c r="C75" s="20" t="s">
        <v>608</v>
      </c>
      <c r="D75" s="5" t="s">
        <v>71</v>
      </c>
      <c r="E75" s="7" t="s">
        <v>2625</v>
      </c>
      <c r="F75" s="3" t="s">
        <v>2626</v>
      </c>
      <c r="G75" s="34" t="s">
        <v>28</v>
      </c>
    </row>
    <row r="76" spans="1:7" x14ac:dyDescent="0.3">
      <c r="A76" s="789"/>
      <c r="B76" s="792"/>
      <c r="C76" s="20" t="s">
        <v>2627</v>
      </c>
      <c r="D76" s="5" t="s">
        <v>71</v>
      </c>
      <c r="E76" s="51" t="s">
        <v>2628</v>
      </c>
      <c r="F76" s="17" t="s">
        <v>2629</v>
      </c>
      <c r="G76" s="37" t="s">
        <v>2624</v>
      </c>
    </row>
    <row r="77" spans="1:7" ht="20.399999999999999" x14ac:dyDescent="0.3">
      <c r="A77" s="789"/>
      <c r="B77" s="792"/>
      <c r="C77" s="20" t="s">
        <v>625</v>
      </c>
      <c r="D77" s="5" t="s">
        <v>71</v>
      </c>
      <c r="E77" s="7" t="s">
        <v>2630</v>
      </c>
      <c r="F77" s="17" t="s">
        <v>2631</v>
      </c>
      <c r="G77" s="17" t="s">
        <v>2632</v>
      </c>
    </row>
    <row r="78" spans="1:7" x14ac:dyDescent="0.3">
      <c r="A78" s="789"/>
      <c r="B78" s="792"/>
      <c r="C78" s="45"/>
      <c r="D78" s="42"/>
      <c r="E78" s="26" t="s">
        <v>2633</v>
      </c>
      <c r="F78" s="25"/>
      <c r="G78" s="25"/>
    </row>
    <row r="79" spans="1:7" ht="30.6" x14ac:dyDescent="0.3">
      <c r="A79" s="789"/>
      <c r="B79" s="792"/>
      <c r="C79" s="22" t="s">
        <v>633</v>
      </c>
      <c r="D79" s="5" t="s">
        <v>71</v>
      </c>
      <c r="E79" s="41"/>
      <c r="F79" s="3" t="s">
        <v>2634</v>
      </c>
      <c r="G79" s="3" t="s">
        <v>2635</v>
      </c>
    </row>
    <row r="80" spans="1:7" ht="41.4" thickBot="1" x14ac:dyDescent="0.35">
      <c r="A80" s="790"/>
      <c r="B80" s="793"/>
      <c r="C80" s="24" t="s">
        <v>2636</v>
      </c>
      <c r="D80" s="10" t="s">
        <v>393</v>
      </c>
      <c r="E80" s="11" t="s">
        <v>2637</v>
      </c>
      <c r="F80" s="12" t="s">
        <v>2638</v>
      </c>
      <c r="G80" s="12" t="s">
        <v>47</v>
      </c>
    </row>
    <row r="81" spans="1:7" ht="30.6" x14ac:dyDescent="0.3">
      <c r="A81" s="803" t="s">
        <v>2639</v>
      </c>
      <c r="B81" s="791" t="s">
        <v>2640</v>
      </c>
      <c r="C81" s="64" t="s">
        <v>641</v>
      </c>
      <c r="D81" s="70" t="s">
        <v>71</v>
      </c>
      <c r="E81" s="71" t="s">
        <v>2641</v>
      </c>
      <c r="F81" s="72"/>
      <c r="G81" s="73" t="s">
        <v>2642</v>
      </c>
    </row>
    <row r="82" spans="1:7" ht="40.799999999999997" x14ac:dyDescent="0.3">
      <c r="A82" s="795"/>
      <c r="B82" s="795"/>
      <c r="C82" s="20" t="s">
        <v>649</v>
      </c>
      <c r="D82" s="40" t="s">
        <v>71</v>
      </c>
      <c r="E82" s="7" t="s">
        <v>2643</v>
      </c>
      <c r="F82" s="3" t="s">
        <v>2644</v>
      </c>
      <c r="G82" s="32" t="s">
        <v>28</v>
      </c>
    </row>
    <row r="83" spans="1:7" ht="20.399999999999999" x14ac:dyDescent="0.3">
      <c r="A83" s="795"/>
      <c r="B83" s="795"/>
      <c r="C83" s="20" t="s">
        <v>657</v>
      </c>
      <c r="D83" s="40" t="s">
        <v>71</v>
      </c>
      <c r="E83" s="15" t="s">
        <v>2645</v>
      </c>
      <c r="F83" s="3" t="s">
        <v>2646</v>
      </c>
      <c r="G83" s="32" t="s">
        <v>47</v>
      </c>
    </row>
    <row r="84" spans="1:7" ht="30.6" x14ac:dyDescent="0.3">
      <c r="A84" s="795"/>
      <c r="B84" s="795"/>
      <c r="C84" s="20" t="s">
        <v>662</v>
      </c>
      <c r="D84" s="40" t="s">
        <v>71</v>
      </c>
      <c r="E84" s="15" t="s">
        <v>2647</v>
      </c>
      <c r="F84" s="27"/>
      <c r="G84" s="32" t="s">
        <v>2648</v>
      </c>
    </row>
    <row r="85" spans="1:7" ht="142.80000000000001" x14ac:dyDescent="0.3">
      <c r="A85" s="795"/>
      <c r="B85" s="795"/>
      <c r="C85" s="20" t="s">
        <v>670</v>
      </c>
      <c r="D85" s="40" t="s">
        <v>71</v>
      </c>
      <c r="E85" s="7" t="s">
        <v>2649</v>
      </c>
      <c r="F85" s="3" t="s">
        <v>2650</v>
      </c>
      <c r="G85" s="36" t="s">
        <v>2651</v>
      </c>
    </row>
    <row r="86" spans="1:7" ht="20.399999999999999" x14ac:dyDescent="0.3">
      <c r="A86" s="795"/>
      <c r="B86" s="795"/>
      <c r="C86" s="28"/>
      <c r="D86" s="42"/>
      <c r="E86" s="26" t="s">
        <v>2652</v>
      </c>
      <c r="F86" s="25"/>
      <c r="G86" s="46"/>
    </row>
    <row r="87" spans="1:7" ht="20.399999999999999" x14ac:dyDescent="0.3">
      <c r="A87" s="795"/>
      <c r="B87" s="795"/>
      <c r="C87" s="28"/>
      <c r="D87" s="42"/>
      <c r="E87" s="26" t="s">
        <v>2653</v>
      </c>
      <c r="F87" s="25"/>
      <c r="G87" s="46"/>
    </row>
    <row r="88" spans="1:7" ht="304.5" customHeight="1" x14ac:dyDescent="0.3">
      <c r="A88" s="795"/>
      <c r="B88" s="795"/>
      <c r="C88" s="20" t="s">
        <v>2654</v>
      </c>
      <c r="D88" s="40" t="s">
        <v>71</v>
      </c>
      <c r="E88" s="7" t="s">
        <v>2655</v>
      </c>
      <c r="F88" s="3" t="s">
        <v>2656</v>
      </c>
      <c r="G88" s="38" t="s">
        <v>2657</v>
      </c>
    </row>
    <row r="89" spans="1:7" ht="73.5" customHeight="1" thickBot="1" x14ac:dyDescent="0.35">
      <c r="A89" s="796"/>
      <c r="B89" s="796"/>
      <c r="C89" s="9" t="s">
        <v>2658</v>
      </c>
      <c r="D89" s="74" t="s">
        <v>71</v>
      </c>
      <c r="E89" s="75" t="s">
        <v>2659</v>
      </c>
      <c r="F89" s="12" t="s">
        <v>2660</v>
      </c>
      <c r="G89" s="12"/>
    </row>
    <row r="90" spans="1:7" ht="20.399999999999999" x14ac:dyDescent="0.3">
      <c r="A90" s="789" t="s">
        <v>2661</v>
      </c>
      <c r="B90" s="792" t="s">
        <v>2662</v>
      </c>
      <c r="C90" s="22" t="s">
        <v>686</v>
      </c>
      <c r="D90" s="66" t="s">
        <v>163</v>
      </c>
      <c r="E90" s="67" t="s">
        <v>2663</v>
      </c>
      <c r="F90" s="68"/>
      <c r="G90" s="69"/>
    </row>
    <row r="91" spans="1:7" ht="51" x14ac:dyDescent="0.3">
      <c r="A91" s="795"/>
      <c r="B91" s="795"/>
      <c r="C91" s="8" t="s">
        <v>695</v>
      </c>
      <c r="D91" s="40" t="s">
        <v>71</v>
      </c>
      <c r="E91" s="7" t="s">
        <v>2664</v>
      </c>
      <c r="F91" s="3" t="s">
        <v>2665</v>
      </c>
      <c r="G91" s="39" t="s">
        <v>2666</v>
      </c>
    </row>
    <row r="92" spans="1:7" ht="84" customHeight="1" x14ac:dyDescent="0.3">
      <c r="A92" s="795"/>
      <c r="B92" s="795"/>
      <c r="C92" s="20" t="s">
        <v>704</v>
      </c>
      <c r="D92" s="47" t="s">
        <v>71</v>
      </c>
      <c r="E92" s="7" t="s">
        <v>2667</v>
      </c>
      <c r="F92" s="3" t="s">
        <v>550</v>
      </c>
      <c r="G92" s="32" t="s">
        <v>47</v>
      </c>
    </row>
    <row r="93" spans="1:7" ht="31.5" customHeight="1" thickBot="1" x14ac:dyDescent="0.35">
      <c r="A93" s="795"/>
      <c r="B93" s="795"/>
      <c r="C93" s="60" t="s">
        <v>710</v>
      </c>
      <c r="D93" s="61" t="s">
        <v>393</v>
      </c>
      <c r="E93" s="62" t="s">
        <v>2668</v>
      </c>
      <c r="F93" s="17" t="s">
        <v>2669</v>
      </c>
      <c r="G93" s="63" t="s">
        <v>47</v>
      </c>
    </row>
    <row r="94" spans="1:7" ht="31.5" customHeight="1" x14ac:dyDescent="0.3">
      <c r="A94" s="803" t="s">
        <v>2670</v>
      </c>
      <c r="B94" s="791" t="s">
        <v>2671</v>
      </c>
      <c r="C94" s="64" t="s">
        <v>751</v>
      </c>
      <c r="D94" s="65" t="s">
        <v>177</v>
      </c>
      <c r="E94" s="57" t="s">
        <v>602</v>
      </c>
      <c r="F94" s="59" t="s">
        <v>2672</v>
      </c>
      <c r="G94" s="30" t="s">
        <v>47</v>
      </c>
    </row>
    <row r="95" spans="1:7" ht="21" customHeight="1" x14ac:dyDescent="0.3">
      <c r="A95" s="795"/>
      <c r="B95" s="795"/>
      <c r="C95" s="20" t="s">
        <v>757</v>
      </c>
      <c r="D95" s="6" t="s">
        <v>177</v>
      </c>
      <c r="E95" s="7" t="s">
        <v>2673</v>
      </c>
      <c r="F95" s="3" t="s">
        <v>2674</v>
      </c>
      <c r="G95" s="32" t="s">
        <v>2589</v>
      </c>
    </row>
    <row r="96" spans="1:7" ht="21" thickBot="1" x14ac:dyDescent="0.35">
      <c r="A96" s="796"/>
      <c r="B96" s="796"/>
      <c r="C96" s="9" t="s">
        <v>762</v>
      </c>
      <c r="D96" s="52" t="s">
        <v>163</v>
      </c>
      <c r="E96" s="11" t="s">
        <v>635</v>
      </c>
      <c r="F96" s="12" t="s">
        <v>2675</v>
      </c>
      <c r="G96" s="53" t="s">
        <v>2676</v>
      </c>
    </row>
  </sheetData>
  <autoFilter ref="A5:G96" xr:uid="{00000000-0009-0000-0000-000001000000}"/>
  <mergeCells count="36">
    <mergeCell ref="B81:B89"/>
    <mergeCell ref="A81:A89"/>
    <mergeCell ref="A94:A96"/>
    <mergeCell ref="B94:B96"/>
    <mergeCell ref="A90:A93"/>
    <mergeCell ref="B90:B93"/>
    <mergeCell ref="A1:G1"/>
    <mergeCell ref="A2:G2"/>
    <mergeCell ref="A3:G3"/>
    <mergeCell ref="A71:A72"/>
    <mergeCell ref="B71:B72"/>
    <mergeCell ref="A29:A48"/>
    <mergeCell ref="B29:B35"/>
    <mergeCell ref="B40:B46"/>
    <mergeCell ref="B47:B48"/>
    <mergeCell ref="A49:A56"/>
    <mergeCell ref="B49:B55"/>
    <mergeCell ref="A20:A22"/>
    <mergeCell ref="B20:B22"/>
    <mergeCell ref="A23:A25"/>
    <mergeCell ref="B23:B25"/>
    <mergeCell ref="A4:D4"/>
    <mergeCell ref="A73:A80"/>
    <mergeCell ref="B73:B80"/>
    <mergeCell ref="A57:A59"/>
    <mergeCell ref="B57:B59"/>
    <mergeCell ref="A60:A62"/>
    <mergeCell ref="A63:A70"/>
    <mergeCell ref="B63:B70"/>
    <mergeCell ref="B60:B62"/>
    <mergeCell ref="A6:A9"/>
    <mergeCell ref="B6:B9"/>
    <mergeCell ref="A10:A13"/>
    <mergeCell ref="A15:A19"/>
    <mergeCell ref="B15:B18"/>
    <mergeCell ref="B10:B13"/>
  </mergeCells>
  <hyperlinks>
    <hyperlink ref="G34" r:id="rId1" display="http://codes.iarc.fr/codegroup/2" xr:uid="{00000000-0004-0000-0100-000000000000}"/>
    <hyperlink ref="G33" r:id="rId2" display="http://codes.iarc.fr/topography" xr:uid="{00000000-0004-0000-0100-000001000000}"/>
    <hyperlink ref="G20" r:id="rId3" display="http://codes.iarc.fr/topography" xr:uid="{00000000-0004-0000-0100-000002000000}"/>
    <hyperlink ref="G91" r:id="rId4" display="http://apps.who.int/classifications/icd10/browse/2016/en" xr:uid="{00000000-0004-0000-0100-000003000000}"/>
  </hyperlinks>
  <pageMargins left="0.70866141732283472" right="0.70866141732283472" top="0.74803149606299213" bottom="0.74803149606299213" header="0.31496062992125984" footer="0.31496062992125984"/>
  <pageSetup paperSize="9" scale="82" fitToHeight="0" orientation="portrait" r:id="rId5"/>
  <headerFooter>
    <oddFooter>&amp;C&amp;P/&amp;N</oddFooter>
  </headerFooter>
  <legacy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baseColWidth="10" defaultColWidth="11.44140625" defaultRowHeight="14.4" x14ac:dyDescent="0.3"/>
  <sheetData>
    <row r="1" spans="1:7" ht="71.400000000000006" x14ac:dyDescent="0.3">
      <c r="A1" s="18" t="s">
        <v>2677</v>
      </c>
      <c r="B1" s="20"/>
      <c r="C1" s="20" t="s">
        <v>174</v>
      </c>
      <c r="D1" s="5" t="s">
        <v>177</v>
      </c>
      <c r="E1" s="7" t="s">
        <v>2518</v>
      </c>
      <c r="F1" s="3" t="s">
        <v>2519</v>
      </c>
      <c r="G1" s="4" t="s">
        <v>182</v>
      </c>
    </row>
    <row r="2" spans="1:7" ht="168" customHeight="1" x14ac:dyDescent="0.3">
      <c r="A2" s="804" t="s">
        <v>2678</v>
      </c>
      <c r="B2" s="778" t="s">
        <v>2679</v>
      </c>
      <c r="C2" s="20" t="s">
        <v>537</v>
      </c>
      <c r="D2" s="6" t="s">
        <v>413</v>
      </c>
      <c r="E2" s="7" t="s">
        <v>2680</v>
      </c>
      <c r="F2" s="3" t="s">
        <v>2681</v>
      </c>
      <c r="G2" s="4" t="s">
        <v>2682</v>
      </c>
    </row>
    <row r="3" spans="1:7" ht="153" x14ac:dyDescent="0.3">
      <c r="A3" s="805"/>
      <c r="B3" s="792"/>
      <c r="C3" s="20" t="s">
        <v>546</v>
      </c>
      <c r="D3" s="6" t="s">
        <v>23</v>
      </c>
      <c r="E3" s="7" t="s">
        <v>2683</v>
      </c>
      <c r="F3" s="3" t="s">
        <v>2684</v>
      </c>
      <c r="G3" s="4" t="s">
        <v>47</v>
      </c>
    </row>
  </sheetData>
  <mergeCells count="2">
    <mergeCell ref="A2:A3"/>
    <mergeCell ref="B2:B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76e5f8-3e3b-426a-9475-8d962fa43686">
      <Terms xmlns="http://schemas.microsoft.com/office/infopath/2007/PartnerControls"/>
    </lcf76f155ced4ddcb4097134ff3c332f>
    <TaxCatchAll xmlns="644dc0ce-f053-47ce-a316-73e12d10869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1CBF07859F7C498A40BBFD6E7E2D96" ma:contentTypeVersion="12" ma:contentTypeDescription="Crée un document." ma:contentTypeScope="" ma:versionID="0e560c48df8341bdcea8519c7747554c">
  <xsd:schema xmlns:xsd="http://www.w3.org/2001/XMLSchema" xmlns:xs="http://www.w3.org/2001/XMLSchema" xmlns:p="http://schemas.microsoft.com/office/2006/metadata/properties" xmlns:ns2="6f76e5f8-3e3b-426a-9475-8d962fa43686" xmlns:ns3="644dc0ce-f053-47ce-a316-73e12d108699" targetNamespace="http://schemas.microsoft.com/office/2006/metadata/properties" ma:root="true" ma:fieldsID="07f4dc087cc83842c63a9f88f8114d49" ns2:_="" ns3:_="">
    <xsd:import namespace="6f76e5f8-3e3b-426a-9475-8d962fa43686"/>
    <xsd:import namespace="644dc0ce-f053-47ce-a316-73e12d1086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6e5f8-3e3b-426a-9475-8d962fa436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da18c082-749d-4682-974c-a1bf5359570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44dc0ce-f053-47ce-a316-73e12d10869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608ed0c-628d-4d28-956b-05d99175178c}" ma:internalName="TaxCatchAll" ma:showField="CatchAllData" ma:web="644dc0ce-f053-47ce-a316-73e12d1086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FA2B0D-A90C-4437-A7D8-A5415E877720}">
  <ds:schemaRefs>
    <ds:schemaRef ds:uri="http://schemas.microsoft.com/sharepoint/v3/contenttype/forms"/>
  </ds:schemaRefs>
</ds:datastoreItem>
</file>

<file path=customXml/itemProps2.xml><?xml version="1.0" encoding="utf-8"?>
<ds:datastoreItem xmlns:ds="http://schemas.openxmlformats.org/officeDocument/2006/customXml" ds:itemID="{39BDC1A5-33F6-4D19-8170-B284D02F8F51}">
  <ds:schemaRefs>
    <ds:schemaRef ds:uri="http://schemas.microsoft.com/office/2006/metadata/properties"/>
    <ds:schemaRef ds:uri="http://schemas.microsoft.com/office/infopath/2007/PartnerControls"/>
    <ds:schemaRef ds:uri="6f76e5f8-3e3b-426a-9475-8d962fa43686"/>
    <ds:schemaRef ds:uri="644dc0ce-f053-47ce-a316-73e12d108699"/>
  </ds:schemaRefs>
</ds:datastoreItem>
</file>

<file path=customXml/itemProps3.xml><?xml version="1.0" encoding="utf-8"?>
<ds:datastoreItem xmlns:ds="http://schemas.openxmlformats.org/officeDocument/2006/customXml" ds:itemID="{F712CACB-0A85-4D4F-A38B-47D170DD64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6e5f8-3e3b-426a-9475-8d962fa43686"/>
    <ds:schemaRef ds:uri="644dc0ce-f053-47ce-a316-73e12d1086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MDS 26042024</vt:lpstr>
      <vt:lpstr>MDS 230625</vt:lpstr>
      <vt:lpstr>MDS 270625</vt:lpstr>
      <vt:lpstr>MDS FR</vt:lpstr>
      <vt:lpstr>VALUE SET CODES</vt:lpstr>
      <vt:lpstr>Feuil1</vt:lpstr>
      <vt:lpstr>Feuil2</vt:lpstr>
      <vt:lpstr>Feuil1!Impression_des_titres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Olivier CARSENTI</dc:creator>
  <cp:keywords/>
  <dc:description/>
  <cp:lastModifiedBy>Emilie BENSADON</cp:lastModifiedBy>
  <cp:revision/>
  <dcterms:created xsi:type="dcterms:W3CDTF">2023-12-11T08:25:22Z</dcterms:created>
  <dcterms:modified xsi:type="dcterms:W3CDTF">2026-02-06T15:50:56Z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0x010100351CBF07859F7C498A40BBFD6E7E2D96</vt:lpwstr>
  </property>
  <property fmtid="{D5CDD505-2E9C-101B-9397-08002B2CF9AE}" pid="3" name="MediaServiceImageTags">
    <vt:lpwstr/>
  </property>
</Properties>
</file>