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bertylife-my.sharepoint.com/personal/e97529_atheneusa_com/Documents/Documents/Application Status_App Status Push/Application Status Push Notifications-Share Folder/"/>
    </mc:Choice>
  </mc:AlternateContent>
  <xr:revisionPtr revIDLastSave="9" documentId="8_{E5821ADE-F04D-46E8-B139-3C328B89CC21}" xr6:coauthVersionLast="47" xr6:coauthVersionMax="47" xr10:uidLastSave="{DEAE948E-2349-446D-AB0E-CDD608D30457}"/>
  <bookViews>
    <workbookView xWindow="1500" yWindow="1860" windowWidth="27300" windowHeight="14340" xr2:uid="{9F51EC60-E570-4BE0-850C-6F12511B0CE1}"/>
  </bookViews>
  <sheets>
    <sheet name="Use Case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l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<sst xmlns="http://schemas.openxmlformats.org/spreadsheetml/2006/main" count="54" uniqueCount="48">
  <si>
    <t>Push Notification Use Case Summary</t>
  </si>
  <si>
    <t>Use Case #</t>
  </si>
  <si>
    <t>Application Status Stage</t>
  </si>
  <si>
    <t>Event Type</t>
  </si>
  <si>
    <t>Trigger</t>
  </si>
  <si>
    <t>Use Case Description</t>
  </si>
  <si>
    <t>Policy</t>
  </si>
  <si>
    <t>applicationReceived</t>
  </si>
  <si>
    <t>Initial receipt of application and assignment of policy or case number</t>
  </si>
  <si>
    <t>Communicates that application has been received by carrier.  Policy number (preferred) or case number should be provided.</t>
  </si>
  <si>
    <t>Can Sell Validation</t>
  </si>
  <si>
    <t>canSellActionNeeded</t>
  </si>
  <si>
    <t>Action Needed for producer</t>
  </si>
  <si>
    <t>Suitability</t>
  </si>
  <si>
    <t>suitabilityActionNeeded</t>
  </si>
  <si>
    <t>Action Needed for suitability</t>
  </si>
  <si>
    <t>Communicates outstanding suitability requirements.</t>
  </si>
  <si>
    <t>suitabilityApproved</t>
  </si>
  <si>
    <t>Suitability decision made</t>
  </si>
  <si>
    <t>Communicates suitability has been approved (or declined).</t>
  </si>
  <si>
    <t>Document Review</t>
  </si>
  <si>
    <t>documentReviewActionNeeded</t>
  </si>
  <si>
    <t>Action Needed for documentation</t>
  </si>
  <si>
    <t>Funding</t>
  </si>
  <si>
    <t>fundingActionNeeded</t>
  </si>
  <si>
    <t>Action Needed for premium funding</t>
  </si>
  <si>
    <t>fundingTransferRequestSent</t>
  </si>
  <si>
    <t>Transfer request sent to ceding company</t>
  </si>
  <si>
    <t>fundingSourceTypeUpdated</t>
  </si>
  <si>
    <t>Source Type Updated</t>
  </si>
  <si>
    <t>New follow up information available</t>
  </si>
  <si>
    <t>Communicates details/notes from a transfer follow up.</t>
  </si>
  <si>
    <t xml:space="preserve">Funding </t>
  </si>
  <si>
    <t>fundingReceived</t>
  </si>
  <si>
    <t xml:space="preserve">Source level funding received </t>
  </si>
  <si>
    <t>Communicates that source level funding has been received (date received, source of funds, amount received).</t>
  </si>
  <si>
    <t>applicationCompleted</t>
  </si>
  <si>
    <t>Application is completed/issued</t>
  </si>
  <si>
    <t>appilationCancelled</t>
  </si>
  <si>
    <t>Application cancelled/declined</t>
  </si>
  <si>
    <t>fundingTransferFollowedUp</t>
  </si>
  <si>
    <t>Communicates outstanding producer authorization requirements (appointment, training, product auth, etc.)</t>
  </si>
  <si>
    <t>Communicates outstanding document/form or signature requirements.</t>
  </si>
  <si>
    <t>Communicates outstanding funding requirements (settlement, check, transfer, et al)</t>
  </si>
  <si>
    <t>Communicates that transfer paperwork has been sent to ceding carrier - date sent, where sent, how sent, and any applicalbe tracking information.</t>
  </si>
  <si>
    <t>At times, sourceType may not be known or may have been incorrect on the original application submission.  This communication is an update/correction to the source type.  No action is needed other than updating.</t>
  </si>
  <si>
    <t>Communicates that the policy has been completed/issued (issue date, effective date, total premium, received date, contract delivery info).</t>
  </si>
  <si>
    <t>Communicates that the applied for policy has been declined or cancelled with decline/cancel reason.  For cancelled, provide information regarding from where the cancellation was initiated (agent, client, company).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</si>
</sst>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0688-2A59-4A68-B9DB-DD554804FF51}">
  <dimension ref="A1:E14"/>
  <sheetViews>
    <sheetView tabSelected="1" zoomScale="130" zoomScaleNormal="130" workbookViewId="0">
      <selection activeCell="E17" sqref="E17"/>
    </sheetView>
  </sheetViews>
  <sheetFormatPr defaultColWidth="9.140625" defaultRowHeight="15" x14ac:dyDescent="0.25"/>
  <cols>
    <col min="1" max="1" width="8.7109375" style="3" customWidth="1"/>
    <col min="2" max="2" width="22.28515625" style="3" customWidth="1"/>
    <col min="3" max="3" width="27.7109375" style="3" customWidth="1"/>
    <col min="4" max="4" width="32" style="3" customWidth="1"/>
    <col min="5" max="5" width="75.28515625" style="5" customWidth="1"/>
    <col min="6" max="16384" width="9.140625" style="3"/>
  </cols>
  <sheetData>
    <row r="1" spans="1:5" s="12" customFormat="1" ht="24" x14ac:dyDescent="0.25">
      <c r="A1" s="18" t="s">
        <v>0</v>
      </c>
      <c r="B1" s="18"/>
      <c r="C1" s="15"/>
      <c r="E1" s="13"/>
    </row>
    <row r="2" spans="1:5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</row>
    <row r="3" spans="1:5" ht="33.75" customHeight="1" x14ac:dyDescent="0.25">
      <c r="A3" s="11">
        <v>1</v>
      </c>
      <c r="B3" s="6" t="s">
        <v>6</v>
      </c>
      <c r="C3" s="4" t="s">
        <v>7</v>
      </c>
      <c r="D3" s="4" t="s">
        <v>8</v>
      </c>
      <c r="E3" s="4" t="s">
        <v>9</v>
      </c>
    </row>
    <row r="4" spans="1:5" ht="31.5" customHeight="1" x14ac:dyDescent="0.25">
      <c r="A4" s="14">
        <f>A3+1</f>
        <v>2</v>
      </c>
      <c r="B4" s="8" t="s">
        <v>10</v>
      </c>
      <c r="C4" s="16" t="s">
        <v>11</v>
      </c>
      <c r="D4" s="9" t="s">
        <v>12</v>
      </c>
      <c r="E4" s="9" t="s">
        <v>41</v>
      </c>
    </row>
    <row r="5" spans="1:5" ht="19.5" customHeight="1" x14ac:dyDescent="0.25">
      <c r="A5" s="11">
        <f t="shared" ref="A5:A14" si="0">A4+1</f>
        <v>3</v>
      </c>
      <c r="B5" s="6" t="s">
        <v>13</v>
      </c>
      <c r="C5" s="4" t="s">
        <v>14</v>
      </c>
      <c r="D5" s="4" t="s">
        <v>15</v>
      </c>
      <c r="E5" s="4" t="s">
        <v>16</v>
      </c>
    </row>
    <row r="6" spans="1:5" x14ac:dyDescent="0.25">
      <c r="A6" s="11">
        <f t="shared" si="0"/>
        <v>4</v>
      </c>
      <c r="B6" s="7" t="s">
        <v>13</v>
      </c>
      <c r="C6" s="17" t="s">
        <v>17</v>
      </c>
      <c r="D6" s="4" t="s">
        <v>18</v>
      </c>
      <c r="E6" s="4" t="s">
        <v>19</v>
      </c>
    </row>
    <row r="7" spans="1:5" ht="21" customHeight="1" x14ac:dyDescent="0.25">
      <c r="A7" s="14">
        <f t="shared" si="0"/>
        <v>5</v>
      </c>
      <c r="B7" s="10" t="s">
        <v>20</v>
      </c>
      <c r="C7" s="9" t="s">
        <v>21</v>
      </c>
      <c r="D7" s="9" t="s">
        <v>22</v>
      </c>
      <c r="E7" s="9" t="s">
        <v>42</v>
      </c>
    </row>
    <row r="8" spans="1:5" ht="30" x14ac:dyDescent="0.25">
      <c r="A8" s="11">
        <f t="shared" si="0"/>
        <v>6</v>
      </c>
      <c r="B8" s="6" t="s">
        <v>23</v>
      </c>
      <c r="C8" s="4" t="s">
        <v>24</v>
      </c>
      <c r="D8" s="4" t="s">
        <v>25</v>
      </c>
      <c r="E8" s="4" t="s">
        <v>43</v>
      </c>
    </row>
    <row r="9" spans="1:5" ht="30" x14ac:dyDescent="0.25">
      <c r="A9" s="11">
        <f t="shared" si="0"/>
        <v>7</v>
      </c>
      <c r="B9" s="7" t="s">
        <v>23</v>
      </c>
      <c r="C9" s="17" t="s">
        <v>26</v>
      </c>
      <c r="D9" s="4" t="s">
        <v>27</v>
      </c>
      <c r="E9" s="4" t="s">
        <v>44</v>
      </c>
    </row>
    <row r="10" spans="1:5" ht="45" x14ac:dyDescent="0.25">
      <c r="A10" s="11">
        <f t="shared" si="0"/>
        <v>8</v>
      </c>
      <c r="B10" s="7" t="s">
        <v>23</v>
      </c>
      <c r="C10" s="17" t="s">
        <v>28</v>
      </c>
      <c r="D10" s="4" t="s">
        <v>29</v>
      </c>
      <c r="E10" s="4" t="s">
        <v>45</v>
      </c>
    </row>
    <row r="11" spans="1:5" ht="30" x14ac:dyDescent="0.25">
      <c r="A11" s="11">
        <f t="shared" si="0"/>
        <v>9</v>
      </c>
      <c r="B11" s="7" t="s">
        <v>23</v>
      </c>
      <c r="C11" s="17" t="s">
        <v>40</v>
      </c>
      <c r="D11" s="4" t="s">
        <v>30</v>
      </c>
      <c r="E11" s="4" t="s">
        <v>31</v>
      </c>
    </row>
    <row r="12" spans="1:5" ht="30" x14ac:dyDescent="0.25">
      <c r="A12" s="11">
        <f t="shared" si="0"/>
        <v>10</v>
      </c>
      <c r="B12" s="7" t="s">
        <v>32</v>
      </c>
      <c r="C12" s="17" t="s">
        <v>33</v>
      </c>
      <c r="D12" s="4" t="s">
        <v>34</v>
      </c>
      <c r="E12" s="4" t="s">
        <v>35</v>
      </c>
    </row>
    <row r="13" spans="1:5" ht="30" x14ac:dyDescent="0.25">
      <c r="A13" s="14">
        <f t="shared" si="0"/>
        <v>11</v>
      </c>
      <c r="B13" s="8" t="s">
        <v>6</v>
      </c>
      <c r="C13" s="16" t="s">
        <v>36</v>
      </c>
      <c r="D13" s="9" t="s">
        <v>37</v>
      </c>
      <c r="E13" s="9" t="s">
        <v>46</v>
      </c>
    </row>
    <row r="14" spans="1:5" ht="45" x14ac:dyDescent="0.25">
      <c r="A14" s="14">
        <f t="shared" si="0"/>
        <v>12</v>
      </c>
      <c r="B14" s="8" t="s">
        <v>6</v>
      </c>
      <c r="C14" s="16" t="s">
        <v>38</v>
      </c>
      <c r="D14" s="9" t="s">
        <v>39</v>
      </c>
      <c r="E14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Summary</vt:lpstr>
    </vt:vector>
  </TitlesOfParts>
  <Manager/>
  <Company>Athene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Lana Nelson</dc:creator>
  <cp:keywords/>
  <dc:description/>
  <cp:lastModifiedBy>Lana Nelson</cp:lastModifiedBy>
  <cp:revision/>
  <dcterms:created xsi:type="dcterms:W3CDTF">2026-02-05T00:59:11Z</dcterms:created>
  <dcterms:modified xsi:type="dcterms:W3CDTF">2026-07-07T15:39:51Z</dcterms:modified>
  <cp:category/>
  <cp:contentStatus/>
</cp:coreProperties>
</file>