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<sst xmlns="http://schemas.openxmlformats.org/spreadsheetml/2006/main" count="449" uniqueCount="233">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</sst>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4"/>
  <sheetViews>
    <sheetView tabSelected="1" zoomScale="90" zoomScaleNormal="90" workbookViewId="0">
      <selection activeCell="H6" sqref="H6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230</v>
      </c>
      <c r="B2" s="114"/>
      <c r="C2" s="115"/>
      <c r="D2" s="115"/>
      <c r="E2" s="116"/>
      <c r="F2" s="68" t="s">
        <v>97</v>
      </c>
      <c r="G2" s="68" t="s">
        <v>98</v>
      </c>
      <c r="H2" s="69" t="s">
        <v>99</v>
      </c>
      <c r="I2" s="69" t="s">
        <v>128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231</v>
      </c>
      <c r="H3" s="65">
        <v>4550</v>
      </c>
      <c r="I3" s="145">
        <f>+F3</f>
        <v>5550</v>
      </c>
    </row>
    <row r="4" spans="1:11" ht="15.75" thickBot="1" x14ac:dyDescent="0.3">
      <c r="A4" s="10" t="s">
        <v>232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231</v>
      </c>
      <c r="H4" s="150"/>
      <c r="I4" s="151">
        <f>+I3*2</f>
        <v>11100</v>
      </c>
    </row>
    <row r="5" spans="1:11" ht="15.75" thickBot="1" x14ac:dyDescent="0.3">
      <c r="A5" s="20" t="s">
        <v>229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156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129</v>
      </c>
    </row>
    <row r="7" spans="1:11" ht="15.75" thickBot="1" x14ac:dyDescent="0.3">
      <c r="A7" s="10" t="s">
        <v>130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100</v>
      </c>
      <c r="B8" s="114"/>
      <c r="C8" s="115"/>
      <c r="D8" s="115"/>
      <c r="E8" s="116"/>
      <c r="F8" s="68" t="s">
        <v>97</v>
      </c>
      <c r="G8" s="68" t="s">
        <v>98</v>
      </c>
      <c r="H8" s="69" t="s">
        <v>99</v>
      </c>
      <c r="I8" s="69" t="s">
        <v>128</v>
      </c>
      <c r="J8" s="114" t="s">
        <v>155</v>
      </c>
      <c r="K8" s="55"/>
    </row>
    <row r="9" spans="1:11" x14ac:dyDescent="0.25">
      <c r="A9" s="21" t="s">
        <v>101</v>
      </c>
      <c r="B9" s="65"/>
      <c r="C9" s="65"/>
      <c r="D9" s="65"/>
      <c r="E9" s="65"/>
      <c r="F9" s="65"/>
      <c r="G9" s="65"/>
      <c r="H9" s="65"/>
      <c r="I9" s="65"/>
      <c r="J9" s="156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19" t="s">
        <v>136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6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6"/>
      <c r="K12" s="11"/>
    </row>
    <row r="13" spans="1:11" x14ac:dyDescent="0.25">
      <c r="A13" s="19" t="s">
        <v>137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6"/>
      <c r="K13" s="11"/>
    </row>
    <row r="14" spans="1:11" ht="15.75" thickBot="1" x14ac:dyDescent="0.3">
      <c r="A14" s="19" t="s">
        <v>138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6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97</v>
      </c>
      <c r="G15" s="68" t="s">
        <v>98</v>
      </c>
      <c r="H15" s="69" t="s">
        <v>99</v>
      </c>
      <c r="I15" s="69" t="s">
        <v>128</v>
      </c>
      <c r="J15" s="114" t="s">
        <v>155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131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97</v>
      </c>
      <c r="G19" s="68" t="s">
        <v>98</v>
      </c>
      <c r="H19" s="69" t="s">
        <v>99</v>
      </c>
      <c r="I19" s="69" t="s">
        <v>128</v>
      </c>
    </row>
    <row r="20" spans="1:11" ht="15.75" thickBot="1" x14ac:dyDescent="0.3">
      <c r="A20" s="23" t="s">
        <v>102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97</v>
      </c>
      <c r="G21" s="68" t="s">
        <v>98</v>
      </c>
      <c r="H21" s="69" t="s">
        <v>99</v>
      </c>
      <c r="I21" s="69" t="s">
        <v>128</v>
      </c>
      <c r="J21" s="114" t="s">
        <v>155</v>
      </c>
      <c r="K21" s="55"/>
    </row>
    <row r="22" spans="1:11" ht="15.75" thickBot="1" x14ac:dyDescent="0.3">
      <c r="A22" s="27" t="s">
        <v>103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97</v>
      </c>
      <c r="G23" s="68" t="s">
        <v>98</v>
      </c>
      <c r="H23" s="69" t="s">
        <v>99</v>
      </c>
      <c r="I23" s="69" t="s">
        <v>128</v>
      </c>
      <c r="J23" s="114" t="s">
        <v>155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104</v>
      </c>
      <c r="B25" s="114"/>
      <c r="C25" s="115"/>
      <c r="D25" s="115"/>
      <c r="E25" s="116"/>
      <c r="F25" s="68" t="s">
        <v>97</v>
      </c>
      <c r="G25" s="68" t="s">
        <v>98</v>
      </c>
      <c r="H25" s="69" t="s">
        <v>99</v>
      </c>
      <c r="I25" s="69" t="s">
        <v>128</v>
      </c>
      <c r="J25" s="114" t="s">
        <v>155</v>
      </c>
      <c r="K25" s="55"/>
    </row>
    <row r="26" spans="1:11" ht="15.75" thickBot="1" x14ac:dyDescent="0.3">
      <c r="A26" s="28" t="s">
        <v>103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95</v>
      </c>
      <c r="B27" s="114"/>
      <c r="C27" s="115"/>
      <c r="D27" s="115"/>
      <c r="E27" s="116"/>
      <c r="F27" s="68" t="s">
        <v>97</v>
      </c>
      <c r="G27" s="68" t="s">
        <v>98</v>
      </c>
      <c r="H27" s="69" t="s">
        <v>99</v>
      </c>
      <c r="I27" s="69" t="s">
        <v>128</v>
      </c>
      <c r="J27" s="114" t="s">
        <v>155</v>
      </c>
      <c r="K27" s="55"/>
    </row>
    <row r="28" spans="1:11" ht="15.75" thickBot="1" x14ac:dyDescent="0.3">
      <c r="A28" s="29" t="s">
        <v>105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97</v>
      </c>
      <c r="G29" s="68" t="s">
        <v>98</v>
      </c>
      <c r="H29" s="69" t="s">
        <v>99</v>
      </c>
      <c r="I29" s="69" t="s">
        <v>128</v>
      </c>
      <c r="J29" s="114" t="s">
        <v>155</v>
      </c>
      <c r="K29" s="55"/>
    </row>
    <row r="30" spans="1:11" ht="15.75" thickBot="1" x14ac:dyDescent="0.3">
      <c r="A30" s="30" t="s">
        <v>106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97</v>
      </c>
      <c r="G31" s="68" t="s">
        <v>98</v>
      </c>
      <c r="H31" s="69" t="s">
        <v>99</v>
      </c>
      <c r="I31" s="69" t="s">
        <v>128</v>
      </c>
      <c r="J31" s="114" t="s">
        <v>155</v>
      </c>
      <c r="K31" s="55"/>
    </row>
    <row r="32" spans="1:11" ht="15" customHeight="1" thickBot="1" x14ac:dyDescent="0.3">
      <c r="A32" s="31" t="s">
        <v>107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97</v>
      </c>
      <c r="G33" s="68" t="s">
        <v>98</v>
      </c>
      <c r="H33" s="69" t="s">
        <v>99</v>
      </c>
      <c r="I33" s="69" t="s">
        <v>128</v>
      </c>
      <c r="J33" s="114" t="s">
        <v>155</v>
      </c>
      <c r="K33" s="55"/>
    </row>
    <row r="34" spans="1:11" ht="15.75" thickBot="1" x14ac:dyDescent="0.3">
      <c r="A34" s="31" t="s">
        <v>107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97</v>
      </c>
      <c r="G35" s="68" t="s">
        <v>98</v>
      </c>
      <c r="H35" s="69" t="s">
        <v>99</v>
      </c>
      <c r="I35" s="69" t="s">
        <v>128</v>
      </c>
      <c r="J35" s="114" t="s">
        <v>155</v>
      </c>
      <c r="K35" s="55"/>
    </row>
    <row r="36" spans="1:11" ht="15" customHeight="1" thickBot="1" x14ac:dyDescent="0.3">
      <c r="A36" s="31" t="s">
        <v>107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97</v>
      </c>
      <c r="G37" s="68" t="s">
        <v>98</v>
      </c>
      <c r="H37" s="69" t="s">
        <v>99</v>
      </c>
      <c r="I37" s="69" t="s">
        <v>128</v>
      </c>
      <c r="J37" s="114" t="s">
        <v>155</v>
      </c>
      <c r="K37" s="55"/>
    </row>
    <row r="38" spans="1:11" ht="15.75" thickBot="1" x14ac:dyDescent="0.3">
      <c r="A38" s="31" t="s">
        <v>107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97</v>
      </c>
      <c r="G39" s="68" t="s">
        <v>98</v>
      </c>
      <c r="H39" s="69" t="s">
        <v>99</v>
      </c>
      <c r="I39" s="69" t="s">
        <v>128</v>
      </c>
      <c r="J39" s="114" t="s">
        <v>155</v>
      </c>
      <c r="K39" s="55"/>
    </row>
    <row r="40" spans="1:11" ht="15.75" thickBot="1" x14ac:dyDescent="0.3">
      <c r="A40" s="31" t="s">
        <v>107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67</v>
      </c>
      <c r="B41" s="114"/>
      <c r="C41" s="115"/>
      <c r="D41" s="115"/>
      <c r="E41" s="116"/>
      <c r="F41" s="68" t="s">
        <v>97</v>
      </c>
      <c r="G41" s="68" t="s">
        <v>98</v>
      </c>
      <c r="H41" s="69" t="s">
        <v>99</v>
      </c>
      <c r="I41" s="69" t="s">
        <v>128</v>
      </c>
      <c r="J41" s="114" t="s">
        <v>155</v>
      </c>
      <c r="K41" s="55"/>
    </row>
    <row r="42" spans="1:11" ht="15.75" thickBot="1" x14ac:dyDescent="0.3">
      <c r="A42" s="33" t="s">
        <v>107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97</v>
      </c>
      <c r="G43" s="68" t="s">
        <v>98</v>
      </c>
      <c r="H43" s="69" t="s">
        <v>99</v>
      </c>
      <c r="I43" s="69" t="s">
        <v>128</v>
      </c>
      <c r="J43" s="114" t="s">
        <v>155</v>
      </c>
      <c r="K43" s="55"/>
    </row>
    <row r="44" spans="1:11" x14ac:dyDescent="0.25">
      <c r="A44" s="34" t="s">
        <v>108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109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110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111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97</v>
      </c>
      <c r="G48" s="68" t="s">
        <v>98</v>
      </c>
      <c r="H48" s="69" t="s">
        <v>99</v>
      </c>
      <c r="I48" s="69" t="s">
        <v>128</v>
      </c>
    </row>
    <row r="49" spans="1:10" ht="15" customHeight="1" x14ac:dyDescent="0.25">
      <c r="A49" s="31" t="s">
        <v>152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112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113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114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115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116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117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97</v>
      </c>
      <c r="G56" s="68" t="s">
        <v>98</v>
      </c>
      <c r="H56" s="69" t="s">
        <v>99</v>
      </c>
      <c r="I56" s="69" t="s">
        <v>128</v>
      </c>
    </row>
    <row r="57" spans="1:10" ht="15.75" thickBot="1" x14ac:dyDescent="0.3">
      <c r="A57" s="9" t="s">
        <v>118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119</v>
      </c>
      <c r="B58" s="114"/>
      <c r="C58" s="115"/>
      <c r="D58" s="115"/>
      <c r="E58" s="116"/>
      <c r="F58" s="68" t="s">
        <v>97</v>
      </c>
      <c r="G58" s="68" t="s">
        <v>98</v>
      </c>
      <c r="H58" s="69" t="s">
        <v>99</v>
      </c>
      <c r="I58" s="69" t="s">
        <v>128</v>
      </c>
    </row>
    <row r="59" spans="1:10" ht="15" customHeight="1" thickBot="1" x14ac:dyDescent="0.3">
      <c r="A59" s="37" t="s">
        <v>120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121</v>
      </c>
      <c r="B60" s="114"/>
      <c r="C60" s="115"/>
      <c r="D60" s="115"/>
      <c r="E60" s="116"/>
      <c r="F60" s="68" t="s">
        <v>97</v>
      </c>
      <c r="G60" s="68" t="s">
        <v>98</v>
      </c>
      <c r="H60" s="69" t="s">
        <v>99</v>
      </c>
      <c r="I60" s="69" t="s">
        <v>128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132</v>
      </c>
      <c r="C67" s="115"/>
      <c r="D67" s="115"/>
      <c r="E67" s="116"/>
      <c r="F67" s="68" t="s">
        <v>97</v>
      </c>
      <c r="G67" s="68" t="s">
        <v>98</v>
      </c>
      <c r="H67" s="69" t="s">
        <v>99</v>
      </c>
      <c r="I67" s="69" t="s">
        <v>128</v>
      </c>
    </row>
    <row r="68" spans="1:9" x14ac:dyDescent="0.25">
      <c r="A68" s="9" t="s">
        <v>122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150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96</v>
      </c>
      <c r="B70" s="114" t="s">
        <v>132</v>
      </c>
      <c r="C70" s="115"/>
      <c r="D70" s="115"/>
      <c r="E70" s="116"/>
      <c r="F70" s="68" t="s">
        <v>97</v>
      </c>
      <c r="G70" s="68" t="s">
        <v>98</v>
      </c>
      <c r="H70" s="69" t="s">
        <v>99</v>
      </c>
      <c r="I70" s="76" t="s">
        <v>128</v>
      </c>
    </row>
    <row r="71" spans="1:9" ht="15" customHeight="1" x14ac:dyDescent="0.25">
      <c r="A71" s="9" t="s">
        <v>123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151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71</v>
      </c>
      <c r="B73" s="114" t="s">
        <v>132</v>
      </c>
      <c r="C73" s="115"/>
      <c r="D73" s="115"/>
      <c r="E73" s="116"/>
      <c r="F73" s="68" t="s">
        <v>97</v>
      </c>
      <c r="G73" s="68" t="s">
        <v>98</v>
      </c>
      <c r="H73" s="69" t="s">
        <v>99</v>
      </c>
      <c r="I73" s="69" t="s">
        <v>128</v>
      </c>
    </row>
    <row r="74" spans="1:9" ht="15" customHeight="1" thickBot="1" x14ac:dyDescent="0.3">
      <c r="A74" s="6" t="s">
        <v>123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150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70</v>
      </c>
      <c r="B76" s="114" t="s">
        <v>132</v>
      </c>
      <c r="C76" s="115"/>
      <c r="D76" s="115"/>
      <c r="E76" s="116"/>
      <c r="F76" s="68" t="s">
        <v>97</v>
      </c>
      <c r="G76" s="68" t="s">
        <v>98</v>
      </c>
      <c r="H76" s="69" t="s">
        <v>99</v>
      </c>
      <c r="I76" s="69" t="s">
        <v>128</v>
      </c>
    </row>
    <row r="77" spans="1:9" ht="15" customHeight="1" x14ac:dyDescent="0.25">
      <c r="A77" s="33" t="s">
        <v>122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151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97</v>
      </c>
      <c r="G79" s="68" t="s">
        <v>98</v>
      </c>
      <c r="H79" s="69" t="s">
        <v>99</v>
      </c>
      <c r="I79" s="69" t="s">
        <v>128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149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154</v>
      </c>
      <c r="B84" s="114"/>
      <c r="C84" s="115"/>
      <c r="D84" s="115"/>
      <c r="E84" s="116"/>
      <c r="F84" s="68" t="s">
        <v>97</v>
      </c>
      <c r="G84" s="68" t="s">
        <v>98</v>
      </c>
      <c r="H84" s="69" t="s">
        <v>99</v>
      </c>
      <c r="I84" s="69" t="s">
        <v>128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132</v>
      </c>
      <c r="C86" s="115"/>
      <c r="D86" s="115"/>
      <c r="E86" s="116"/>
      <c r="F86" s="68" t="s">
        <v>97</v>
      </c>
      <c r="G86" s="68" t="s">
        <v>98</v>
      </c>
      <c r="H86" s="69" t="s">
        <v>99</v>
      </c>
      <c r="I86" s="69" t="s">
        <v>128</v>
      </c>
    </row>
    <row r="87" spans="1:9" x14ac:dyDescent="0.25">
      <c r="A87" s="45" t="s">
        <v>124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125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147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126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148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132</v>
      </c>
      <c r="C92" s="127"/>
      <c r="D92" s="127"/>
      <c r="E92" s="128"/>
      <c r="F92" s="129" t="s">
        <v>97</v>
      </c>
      <c r="G92" s="129" t="s">
        <v>98</v>
      </c>
      <c r="H92" s="130" t="s">
        <v>99</v>
      </c>
      <c r="I92" s="130" t="s">
        <v>128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132</v>
      </c>
      <c r="C96" s="115"/>
      <c r="D96" s="115"/>
      <c r="E96" s="116"/>
      <c r="F96" s="68" t="s">
        <v>97</v>
      </c>
      <c r="G96" s="68" t="s">
        <v>98</v>
      </c>
      <c r="H96" s="69" t="s">
        <v>99</v>
      </c>
      <c r="I96" s="69" t="s">
        <v>128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132</v>
      </c>
      <c r="C100" s="115"/>
      <c r="D100" s="115"/>
      <c r="E100" s="116"/>
      <c r="F100" s="68" t="s">
        <v>97</v>
      </c>
      <c r="G100" s="68" t="s">
        <v>98</v>
      </c>
      <c r="H100" s="69" t="s">
        <v>99</v>
      </c>
      <c r="I100" s="69" t="s">
        <v>128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69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76</v>
      </c>
      <c r="B104" s="114" t="s">
        <v>153</v>
      </c>
      <c r="C104" s="115"/>
      <c r="D104" s="115"/>
      <c r="E104" s="116"/>
      <c r="F104" s="81" t="s">
        <v>97</v>
      </c>
      <c r="G104" s="81" t="s">
        <v>98</v>
      </c>
      <c r="H104" s="69" t="s">
        <v>99</v>
      </c>
      <c r="I104" s="69" t="s">
        <v>128</v>
      </c>
    </row>
    <row r="105" spans="1:9" ht="15.75" x14ac:dyDescent="0.25">
      <c r="A105" s="13" t="s">
        <v>72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73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74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75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77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143</v>
      </c>
      <c r="B110" s="114" t="s">
        <v>155</v>
      </c>
      <c r="C110" s="115"/>
      <c r="D110" s="115"/>
      <c r="E110" s="116"/>
      <c r="F110" s="81" t="s">
        <v>97</v>
      </c>
      <c r="G110" s="81" t="s">
        <v>98</v>
      </c>
      <c r="H110" s="69" t="s">
        <v>99</v>
      </c>
      <c r="I110" s="69" t="s">
        <v>128</v>
      </c>
    </row>
    <row r="111" spans="1:9" ht="15.75" x14ac:dyDescent="0.25">
      <c r="A111" s="16" t="s">
        <v>144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145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146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78</v>
      </c>
      <c r="B114" s="114" t="s">
        <v>155</v>
      </c>
      <c r="C114" s="115"/>
      <c r="D114" s="115"/>
      <c r="E114" s="116"/>
      <c r="F114" s="81" t="s">
        <v>97</v>
      </c>
      <c r="G114" s="81" t="s">
        <v>98</v>
      </c>
      <c r="H114" s="69" t="s">
        <v>99</v>
      </c>
      <c r="I114" s="69" t="s">
        <v>128</v>
      </c>
    </row>
    <row r="115" spans="1:9" ht="15.75" x14ac:dyDescent="0.25">
      <c r="A115" s="16" t="s">
        <v>79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80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81</v>
      </c>
      <c r="B117" s="114" t="s">
        <v>155</v>
      </c>
      <c r="C117" s="115"/>
      <c r="D117" s="115"/>
      <c r="E117" s="116"/>
      <c r="F117" s="81" t="s">
        <v>97</v>
      </c>
      <c r="G117" s="81" t="s">
        <v>98</v>
      </c>
      <c r="H117" s="69" t="s">
        <v>99</v>
      </c>
      <c r="I117" s="69" t="s">
        <v>128</v>
      </c>
    </row>
    <row r="118" spans="1:9" ht="15.75" x14ac:dyDescent="0.25">
      <c r="A118" s="16" t="s">
        <v>82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83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84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85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86</v>
      </c>
      <c r="B122" s="114" t="s">
        <v>155</v>
      </c>
      <c r="C122" s="115"/>
      <c r="D122" s="115"/>
      <c r="E122" s="116"/>
      <c r="F122" s="81" t="s">
        <v>97</v>
      </c>
      <c r="G122" s="81" t="s">
        <v>98</v>
      </c>
      <c r="H122" s="69" t="s">
        <v>99</v>
      </c>
      <c r="I122" s="69" t="s">
        <v>128</v>
      </c>
    </row>
    <row r="123" spans="1:9" ht="15.75" x14ac:dyDescent="0.25">
      <c r="A123" s="16" t="s">
        <v>87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88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89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90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94</v>
      </c>
      <c r="B127" s="138" t="s">
        <v>155</v>
      </c>
      <c r="C127" s="127"/>
      <c r="D127" s="127"/>
      <c r="E127" s="128"/>
      <c r="F127" s="129" t="s">
        <v>97</v>
      </c>
      <c r="G127" s="129" t="s">
        <v>98</v>
      </c>
      <c r="H127" s="130" t="s">
        <v>99</v>
      </c>
      <c r="I127" s="130" t="s">
        <v>128</v>
      </c>
    </row>
    <row r="128" spans="1:9" ht="15.75" x14ac:dyDescent="0.25">
      <c r="A128" s="140" t="s">
        <v>91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92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93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166</v>
      </c>
      <c r="B131" s="138"/>
      <c r="C131" s="127"/>
      <c r="D131" s="127"/>
      <c r="E131" s="128"/>
      <c r="F131" s="129"/>
      <c r="G131" s="129" t="s">
        <v>98</v>
      </c>
      <c r="H131" s="130" t="s">
        <v>99</v>
      </c>
      <c r="I131" s="130" t="s">
        <v>128</v>
      </c>
    </row>
    <row r="132" spans="1:9" x14ac:dyDescent="0.25">
      <c r="A132" s="142" t="s">
        <v>47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48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49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50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51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66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64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52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53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54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68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55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56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57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58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59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60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61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227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189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64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52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225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53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54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68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55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56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226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192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228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182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60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61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224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62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63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65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98</v>
      </c>
      <c r="H171" s="95" t="s">
        <v>99</v>
      </c>
      <c r="I171" s="96" t="s">
        <v>128</v>
      </c>
      <c r="J171" s="158"/>
      <c r="K171" s="61" t="s">
        <v>158</v>
      </c>
      <c r="L171" s="66">
        <v>12000</v>
      </c>
    </row>
    <row r="172" spans="1:12" s="12" customFormat="1" ht="15.75" x14ac:dyDescent="0.25">
      <c r="A172" s="9" t="s">
        <v>165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164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133</v>
      </c>
      <c r="L173" s="66">
        <v>22000</v>
      </c>
    </row>
    <row r="174" spans="1:12" s="12" customFormat="1" ht="15.75" x14ac:dyDescent="0.25">
      <c r="A174" s="9" t="s">
        <v>214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215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216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217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218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219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220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167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221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222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223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135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134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168</v>
      </c>
      <c r="B187" s="121"/>
      <c r="C187" s="122"/>
      <c r="D187" s="122"/>
      <c r="E187" s="95"/>
      <c r="F187" s="95"/>
      <c r="G187" s="95" t="s">
        <v>98</v>
      </c>
      <c r="H187" s="96" t="s">
        <v>99</v>
      </c>
      <c r="I187" s="96" t="s">
        <v>128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127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169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158</v>
      </c>
      <c r="L190" s="66">
        <v>16640</v>
      </c>
    </row>
    <row r="191" spans="1:12" x14ac:dyDescent="0.25">
      <c r="A191" s="9" t="s">
        <v>157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157</v>
      </c>
      <c r="L191" s="66">
        <v>9600</v>
      </c>
    </row>
    <row r="192" spans="1:12" x14ac:dyDescent="0.25">
      <c r="A192" s="9" t="s">
        <v>170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157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133</v>
      </c>
      <c r="L193" s="66">
        <v>32000</v>
      </c>
    </row>
    <row r="194" spans="1:12" x14ac:dyDescent="0.25">
      <c r="A194" s="9" t="s">
        <v>171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157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172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157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173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157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174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157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175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157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160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176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177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178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179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180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55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56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181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182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183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184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185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186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187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53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188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189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190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191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192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193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159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161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162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163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194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195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196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211</v>
      </c>
      <c r="L232" s="66">
        <v>106880</v>
      </c>
    </row>
    <row r="233" spans="1:12" x14ac:dyDescent="0.25">
      <c r="A233" s="9" t="s">
        <v>197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198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210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199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200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201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202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203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204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205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206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207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208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209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98</v>
      </c>
      <c r="H247" s="96" t="s">
        <v>99</v>
      </c>
      <c r="I247" s="96" t="s">
        <v>128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213</v>
      </c>
      <c r="B249" s="121"/>
      <c r="C249" s="95"/>
      <c r="D249" s="95"/>
      <c r="E249" s="95"/>
      <c r="F249" s="95" t="s">
        <v>97</v>
      </c>
      <c r="G249" s="95" t="s">
        <v>98</v>
      </c>
      <c r="H249" s="95" t="s">
        <v>99</v>
      </c>
      <c r="I249" s="96" t="s">
        <v>128</v>
      </c>
    </row>
    <row r="250" spans="1:9" ht="15.75" x14ac:dyDescent="0.25">
      <c r="A250" s="23" t="s">
        <v>139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140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141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212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142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2026-09-03T13:33:00Z</dcterms:modified>
</cp:coreProperties>
</file>