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<sst xmlns="http://schemas.openxmlformats.org/spreadsheetml/2006/main" count="701" uniqueCount="435">
  <si>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</si>
  <si>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</si>
  <si>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</si>
  <si>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</si>
  <si>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</si>
  <si>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</si>
  <si>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</si>
  <si>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</si>
  <si>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</si>
  <si>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</si>
  <si>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</si>
  <si>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</si>
  <si>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</si>
  <si>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</si>
  <si>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</si>
  <si>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</si>
  <si>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</si>
  <si>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</si>
  <si>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</si>
  <si>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</si>
  <si>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</si>
  <si>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</si>
  <si>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</si>
  <si>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</si>
  <si>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</si>
  <si>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</si>
  <si>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</si>
  <si>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</si>
  <si>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</si>
  <si>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</t>
  </si>
  <si>
    <t xml:space="preserve">t_follow_up_type</t>
  </si>
  <si>
    <t xml:space="preserve">Follow up type</t>
  </si>
  <si>
    <t xml:space="preserve">Type de suivi</t>
  </si>
  <si>
    <t xml:space="preserve">t_follow_up_count</t>
  </si>
  <si>
    <t xml:space="preserve">Follow up count</t>
  </si>
  <si>
    <t xml:space="preserve">Nombre de suivi</t>
  </si>
  <si>
    <t xml:space="preserve">t_num_yellow_strips</t>
  </si>
  <si>
    <t xml:space="preserve">Number of Yellow Shakir Strips</t>
  </si>
  <si>
    <t xml:space="preserve">Nombre de bandes jaunes</t>
  </si>
  <si>
    <t xml:space="preserve">dateTime</t>
  </si>
  <si>
    <t xml:space="preserve">t_assessment_date</t>
  </si>
  <si>
    <t xml:space="preserve">Original Assessment Date</t>
  </si>
  <si>
    <t xml:space="preserve">Date d'évaluation initiale</t>
  </si>
  <si>
    <t xml:space="preserve">decimal</t>
  </si>
  <si>
    <t xml:space="preserve">t_weight_from_assessment</t>
  </si>
  <si>
    <t xml:space="preserve">weight from last assessment</t>
  </si>
  <si>
    <t xml:space="preserve">integer</t>
  </si>
  <si>
    <t xml:space="preserve">t_pb_from_assessment</t>
  </si>
  <si>
    <t xml:space="preserve">pb from last assessment</t>
  </si>
  <si>
    <t xml:space="preserve">t_atpe_given_quantity</t>
  </si>
  <si>
    <t xml:space="preserve">Last ATPE given quantity</t>
  </si>
  <si>
    <t xml:space="preserve">Dernière ATPE donnée</t>
  </si>
  <si>
    <t xml:space="preserve">contact</t>
  </si>
  <si>
    <t xml:space="preserve">NO_LABEL</t>
  </si>
  <si>
    <t xml:space="preserve">db:person</t>
  </si>
  <si>
    <t xml:space="preserve">_id</t>
  </si>
  <si>
    <t xml:space="preserve">What is the patient name?</t>
  </si>
  <si>
    <t xml:space="preserve">Quel est le nom du patient ?</t>
  </si>
  <si>
    <t xml:space="preserve">db-object</t>
  </si>
  <si>
    <t xml:space="preserve">${patient_age_in_years} &lt; 5</t>
  </si>
  <si>
    <t xml:space="preserve">The patient age must be below 5 years old</t>
  </si>
  <si>
    <t xml:space="preserve">L’âge du patient doit être inférieur à 5 ans</t>
  </si>
  <si>
    <t xml:space="preserve">select a person from the list</t>
  </si>
  <si>
    <t xml:space="preserve">Sélectionner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</si>
  <si>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</si>
  <si>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</si>
  <si>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</si>
  <si>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</si>
  <si>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</si>
  <si>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</si>
  <si>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</si>
  <si>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</si>
  <si>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</si>
  <si>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</si>
  <si>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</si>
  <si>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</si>
  <si>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weight_from_assessment</t>
  </si>
  <si>
    <t xml:space="preserve">../inputs/t_weight_from_assessment</t>
  </si>
  <si>
    <t xml:space="preserve">pb_from_assessment</t>
  </si>
  <si>
    <t xml:space="preserve">../inputs/t_pb_from_assessment</t>
  </si>
  <si>
    <t xml:space="preserve">patient_age_in_years</t>
  </si>
  <si>
    <t xml:space="preserve">Years</t>
  </si>
  <si>
    <t xml:space="preserve">Années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</si>
  <si>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</si>
  <si>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</si>
  <si>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</si>
  <si>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Mois</t>
  </si>
  <si>
    <t xml:space="preserve">difference-in-months( ${date_of_birth}, today() )</t>
  </si>
  <si>
    <t xml:space="preserve">patient_age_in_days</t>
  </si>
  <si>
    <t xml:space="preserve">Days old</t>
  </si>
  <si>
    <t xml:space="preserve">Jours</t>
  </si>
  <si>
    <t xml:space="preserve">floor( decimal-date-time(today()) - decimal-date-time(${date_of_birth}) 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</si>
  <si>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</si>
  <si>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</si>
  <si>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</si>
  <si>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</si>
  <si>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patient_id</t>
  </si>
  <si>
    <t xml:space="preserve">Patient ID</t>
  </si>
  <si>
    <t xml:space="preserve">Identifiant du patient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</si>
  <si>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</si>
  <si>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</si>
  <si>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</si>
  <si>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</si>
  <si>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</si>
  <si>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</si>
  <si>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</si>
  <si>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</si>
  <si>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</si>
  <si>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</si>
  <si>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</si>
  <si>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</si>
  <si>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</si>
  <si>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</si>
  <si>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</si>
  <si>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</si>
  <si>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</si>
  <si>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</si>
  <si>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</si>
  <si>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</si>
  <si>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follow_up_count</t>
  </si>
  <si>
    <t xml:space="preserve">../inputs/t_follow_up_count</t>
  </si>
  <si>
    <t xml:space="preserve">follow_up_count_number</t>
  </si>
  <si>
    <t xml:space="preserve">number(../inputs/t_follow_up_count)</t>
  </si>
  <si>
    <t xml:space="preserve">follow_up_count_label_en</t>
  </si>
  <si>
    <t xml:space="preserve">if(${follow_up_count_number} = 1, "7 days", if(${follow_up_count_number} = 2, "14 days", if(${follow_up_count_number} = 3, "21 days", if(${follow_up_count_number} = 4, "28 days", if(${follow_up_count_number} = 5, "42 days", if(${follow_up_count_number} = 6, "56 days", if(${follow_up_count_number} = 7, "70 days", if(${follow_up_count_number} = 8, "84 days", ""))))))))</t>
  </si>
  <si>
    <t xml:space="preserve">danger_signs</t>
  </si>
  <si>
    <t xml:space="preserve">if(${s_danger_signs_child_cannot_drink}='yes' or ${s_danger_signs_child_throwup} = 'yes' or ${s_danger_signs_child_convulsion} = 'yes' or ${s_danger_signs_blood_stools} = 'yes' or ${s_danger_signs_child_often_sick} = 'yes' or ${s_danger_signs_diarrhea_more_14} = 'yes' or ${s_danger_signs_urine_cocacola} = 'yes' or ${s_danger_signs_child_convulsing} = 'yes' or ${s_danger_signs_child_often_sick} = 'yes' or ${s_danger_signs_child_unconscious} = 'yes' or ${s_danger_signs_child_anemia} = 'yes' or ${s_danger_signs_child_difficulty_breathing} = 'yes' or ${s_danger_signs_child_slimming} = 'yes' or ${s_danger_signs_dehydration} = 'yes' or ${s_danger_signs_neck_stiffness} = 'yes' or ${s_danger_signs_fontanelle} = 'yes' or ${s_danger_signs_rashes} = 'yes' or ${s_danger_signs_edema} = 'yes','true','false')</t>
  </si>
  <si>
    <t xml:space="preserve">assessment_date</t>
  </si>
  <si>
    <t xml:space="preserve">${t_assessment_date}</t>
  </si>
  <si>
    <t xml:space="preserve">close_out</t>
  </si>
  <si>
    <t xml:space="preserve">if(${s_task_to_perform} = 'close_out','true','false')</t>
  </si>
  <si>
    <t xml:space="preserve">referral</t>
  </si>
  <si>
    <t xml:space="preserve">if(${close_out} = 'false' and (${danger_signs} = 'true' or (${s_weight} &lt; ${weight_from_assessment}  or ${s_muac_lengt} &lt; ${pb_from_assessment})), 'true', 'false')</t>
  </si>
  <si>
    <t xml:space="preserve">s_admission</t>
  </si>
  <si>
    <t xml:space="preserve">Today's Task</t>
  </si>
  <si>
    <t xml:space="preserve">Tâches à effectuer</t>
  </si>
  <si>
    <t xml:space="preserve">select_one c_task_to_perform</t>
  </si>
  <si>
    <t xml:space="preserve">s_task_to_perform</t>
  </si>
  <si>
    <t xml:space="preserve">What task do you want to perform?</t>
  </si>
  <si>
    <t xml:space="preserve">Quelle est la tâche à effectuer ?</t>
  </si>
  <si>
    <t xml:space="preserve">columns</t>
  </si>
  <si>
    <t xml:space="preserve">s_medecines_to_give</t>
  </si>
  <si>
    <t xml:space="preserve">Medecines to give</t>
  </si>
  <si>
    <t xml:space="preserve">Medicaments a administrer</t>
  </si>
  <si>
    <t xml:space="preserve">${s_task_to_perform} = 'follow_up'</t>
  </si>
  <si>
    <t xml:space="preserve">select_one yes_no</t>
  </si>
  <si>
    <t xml:space="preserve">s_amox</t>
  </si>
  <si>
    <t xml:space="preserve">Was Amoxicilin given?</t>
  </si>
  <si>
    <t xml:space="preserve">Est-ce que l'Amoxiciline a été administré?</t>
  </si>
  <si>
    <t xml:space="preserve">${follow_up_count_number} = 0 or ${follow_up_count_number} = 1 or ${follow_up_count_number} = ‘’</t>
  </si>
  <si>
    <t xml:space="preserve">s_albend</t>
  </si>
  <si>
    <t xml:space="preserve">Was Albendazol given?</t>
  </si>
  <si>
    <t xml:space="preserve">Est-ce que l'Albendazole a été administré?</t>
  </si>
  <si>
    <t xml:space="preserve">${follow_up_count_number} = 4</t>
  </si>
  <si>
    <t xml:space="preserve">s_vita_a</t>
  </si>
  <si>
    <t xml:space="preserve">Was Vitamin A given?</t>
  </si>
  <si>
    <t xml:space="preserve">Est-ce que la Vita A a été administrée?</t>
  </si>
  <si>
    <t xml:space="preserve">s_danger_signs_ask</t>
  </si>
  <si>
    <t xml:space="preserve">Danger signs</t>
  </si>
  <si>
    <t xml:space="preserve">Signes de danger</t>
  </si>
  <si>
    <t xml:space="preserve">${s_task_to_perform} = 'follow_up' </t>
  </si>
  <si>
    <t xml:space="preserve">note</t>
  </si>
  <si>
    <t xml:space="preserve">s_danger_signs_note_child</t>
  </si>
  <si>
    <t xml:space="preserve">&lt;b&gt;Ask if&lt;/b&gt; If the child have one or many danger signs</t>
  </si>
  <si>
    <t xml:space="preserve">&lt;b&gt;Demander&lt;/b&gt; Si l'enfant présente un ou plusieurs de ces signes de danger</t>
  </si>
  <si>
    <t xml:space="preserve">s_danger_signs_child_cannot_drink</t>
  </si>
  <si>
    <t xml:space="preserve">The child cannot drink or suckle</t>
  </si>
  <si>
    <t xml:space="preserve">L'enfant est incapable de boire ou de teter</t>
  </si>
  <si>
    <t xml:space="preserve">s_danger_signs_child_throwup</t>
  </si>
  <si>
    <t xml:space="preserve">The child vomits everything he consumes</t>
  </si>
  <si>
    <t xml:space="preserve">L'enfant vomit tout ce qu'il consomme</t>
  </si>
  <si>
    <t xml:space="preserve">s_danger_signs_child_convulsion</t>
  </si>
  <si>
    <t xml:space="preserve">The child has convulsed (CONVULSION ANTECEDENT)</t>
  </si>
  <si>
    <t xml:space="preserve">L'enfant a convulsé (ANTECEDENT DE CONVULSIONS)</t>
  </si>
  <si>
    <t xml:space="preserve">s_danger_signs_blood_stools</t>
  </si>
  <si>
    <t xml:space="preserve">There is blood in stool</t>
  </si>
  <si>
    <t xml:space="preserve">Sang dans les selles</t>
  </si>
  <si>
    <t xml:space="preserve">s_danger_signs_diarrhea_more_14</t>
  </si>
  <si>
    <t xml:space="preserve">The child has had diarrhea for more than 14 days</t>
  </si>
  <si>
    <t xml:space="preserve">Diarrhée de plus de 14 jours</t>
  </si>
  <si>
    <t xml:space="preserve">s_danger_signs_child_often_sick</t>
  </si>
  <si>
    <t xml:space="preserve">The child is often sick</t>
  </si>
  <si>
    <t xml:space="preserve">Enfant souvent malade</t>
  </si>
  <si>
    <t xml:space="preserve">s_danger_signs_urine_cocacola</t>
  </si>
  <si>
    <t xml:space="preserve">The urine is coca cola</t>
  </si>
  <si>
    <t xml:space="preserve">Urine coca cola</t>
  </si>
  <si>
    <t xml:space="preserve">s_danger_signs_observe</t>
  </si>
  <si>
    <t xml:space="preserve">s_danger_signs_exist</t>
  </si>
  <si>
    <t xml:space="preserve">&lt;b&gt;Observe if&lt;/b&gt; If the child presents one or more of these danger signs</t>
  </si>
  <si>
    <t xml:space="preserve">&lt;b&gt;OBSERVER&lt;/b&gt; Si l'enfant présente un ou plusieurs de ces signes de danger</t>
  </si>
  <si>
    <t xml:space="preserve">s_danger_signs_child_convulsing</t>
  </si>
  <si>
    <t xml:space="preserve">Child lethargic (very weak) or unconscious</t>
  </si>
  <si>
    <t xml:space="preserve">Enfant léthargique (très affaibli) ou inconscient</t>
  </si>
  <si>
    <t xml:space="preserve">s_danger_signs_child_unconscious</t>
  </si>
  <si>
    <t xml:space="preserve">The child is currently convulsing</t>
  </si>
  <si>
    <t xml:space="preserve">L'enfant convulse actuellement</t>
  </si>
  <si>
    <t xml:space="preserve">s_danger_signs_child_anemia</t>
  </si>
  <si>
    <t xml:space="preserve">There are signs of anemia or paleness</t>
  </si>
  <si>
    <t xml:space="preserve">Anémie ou pâleur</t>
  </si>
  <si>
    <t xml:space="preserve">s_danger_signs_child_difficulty_breathing</t>
  </si>
  <si>
    <t xml:space="preserve">The child has difficulty breathing (chest pulling, whistling or flapping of nose wings)</t>
  </si>
  <si>
    <t xml:space="preserve">Respiration difficile (tirage sous costal, sifflement ou battement des ailes du nez)</t>
  </si>
  <si>
    <t xml:space="preserve">s_danger_signs_child_slimming</t>
  </si>
  <si>
    <t xml:space="preserve">The child has severe slimming</t>
  </si>
  <si>
    <t xml:space="preserve">L'enfant a un amaigrissement sévère</t>
  </si>
  <si>
    <t xml:space="preserve">s_danger_signs_look_for</t>
  </si>
  <si>
    <t xml:space="preserve">s_danger_signs_child_present</t>
  </si>
  <si>
    <t xml:space="preserve">&lt;b&gt;Look for&lt;/b&gt; Child presenting with one or more of these danger signs</t>
  </si>
  <si>
    <t xml:space="preserve">&lt;b&gt;RECHERCHER&lt;/b&gt; Si l'enfant présente un ou plusieurs de ces signes de danger</t>
  </si>
  <si>
    <t xml:space="preserve">s_danger_signs_dehydration</t>
  </si>
  <si>
    <t xml:space="preserve">Severe dehydration. Skin folds appear very slowly (more than 2 seconds) or Eyes pressed</t>
  </si>
  <si>
    <t xml:space="preserve">Déshydratation sévère. Plis cutanés s'affichent très lentement (plus de 2 secondes) ou Yeux enfoncés</t>
  </si>
  <si>
    <t xml:space="preserve">s_danger_signs_neck_stiffness</t>
  </si>
  <si>
    <t xml:space="preserve">Neck stiffness</t>
  </si>
  <si>
    <t xml:space="preserve">Raideur de la nuque</t>
  </si>
  <si>
    <t xml:space="preserve">s_danger_signs_fontanelle</t>
  </si>
  <si>
    <t xml:space="preserve">Fontanelle anterior bulging</t>
  </si>
  <si>
    <t xml:space="preserve">Fontanelle antérieuré bombée</t>
  </si>
  <si>
    <t xml:space="preserve">s_danger_signs_rashes</t>
  </si>
  <si>
    <t xml:space="preserve">Rashes</t>
  </si>
  <si>
    <t xml:space="preserve">Eruptions cutanées</t>
  </si>
  <si>
    <t xml:space="preserve">s_danger_signs_edema</t>
  </si>
  <si>
    <t xml:space="preserve">Foot edema</t>
  </si>
  <si>
    <t xml:space="preserve">Oedèmes des pieds</t>
  </si>
  <si>
    <t xml:space="preserve">s_possibility_to_continue</t>
  </si>
  <si>
    <t xml:space="preserve">Is it possible to continue the assessment?</t>
  </si>
  <si>
    <t xml:space="preserve">Est-il possible de continuer le suivi?</t>
  </si>
  <si>
    <t xml:space="preserve">${danger_signs} = 'true'</t>
  </si>
  <si>
    <t xml:space="preserve">s_muac</t>
  </si>
  <si>
    <t xml:space="preserve">MUAC</t>
  </si>
  <si>
    <t xml:space="preserve">Périmètre Brachial</t>
  </si>
  <si>
    <t xml:space="preserve">${s_task_to_perform} = 'follow_up'  and (${s_possibility_to_continue} = 'yes' or ${s_possibility_to_continue} = '')</t>
  </si>
  <si>
    <t xml:space="preserve">note_last_constants</t>
  </si>
  <si>
    <t xml:space="preserve">PB last assessment: ${pb_from_assessment} and last Weight: ${weight_from_assessment}</t>
  </si>
  <si>
    <t xml:space="preserve">PB dernière visite: ${pb_from_assessment} et dernier poids: ${weight_from_assessment}</t>
  </si>
  <si>
    <t xml:space="preserve">s_muac_lengt</t>
  </si>
  <si>
    <t xml:space="preserve">What is the MUAC length</t>
  </si>
  <si>
    <t xml:space="preserve">Quel est le périmètre brachial (PB) de l'enfant?</t>
  </si>
  <si>
    <t xml:space="preserve">${patient_age_in_months} &gt;= 6</t>
  </si>
  <si>
    <t xml:space="preserve">. &gt; 0</t>
  </si>
  <si>
    <t xml:space="preserve">s_weight</t>
  </si>
  <si>
    <t xml:space="preserve">What is the weight of the child?</t>
  </si>
  <si>
    <t xml:space="preserve">Quel est le poids de l'enfant?</t>
  </si>
  <si>
    <t xml:space="preserve">. &gt; 0.00</t>
  </si>
  <si>
    <t xml:space="preserve">s_progression_pb</t>
  </si>
  <si>
    <t xml:space="preserve">today's PB has decreased compared to the past visit!</t>
  </si>
  <si>
    <t xml:space="preserve">le PB d'aujourd'hui a diminué par rapport à la visite passée !</t>
  </si>
  <si>
    <t xml:space="preserve">${s_muac_lengt} !='' and ${s_muac_lengt} &lt; ${pb_from_assessment}</t>
  </si>
  <si>
    <t xml:space="preserve">s_progression_weight</t>
  </si>
  <si>
    <t xml:space="preserve">today's weight has decreased compared to the past visit!</t>
  </si>
  <si>
    <t xml:space="preserve">le poids d'aujourd'hui a diminué par rapport à la visite passée !</t>
  </si>
  <si>
    <t xml:space="preserve">${s_weight} !='' and ${s_weight} &lt; ${weight_from_assessment}</t>
  </si>
  <si>
    <t xml:space="preserve">s_ask_new_complaint</t>
  </si>
  <si>
    <t xml:space="preserve">New Complaint</t>
  </si>
  <si>
    <t xml:space="preserve">Nouvelle plainte</t>
  </si>
  <si>
    <t xml:space="preserve">s_new_complaints</t>
  </si>
  <si>
    <t xml:space="preserve">Does the child have a new complaint?</t>
  </si>
  <si>
    <t xml:space="preserve">Est-ce que l'enfant a un nouveau problème de santé?</t>
  </si>
  <si>
    <t xml:space="preserve">s_start_new_pcime_c</t>
  </si>
  <si>
    <t xml:space="preserve">Please start a new PCIME-C Assessment</t>
  </si>
  <si>
    <t xml:space="preserve">Commencer une nouvelle Consultation PCIME-C</t>
  </si>
  <si>
    <t xml:space="preserve">${s_new_complaints} = 'yes'</t>
  </si>
  <si>
    <t xml:space="preserve">s_medecines</t>
  </si>
  <si>
    <t xml:space="preserve">Medecines take-up</t>
  </si>
  <si>
    <t xml:space="preserve">Prise des medicaments</t>
  </si>
  <si>
    <t xml:space="preserve">s_right_dosage</t>
  </si>
  <si>
    <t xml:space="preserve">Does the child take the medicines in the right way?</t>
  </si>
  <si>
    <t xml:space="preserve">L'enfant prend-il ses médicaments et ATPE comme prescrit?</t>
  </si>
  <si>
    <t xml:space="preserve">s_congrats</t>
  </si>
  <si>
    <t xml:space="preserve">Congratulate the woman</t>
  </si>
  <si>
    <t xml:space="preserve">Feliciter le parent</t>
  </si>
  <si>
    <t xml:space="preserve">${s_right_dosage} = 'yes'</t>
  </si>
  <si>
    <t xml:space="preserve">s_counselling</t>
  </si>
  <si>
    <t xml:space="preserve">Counsel the mother</t>
  </si>
  <si>
    <t xml:space="preserve">Conseiller le parent et montrer lui comment faire</t>
  </si>
  <si>
    <t xml:space="preserve">${s_right_dosage} = 'no'</t>
  </si>
  <si>
    <t xml:space="preserve">s_child_atpe_quantity_given</t>
  </si>
  <si>
    <t xml:space="preserve">ATPE donné à l’enfant</t>
  </si>
  <si>
    <t xml:space="preserve">Quantite ATPE</t>
  </si>
  <si>
    <t xml:space="preserve">child_atpe_given</t>
  </si>
  <si>
    <t xml:space="preserve">Have you give ATPE to child</t>
  </si>
  <si>
    <t xml:space="preserve">Demandez aux parents s’ils ont bien donné l'ATPE à l'enfant?</t>
  </si>
  <si>
    <t xml:space="preserve">yes_child_atpe_given_note</t>
  </si>
  <si>
    <t xml:space="preserve">Felicitez les parents</t>
  </si>
  <si>
    <t xml:space="preserve">&lt;b&gt;Félicitez les parents&lt;/b&gt;</t>
  </si>
  <si>
    <t xml:space="preserve">${child_atpe_given} = 'yes'</t>
  </si>
  <si>
    <t xml:space="preserve">no_child_atpe_given_note</t>
  </si>
  <si>
    <t xml:space="preserve">Conseillez les parents</t>
  </si>
  <si>
    <t xml:space="preserve">&lt;b&gt;Conseillez les parents en leur expliquant l’importance de données l’ATPE à l’enfant&lt;/b&gt;</t>
  </si>
  <si>
    <t xml:space="preserve">${child_atpe_given} = 'no'</t>
  </si>
  <si>
    <t xml:space="preserve">s_atpe_quantity</t>
  </si>
  <si>
    <t xml:space="preserve">ATPE Quantity</t>
  </si>
  <si>
    <t xml:space="preserve">last_atpe_given_quantity</t>
  </si>
  <si>
    <t xml:space="preserve">ATPE quantity given last visit: &lt;b&gt; ${t_atpe_given_quantity}&lt;/b&gt;</t>
  </si>
  <si>
    <t xml:space="preserve">ATPE quantité donnée dernière visite: &lt;b&gt;${t_atpe_given_quantity}&lt;/b&gt;</t>
  </si>
  <si>
    <t xml:space="preserve">${t_atpe_given_quantity}!='' and ${t_atpe_given_quantity} &gt; 0</t>
  </si>
  <si>
    <t xml:space="preserve">s_atpe_given_quantity</t>
  </si>
  <si>
    <t xml:space="preserve">Number of ATPE packages given to the family</t>
  </si>
  <si>
    <t xml:space="preserve">Nombre de sachets d'ATPE donnés à la famille</t>
  </si>
  <si>
    <t xml:space="preserve">s_advices</t>
  </si>
  <si>
    <t xml:space="preserve">Nutritional advices</t>
  </si>
  <si>
    <t xml:space="preserve">Conseils Nutritionnels</t>
  </si>
  <si>
    <t xml:space="preserve">s_nutrtional_advices</t>
  </si>
  <si>
    <t xml:space="preserve">Did you give nutritional advice?</t>
  </si>
  <si>
    <t xml:space="preserve">Avez-vous donné des conseils nutritionnels à la famille?</t>
  </si>
  <si>
    <t xml:space="preserve">s_give_advices</t>
  </si>
  <si>
    <t xml:space="preserve">Please give advices</t>
  </si>
  <si>
    <t xml:space="preserve">Merci de donner des conseils nutritionels à la famille</t>
  </si>
  <si>
    <t xml:space="preserve">${s_nutrtional_advices}='no'</t>
  </si>
  <si>
    <t xml:space="preserve">s_close_out</t>
  </si>
  <si>
    <t xml:space="preserve">Close out</t>
  </si>
  <si>
    <t xml:space="preserve">Clôture</t>
  </si>
  <si>
    <t xml:space="preserve">${s_task_to_perform} = 'close_out'</t>
  </si>
  <si>
    <t xml:space="preserve">select_one c_why_close_out</t>
  </si>
  <si>
    <t xml:space="preserve">s_why_close_out</t>
  </si>
  <si>
    <t xml:space="preserve">Why do you want to close it?</t>
  </si>
  <si>
    <t xml:space="preserve">Motif de Fin/Arrêt de visite de suivi par l’ASC</t>
  </si>
  <si>
    <t xml:space="preserve">s_death_report</t>
  </si>
  <si>
    <t xml:space="preserve">Please submit a death report</t>
  </si>
  <si>
    <t xml:space="preserve">Merci de soumettre un rapport de décès</t>
  </si>
  <si>
    <t xml:space="preserve">${s_why_close_out} = ‘died’</t>
  </si>
  <si>
    <t xml:space="preserve">results_page</t>
  </si>
  <si>
    <t xml:space="preserve">field-list summary</t>
  </si>
  <si>
    <t xml:space="preserve">r_summary</t>
  </si>
  <si>
    <t xml:space="preserve">Patient Summary&lt;i class="fa fa-user"&gt;&lt;/i&gt;</t>
  </si>
  <si>
    <t xml:space="preserve">Détail du Patient&lt;i class="fa fa-user"&gt;&lt;/i&gt;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</si>
  <si>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</si>
  <si>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</si>
  <si>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</si>
  <si>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 </t>
  </si>
  <si>
    <t xml:space="preserve">r_signs_symptoms</t>
  </si>
  <si>
    <t xml:space="preserve">Signs &amp; Symptoms&lt;i class="fa fa-warning"&gt;&lt;/i&gt; </t>
  </si>
  <si>
    <t xml:space="preserve">Signes et Symptômes&lt;i class="fa fa-warning"&gt;&lt;/i&gt; </t>
  </si>
  <si>
    <t xml:space="preserve">h1 red</t>
  </si>
  <si>
    <t xml:space="preserve">r_presence_danger_signs</t>
  </si>
  <si>
    <t xml:space="preserve">Presence of Danger signs</t>
  </si>
  <si>
    <t xml:space="preserve">Présence de signes de danger</t>
  </si>
  <si>
    <t xml:space="preserve">li</t>
  </si>
  <si>
    <t xml:space="preserve">r_referral</t>
  </si>
  <si>
    <t xml:space="preserve">Refer to USP&lt;i class="fa fa-warning"&gt;&lt;/i&gt; </t>
  </si>
  <si>
    <t xml:space="preserve">Référer à l'USP&lt;i class="fa fa-warning"&gt;&lt;/i&gt; </t>
  </si>
  <si>
    <t xml:space="preserve">${referral} = 'true'</t>
  </si>
  <si>
    <t xml:space="preserve">r_referral_1</t>
  </si>
  <si>
    <t xml:space="preserve">Refer to USP for danger signs</t>
  </si>
  <si>
    <t xml:space="preserve">Référer à l'USP pour Signes de Danger</t>
  </si>
  <si>
    <t xml:space="preserve">r_referral_2</t>
  </si>
  <si>
    <t xml:space="preserve">Refer to USP for PB decrease</t>
  </si>
  <si>
    <t xml:space="preserve">Référer à l'USP pour diminution de PB</t>
  </si>
  <si>
    <t xml:space="preserve">${s_muac_lengt} != '' and ${s_muac_lengt} &lt; ${pb_from_assessment} and ${close_out} = 'false'</t>
  </si>
  <si>
    <t xml:space="preserve">r_referral_3</t>
  </si>
  <si>
    <t xml:space="preserve">Refer to USP for Weight decrease</t>
  </si>
  <si>
    <t xml:space="preserve">Référer à l'USP pour diminution du Poids</t>
  </si>
  <si>
    <t xml:space="preserve">${s_weight} != '' and ${s_weight} &lt; ${weight_from_assessment} and ${close_out} = 'false'</t>
  </si>
  <si>
    <t xml:space="preserve">r_treatment</t>
  </si>
  <si>
    <t xml:space="preserve">Treatment&lt;i class="fa fa-medkit"&gt;&lt;/i&gt;</t>
  </si>
  <si>
    <t xml:space="preserve">Traitement&lt;i class="fa fa-medkit"&gt;&lt;/i&gt;</t>
  </si>
  <si>
    <t xml:space="preserve">h1 blue</t>
  </si>
  <si>
    <t xml:space="preserve">${close_out} = 'false' and ${danger_signs} = 'false'</t>
  </si>
  <si>
    <t xml:space="preserve">r_malnutrition</t>
  </si>
  <si>
    <t xml:space="preserve">Malnutrition</t>
  </si>
  <si>
    <t xml:space="preserve">h2 blue</t>
  </si>
  <si>
    <t xml:space="preserve">${s_task_to_perform} = 'follow_up' and ${danger_signs} = 'false'</t>
  </si>
  <si>
    <t xml:space="preserve">s_treat_with_atpe</t>
  </si>
  <si>
    <t xml:space="preserve">Treat with ATPE</t>
  </si>
  <si>
    <t xml:space="preserve">Traiter avec ATPE</t>
  </si>
  <si>
    <t xml:space="preserve">h3 blue</t>
  </si>
  <si>
    <t xml:space="preserve">s_treat_with_enriched_flour_note</t>
  </si>
  <si>
    <t xml:space="preserve">Provide 1 or 2 packets</t>
  </si>
  <si>
    <t xml:space="preserve">Vous avez donné ${s_atpe_given_quantity} sachets d'ATPE</t>
  </si>
  <si>
    <t xml:space="preserve">n_submit</t>
  </si>
  <si>
    <t xml:space="preserve">Submit this form will stop the monitoring of malnutrition</t>
  </si>
  <si>
    <t xml:space="preserve">Soumettre ce formulaire va arreter le suivi de la malnutrition</t>
  </si>
  <si>
    <t xml:space="preserve">${close_out} = 'true'</t>
  </si>
  <si>
    <t xml:space="preserve">n_death_report</t>
  </si>
  <si>
    <t xml:space="preserve">s_have_you_refer_child</t>
  </si>
  <si>
    <t xml:space="preserve">Did you refer the child?</t>
  </si>
  <si>
    <t xml:space="preserve">Est-ce que vous avez référé l'enfant ?</t>
  </si>
  <si>
    <t xml:space="preserve">text</t>
  </si>
  <si>
    <t xml:space="preserve">s_why_not</t>
  </si>
  <si>
    <t xml:space="preserve">Why?</t>
  </si>
  <si>
    <t xml:space="preserve">Pour quelle raison?</t>
  </si>
  <si>
    <t xml:space="preserve">${s_have_you_refer_child} = 'no'</t>
  </si>
  <si>
    <t xml:space="preserve">s_next_visit</t>
  </si>
  <si>
    <t xml:space="preserve">Follow up&lt;i class="fa fa-flag"&gt;&lt;/i&gt;</t>
  </si>
  <si>
    <t xml:space="preserve">Suivi &lt;i class="fa fa-flag"&gt;&lt;/i&gt;</t>
  </si>
  <si>
    <t xml:space="preserve">h1 green</t>
  </si>
  <si>
    <t xml:space="preserve">${close_out} = 'false'</t>
  </si>
  <si>
    <t xml:space="preserve">r_ref_visit</t>
  </si>
  <si>
    <t xml:space="preserve">The next follow-up visit is in 24 hours</t>
  </si>
  <si>
    <t xml:space="preserve">La prochaine visite de suivi référence est dans 24 heures</t>
  </si>
  <si>
    <t xml:space="preserve">${s_task_to_perform} = 'follow_up' and (${danger_signs} = 'true' or (${s_weight} &lt; ${weight_from_assessment}  or ${s_muac_lengt} &lt; ${pb_from_assessment}))</t>
  </si>
  <si>
    <t xml:space="preserve">s_next_followup_visit</t>
  </si>
  <si>
    <t xml:space="preserve">The next follow up visit is after one week</t>
  </si>
  <si>
    <t xml:space="preserve">La prochaine visite de suivi de la malnutrition est dans 7 jours</t>
  </si>
  <si>
    <r>
      <rPr>
        <sz val="12"/>
        <rFont val="Calibri"/>
        <family val="2"/>
        <charset val="1"/>
      </rPr>
      <t xml:space="preserve">${</t>
    </r>
    <r>
      <rPr>
        <sz val="12"/>
        <color rgb="FF9C6500"/>
        <rFont val="Calibri"/>
        <family val="2"/>
        <charset val="1"/>
      </rPr>
      <t xml:space="preserve">follow_up_count_number</t>
    </r>
    <r>
      <rPr>
        <sz val="12"/>
        <rFont val="Calibri"/>
        <family val="2"/>
        <charset val="1"/>
      </rPr>
      <t xml:space="preserve">}&lt;5</t>
    </r>
  </si>
  <si>
    <t xml:space="preserve">s_next_followup_visit_2</t>
  </si>
  <si>
    <t xml:space="preserve">The next follow up visit is after 2 weeks</t>
  </si>
  <si>
    <t xml:space="preserve">La prochaine visite de suivi de la malnutrition est dans 14 jours</t>
  </si>
  <si>
    <r>
      <rPr>
        <sz val="12"/>
        <rFont val="Calibri"/>
        <family val="2"/>
        <charset val="1"/>
      </rPr>
      <t xml:space="preserve">${</t>
    </r>
    <r>
      <rPr>
        <sz val="12"/>
        <color rgb="FF9C6500"/>
        <rFont val="Calibri"/>
        <family val="2"/>
        <charset val="1"/>
      </rPr>
      <t xml:space="preserve">follow_up_count_number</t>
    </r>
    <r>
      <rPr>
        <sz val="12"/>
        <rFont val="Calibri"/>
        <family val="2"/>
        <charset val="1"/>
      </rPr>
      <t xml:space="preserve">}=5</t>
    </r>
  </si>
  <si>
    <t xml:space="preserve">s_next_followup_visit_3</t>
  </si>
  <si>
    <t xml:space="preserve">You must refer this patient to have better consultation</t>
  </si>
  <si>
    <t xml:space="preserve">Si l’enfant n’est pas sortie de la malnutrition, veuillez le référer pour une meilleure pris en charge</t>
  </si>
  <si>
    <t xml:space="preserve">${follow_up_count_number}&gt;=6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</si>
  <si>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</si>
  <si>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</si>
  <si>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</si>
  <si>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</si>
  <si>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</si>
  <si>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</si>
  <si>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</si>
  <si>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c_task_to_perform</t>
  </si>
  <si>
    <t xml:space="preserve">follow_up</t>
  </si>
  <si>
    <t xml:space="preserve">Malnutrition followup</t>
  </si>
  <si>
    <t xml:space="preserve">Suivi Malnutrition</t>
  </si>
  <si>
    <t xml:space="preserve">c_why_close_out</t>
  </si>
  <si>
    <t xml:space="preserve">moved</t>
  </si>
  <si>
    <t xml:space="preserve">Person moved</t>
  </si>
  <si>
    <t xml:space="preserve">Personne deplacée</t>
  </si>
  <si>
    <t xml:space="preserve">died</t>
  </si>
  <si>
    <t xml:space="preserve">Person deceased</t>
  </si>
  <si>
    <t xml:space="preserve">Personne décédée</t>
  </si>
  <si>
    <t xml:space="preserve">cured</t>
  </si>
  <si>
    <t xml:space="preserve">Person Cured</t>
  </si>
  <si>
    <t xml:space="preserve">Personne sortie de la malnutrition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</si>
  <si>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</si>
  <si>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</si>
  <si>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</si>
  <si>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</si>
  <si>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</si>
  <si>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</si>
  <si>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Suivi de la Malnutrition</t>
  </si>
  <si>
    <t xml:space="preserve">malnutrition_followup</t>
  </si>
  <si>
    <t xml:space="preserve">2017-09-22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</si>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</sst>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61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E699"/>
      </patternFill>
    </fill>
    <fill>
      <patternFill patternType="solid">
        <fgColor rgb="FFC6EFCE"/>
        <bgColor rgb="FFCFE2F3"/>
      </patternFill>
    </fill>
    <fill>
      <patternFill patternType="solid">
        <fgColor rgb="FFBF9000"/>
        <bgColor rgb="FF9C6500"/>
      </patternFill>
    </fill>
    <fill>
      <patternFill patternType="solid">
        <fgColor rgb="FFEFEFEF"/>
        <bgColor rgb="FFF2F2F2"/>
      </patternFill>
    </fill>
    <fill>
      <patternFill patternType="solid">
        <fgColor rgb="FFCFE2F3"/>
        <bgColor rgb="FFE7E6E6"/>
      </patternFill>
    </fill>
    <fill>
      <patternFill patternType="solid">
        <fgColor rgb="FFFFE699"/>
        <bgColor rgb="FFFFEB9C"/>
      </patternFill>
    </fill>
    <fill>
      <patternFill patternType="solid">
        <fgColor rgb="FFFF9999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FF00"/>
      </patternFill>
    </fill>
    <fill>
      <patternFill patternType="solid">
        <fgColor rgb="FF67E9B7"/>
        <bgColor rgb="FF9DC3E6"/>
      </patternFill>
    </fill>
    <fill>
      <patternFill patternType="solid">
        <fgColor rgb="FFFFFFFF"/>
        <bgColor rgb="FFFEFFFE"/>
      </patternFill>
    </fill>
    <fill>
      <patternFill patternType="solid">
        <fgColor rgb="FFFEFFF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ont>
        <color rgb="FF006100"/>
      </font>
      <fill>
        <patternFill>
          <bgColor rgb="FFC0C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0C0C0"/>
        </patternFill>
      </fill>
    </dxf>
    <dxf>
      <font>
        <color rgb="FF006100"/>
      </font>
      <fill>
        <patternFill>
          <bgColor rgb="FFC0C0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EFFFE"/>
      <rgbColor rgb="FFCFE2F3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C6EFCE"/>
      <rgbColor rgb="FFFFEB9C"/>
      <rgbColor rgb="FF9DC3E6"/>
      <rgbColor rgb="FFFF9999"/>
      <rgbColor rgb="FFE7E6E6"/>
      <rgbColor rgb="FFFFE699"/>
      <rgbColor rgb="FF3366FF"/>
      <rgbColor rgb="FF67E9B7"/>
      <rgbColor rgb="FF99CC0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103" activePane="bottomLeft" state="frozen"/>
      <selection pane="topLeft" activeCell="B1" activeCellId="0" sqref="B1"/>
      <selection pane="bottomLeft" activeCell="D126" activeCellId="0" sqref="D126"/>
    </sheetView>
  </sheetViews>
  <sheetFormatPr defaultColWidth="8.6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45.94"/>
    <col collapsed="false" customWidth="true" hidden="false" outlineLevel="0" max="4" min="3" style="1" width="47.61"/>
    <col collapsed="false" customWidth="true" hidden="false" outlineLevel="0" max="5" min="5" style="1" width="9.73"/>
    <col collapsed="false" customWidth="true" hidden="false" outlineLevel="0" max="6" min="6" style="1" width="12.56"/>
    <col collapsed="false" customWidth="true" hidden="false" outlineLevel="0" max="7" min="7" style="1" width="26.85"/>
    <col collapsed="false" customWidth="true" hidden="false" outlineLevel="0" max="8" min="8" style="1" width="17.54"/>
    <col collapsed="false" customWidth="true" hidden="false" outlineLevel="0" max="9" min="9" style="1" width="37.98"/>
    <col collapsed="false" customWidth="true" hidden="false" outlineLevel="0" max="10" min="10" style="1" width="17.09"/>
    <col collapsed="false" customWidth="true" hidden="false" outlineLevel="0" max="11" min="11" style="1" width="22.91"/>
    <col collapsed="false" customWidth="true" hidden="false" outlineLevel="0" max="12" min="12" style="1" width="31.01"/>
    <col collapsed="false" customWidth="true" hidden="false" outlineLevel="0" max="13" min="13" style="1" width="35.63"/>
    <col collapsed="false" customWidth="true" hidden="false" outlineLevel="0" max="14" min="14" style="1" width="14.01"/>
    <col collapsed="false" customWidth="true" hidden="false" outlineLevel="0" max="15" min="15" style="1" width="40.45"/>
    <col collapsed="false" customWidth="true" hidden="false" outlineLevel="0" max="16" min="16" style="1" width="21.44"/>
    <col collapsed="false" customWidth="true" hidden="false" outlineLevel="0" max="17" min="17" style="1" width="35.63"/>
    <col collapsed="false" customWidth="false" hidden="false" outlineLevel="0" max="1024" min="18" style="1" width="8.6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="6" customFormat="true" ht="18" hidden="false" customHeight="true" outlineLevel="0" collapsed="false">
      <c r="A2" s="4" t="s">
        <v>17</v>
      </c>
      <c r="B2" s="4" t="s">
        <v>18</v>
      </c>
      <c r="C2" s="4" t="s">
        <v>19</v>
      </c>
      <c r="D2" s="4" t="s">
        <v>19</v>
      </c>
      <c r="E2" s="5"/>
      <c r="F2" s="5"/>
      <c r="G2" s="5"/>
      <c r="H2" s="4" t="s">
        <v>20</v>
      </c>
      <c r="I2" s="4" t="s">
        <v>21</v>
      </c>
      <c r="J2" s="5"/>
      <c r="K2" s="5"/>
      <c r="L2" s="5"/>
      <c r="M2" s="5"/>
      <c r="N2" s="5"/>
      <c r="O2" s="5"/>
      <c r="P2" s="5"/>
    </row>
    <row r="3" s="10" customFormat="true" ht="18" hidden="false" customHeight="true" outlineLevel="0" collapsed="false">
      <c r="A3" s="7" t="s">
        <v>22</v>
      </c>
      <c r="B3" s="7" t="s">
        <v>23</v>
      </c>
      <c r="C3" s="7" t="s">
        <v>24</v>
      </c>
      <c r="D3" s="7" t="s">
        <v>24</v>
      </c>
      <c r="E3" s="8"/>
      <c r="F3" s="8"/>
      <c r="G3" s="8"/>
      <c r="H3" s="9" t="s">
        <v>25</v>
      </c>
      <c r="I3" s="7"/>
      <c r="J3" s="7" t="s">
        <v>26</v>
      </c>
      <c r="K3" s="8"/>
      <c r="L3" s="8"/>
      <c r="M3" s="8"/>
      <c r="N3" s="8"/>
      <c r="O3" s="8"/>
      <c r="P3" s="7"/>
    </row>
    <row r="4" s="11" customFormat="true" ht="18" hidden="false" customHeight="true" outlineLevel="0" collapsed="false">
      <c r="A4" s="7" t="s">
        <v>22</v>
      </c>
      <c r="B4" s="7" t="s">
        <v>27</v>
      </c>
      <c r="C4" s="7" t="s">
        <v>28</v>
      </c>
      <c r="D4" s="7" t="s">
        <v>29</v>
      </c>
      <c r="E4" s="8"/>
      <c r="F4" s="8"/>
      <c r="G4" s="8"/>
      <c r="H4" s="9" t="s">
        <v>25</v>
      </c>
      <c r="I4" s="7"/>
      <c r="J4" s="8"/>
      <c r="K4" s="8"/>
      <c r="L4" s="8"/>
      <c r="M4" s="8"/>
      <c r="N4" s="8"/>
      <c r="O4" s="8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</row>
    <row r="5" s="12" customFormat="true" ht="18" hidden="false" customHeight="true" outlineLevel="0" collapsed="false">
      <c r="A5" s="7" t="s">
        <v>22</v>
      </c>
      <c r="B5" s="7" t="s">
        <v>30</v>
      </c>
      <c r="C5" s="7" t="s">
        <v>31</v>
      </c>
      <c r="D5" s="7" t="s">
        <v>32</v>
      </c>
      <c r="E5" s="8"/>
      <c r="F5" s="8"/>
      <c r="G5" s="8"/>
      <c r="H5" s="9" t="s">
        <v>25</v>
      </c>
      <c r="I5" s="7"/>
      <c r="J5" s="8"/>
      <c r="K5" s="8"/>
      <c r="L5" s="8"/>
      <c r="M5" s="8"/>
      <c r="N5" s="8"/>
      <c r="O5" s="8"/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</row>
    <row r="6" s="12" customFormat="true" ht="18" hidden="false" customHeight="true" outlineLevel="0" collapsed="false">
      <c r="A6" s="7" t="s">
        <v>22</v>
      </c>
      <c r="B6" s="7" t="s">
        <v>33</v>
      </c>
      <c r="C6" s="7" t="s">
        <v>34</v>
      </c>
      <c r="D6" s="7" t="s">
        <v>35</v>
      </c>
      <c r="E6" s="8"/>
      <c r="F6" s="8"/>
      <c r="G6" s="8"/>
      <c r="H6" s="9" t="s">
        <v>25</v>
      </c>
      <c r="I6" s="7"/>
      <c r="J6" s="8"/>
      <c r="K6" s="8"/>
      <c r="L6" s="8"/>
      <c r="M6" s="8"/>
      <c r="N6" s="8"/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</row>
    <row r="7" s="12" customFormat="true" ht="18" hidden="false" customHeight="true" outlineLevel="0" collapsed="false">
      <c r="A7" s="7" t="s">
        <v>22</v>
      </c>
      <c r="B7" s="7" t="s">
        <v>36</v>
      </c>
      <c r="C7" s="7" t="s">
        <v>37</v>
      </c>
      <c r="D7" s="7" t="s">
        <v>38</v>
      </c>
      <c r="E7" s="8"/>
      <c r="F7" s="8"/>
      <c r="G7" s="8"/>
      <c r="H7" s="9" t="s">
        <v>25</v>
      </c>
      <c r="I7" s="7"/>
      <c r="J7" s="8"/>
      <c r="K7" s="8"/>
      <c r="L7" s="8"/>
      <c r="M7" s="8"/>
      <c r="N7" s="8"/>
      <c r="O7" s="8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</row>
    <row r="8" s="12" customFormat="true" ht="18" hidden="false" customHeight="true" outlineLevel="0" collapsed="false">
      <c r="A8" s="7" t="s">
        <v>39</v>
      </c>
      <c r="B8" s="7" t="s">
        <v>40</v>
      </c>
      <c r="C8" s="7" t="s">
        <v>41</v>
      </c>
      <c r="D8" s="7" t="s">
        <v>42</v>
      </c>
      <c r="E8" s="8"/>
      <c r="F8" s="8"/>
      <c r="G8" s="8"/>
      <c r="H8" s="9" t="s">
        <v>25</v>
      </c>
      <c r="I8" s="7"/>
      <c r="J8" s="8"/>
      <c r="K8" s="8"/>
      <c r="L8" s="8"/>
      <c r="M8" s="8"/>
      <c r="N8" s="8"/>
      <c r="O8" s="8"/>
      <c r="P8" s="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</row>
    <row r="9" s="12" customFormat="true" ht="18" hidden="false" customHeight="true" outlineLevel="0" collapsed="false">
      <c r="A9" s="7" t="s">
        <v>43</v>
      </c>
      <c r="B9" s="7" t="s">
        <v>44</v>
      </c>
      <c r="C9" s="7" t="s">
        <v>45</v>
      </c>
      <c r="D9" s="7" t="s">
        <v>45</v>
      </c>
      <c r="E9" s="8"/>
      <c r="F9" s="8"/>
      <c r="G9" s="8"/>
      <c r="H9" s="9" t="s">
        <v>25</v>
      </c>
      <c r="I9" s="7"/>
      <c r="J9" s="8"/>
      <c r="K9" s="8"/>
      <c r="L9" s="8"/>
      <c r="M9" s="8"/>
      <c r="N9" s="8"/>
      <c r="O9" s="8"/>
      <c r="P9" s="8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</row>
    <row r="10" s="12" customFormat="true" ht="18" hidden="false" customHeight="true" outlineLevel="0" collapsed="false">
      <c r="A10" s="7" t="s">
        <v>46</v>
      </c>
      <c r="B10" s="7" t="s">
        <v>47</v>
      </c>
      <c r="C10" s="7" t="s">
        <v>48</v>
      </c>
      <c r="D10" s="7" t="s">
        <v>48</v>
      </c>
      <c r="E10" s="8"/>
      <c r="F10" s="8"/>
      <c r="G10" s="8"/>
      <c r="H10" s="9" t="s">
        <v>25</v>
      </c>
      <c r="I10" s="7"/>
      <c r="J10" s="8"/>
      <c r="K10" s="8"/>
      <c r="L10" s="8"/>
      <c r="M10" s="8"/>
      <c r="N10" s="8"/>
      <c r="O10" s="8"/>
      <c r="P10" s="8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</row>
    <row r="11" s="12" customFormat="true" ht="18" hidden="false" customHeight="true" outlineLevel="0" collapsed="false">
      <c r="A11" s="7" t="s">
        <v>46</v>
      </c>
      <c r="B11" s="7" t="s">
        <v>49</v>
      </c>
      <c r="C11" s="7" t="s">
        <v>50</v>
      </c>
      <c r="D11" s="7" t="s">
        <v>51</v>
      </c>
      <c r="E11" s="8"/>
      <c r="F11" s="8"/>
      <c r="G11" s="8"/>
      <c r="H11" s="9" t="s">
        <v>25</v>
      </c>
      <c r="I11" s="7"/>
      <c r="J11" s="8"/>
      <c r="K11" s="8"/>
      <c r="L11" s="8"/>
      <c r="M11" s="8"/>
      <c r="N11" s="8"/>
      <c r="O11" s="8"/>
      <c r="P11" s="8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</row>
    <row r="12" s="6" customFormat="true" ht="18" hidden="false" customHeight="true" outlineLevel="0" collapsed="false">
      <c r="A12" s="4" t="s">
        <v>17</v>
      </c>
      <c r="B12" s="4" t="s">
        <v>52</v>
      </c>
      <c r="C12" s="4" t="s">
        <v>53</v>
      </c>
      <c r="D12" s="4" t="s">
        <v>53</v>
      </c>
      <c r="E12" s="5"/>
      <c r="F12" s="5"/>
      <c r="G12" s="5"/>
      <c r="H12" s="4"/>
      <c r="I12" s="4"/>
      <c r="J12" s="5"/>
      <c r="K12" s="5"/>
      <c r="L12" s="5"/>
      <c r="M12" s="5"/>
      <c r="N12" s="5"/>
      <c r="O12" s="5"/>
      <c r="P12" s="5"/>
    </row>
    <row r="13" s="10" customFormat="true" ht="18" hidden="false" customHeight="true" outlineLevel="0" collapsed="false">
      <c r="A13" s="7" t="s">
        <v>54</v>
      </c>
      <c r="B13" s="7" t="s">
        <v>55</v>
      </c>
      <c r="C13" s="7" t="s">
        <v>56</v>
      </c>
      <c r="D13" s="7" t="s">
        <v>57</v>
      </c>
      <c r="E13" s="8"/>
      <c r="F13" s="8"/>
      <c r="G13" s="8"/>
      <c r="H13" s="9" t="s">
        <v>58</v>
      </c>
      <c r="I13" s="7"/>
      <c r="J13" s="8"/>
      <c r="K13" s="7" t="s">
        <v>59</v>
      </c>
      <c r="L13" s="7" t="s">
        <v>60</v>
      </c>
      <c r="M13" s="7" t="s">
        <v>61</v>
      </c>
      <c r="N13" s="8"/>
      <c r="O13" s="8"/>
      <c r="P13" s="7" t="s">
        <v>62</v>
      </c>
      <c r="Q13" s="10" t="s">
        <v>63</v>
      </c>
    </row>
    <row r="14" s="11" customFormat="true" ht="18" hidden="false" customHeight="true" outlineLevel="0" collapsed="false">
      <c r="A14" s="7" t="s">
        <v>22</v>
      </c>
      <c r="B14" s="7" t="s">
        <v>1</v>
      </c>
      <c r="C14" s="7" t="s">
        <v>64</v>
      </c>
      <c r="D14" s="7" t="s">
        <v>65</v>
      </c>
      <c r="E14" s="8"/>
      <c r="F14" s="8"/>
      <c r="G14" s="8"/>
      <c r="H14" s="9" t="s">
        <v>25</v>
      </c>
      <c r="I14" s="7"/>
      <c r="J14" s="8"/>
      <c r="K14" s="8"/>
      <c r="L14" s="8"/>
      <c r="M14" s="8"/>
      <c r="N14" s="8"/>
      <c r="O14" s="8"/>
      <c r="P14" s="8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</row>
    <row r="15" s="12" customFormat="true" ht="18" hidden="false" customHeight="true" outlineLevel="0" collapsed="false">
      <c r="A15" s="7" t="s">
        <v>22</v>
      </c>
      <c r="B15" s="7" t="s">
        <v>66</v>
      </c>
      <c r="C15" s="7" t="s">
        <v>67</v>
      </c>
      <c r="D15" s="7" t="s">
        <v>68</v>
      </c>
      <c r="E15" s="8"/>
      <c r="F15" s="8"/>
      <c r="G15" s="8"/>
      <c r="H15" s="9" t="s">
        <v>25</v>
      </c>
      <c r="I15" s="7"/>
      <c r="J15" s="8" t="n">
        <v>0</v>
      </c>
      <c r="K15" s="8"/>
      <c r="L15" s="8"/>
      <c r="M15" s="8"/>
      <c r="N15" s="8"/>
      <c r="O15" s="8"/>
      <c r="P15" s="8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="12" customFormat="true" ht="18" hidden="false" customHeight="true" outlineLevel="0" collapsed="false">
      <c r="A16" s="7" t="s">
        <v>22</v>
      </c>
      <c r="B16" s="7" t="s">
        <v>69</v>
      </c>
      <c r="C16" s="7" t="s">
        <v>70</v>
      </c>
      <c r="D16" s="7" t="s">
        <v>71</v>
      </c>
      <c r="E16" s="8"/>
      <c r="F16" s="8"/>
      <c r="G16" s="8"/>
      <c r="H16" s="9" t="s">
        <v>25</v>
      </c>
      <c r="I16" s="7"/>
      <c r="J16" s="8"/>
      <c r="K16" s="8"/>
      <c r="L16" s="8"/>
      <c r="M16" s="8"/>
      <c r="N16" s="8"/>
      <c r="O16" s="8"/>
      <c r="P16" s="8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</row>
    <row r="17" s="12" customFormat="true" ht="18" hidden="false" customHeight="true" outlineLevel="0" collapsed="false">
      <c r="A17" s="7" t="s">
        <v>22</v>
      </c>
      <c r="B17" s="7" t="s">
        <v>72</v>
      </c>
      <c r="C17" s="7" t="s">
        <v>73</v>
      </c>
      <c r="D17" s="7" t="s">
        <v>73</v>
      </c>
      <c r="E17" s="8"/>
      <c r="F17" s="8"/>
      <c r="G17" s="8"/>
      <c r="H17" s="9" t="s">
        <v>25</v>
      </c>
      <c r="I17" s="7"/>
      <c r="J17" s="8"/>
      <c r="K17" s="8"/>
      <c r="L17" s="8"/>
      <c r="M17" s="8"/>
      <c r="N17" s="8"/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</row>
    <row r="18" s="15" customFormat="true" ht="18" hidden="false" customHeight="true" outlineLevel="0" collapsed="false">
      <c r="A18" s="13" t="s">
        <v>74</v>
      </c>
      <c r="B18" s="13"/>
      <c r="C18" s="13"/>
      <c r="D18" s="13"/>
      <c r="E18" s="14"/>
      <c r="F18" s="14"/>
      <c r="G18" s="14"/>
      <c r="H18" s="13"/>
      <c r="I18" s="13"/>
      <c r="J18" s="14"/>
      <c r="K18" s="14"/>
      <c r="L18" s="14"/>
      <c r="M18" s="14"/>
      <c r="N18" s="14"/>
      <c r="O18" s="14"/>
      <c r="P18" s="14"/>
    </row>
    <row r="19" s="15" customFormat="true" ht="18" hidden="false" customHeight="true" outlineLevel="0" collapsed="false">
      <c r="A19" s="13" t="s">
        <v>74</v>
      </c>
      <c r="B19" s="13"/>
      <c r="C19" s="13"/>
      <c r="D19" s="13"/>
      <c r="E19" s="14"/>
      <c r="F19" s="14"/>
      <c r="G19" s="14"/>
      <c r="H19" s="13"/>
      <c r="I19" s="13"/>
      <c r="J19" s="14"/>
      <c r="K19" s="14"/>
      <c r="L19" s="14"/>
      <c r="M19" s="14"/>
      <c r="N19" s="14"/>
      <c r="O19" s="14"/>
      <c r="P19" s="14"/>
    </row>
    <row r="20" s="10" customFormat="true" ht="18" hidden="false" customHeight="true" outlineLevel="0" collapsed="false">
      <c r="A20" s="7" t="s">
        <v>75</v>
      </c>
      <c r="B20" s="9" t="s">
        <v>76</v>
      </c>
      <c r="C20" s="7" t="s">
        <v>53</v>
      </c>
      <c r="D20" s="7" t="s">
        <v>53</v>
      </c>
      <c r="E20" s="8"/>
      <c r="F20" s="8"/>
      <c r="G20" s="8"/>
      <c r="H20" s="8"/>
      <c r="I20" s="8"/>
      <c r="J20" s="8"/>
      <c r="K20" s="8"/>
      <c r="L20" s="7"/>
      <c r="M20" s="7"/>
      <c r="N20" s="8"/>
      <c r="O20" s="7" t="s">
        <v>77</v>
      </c>
      <c r="P20" s="8"/>
    </row>
    <row r="21" s="10" customFormat="true" ht="18" hidden="false" customHeight="true" outlineLevel="0" collapsed="false">
      <c r="A21" s="7" t="s">
        <v>75</v>
      </c>
      <c r="B21" s="9" t="s">
        <v>78</v>
      </c>
      <c r="C21" s="7" t="s">
        <v>53</v>
      </c>
      <c r="D21" s="7" t="s">
        <v>53</v>
      </c>
      <c r="E21" s="8"/>
      <c r="F21" s="8"/>
      <c r="G21" s="8"/>
      <c r="H21" s="8"/>
      <c r="I21" s="8"/>
      <c r="J21" s="8"/>
      <c r="K21" s="8"/>
      <c r="L21" s="7"/>
      <c r="M21" s="7"/>
      <c r="N21" s="8"/>
      <c r="O21" s="7" t="s">
        <v>79</v>
      </c>
      <c r="P21" s="8"/>
    </row>
    <row r="22" s="10" customFormat="true" ht="18" hidden="false" customHeight="true" outlineLevel="0" collapsed="false">
      <c r="A22" s="7" t="s">
        <v>75</v>
      </c>
      <c r="B22" s="9" t="s">
        <v>80</v>
      </c>
      <c r="C22" s="7" t="s">
        <v>81</v>
      </c>
      <c r="D22" s="7" t="s">
        <v>82</v>
      </c>
      <c r="E22" s="8"/>
      <c r="F22" s="8"/>
      <c r="G22" s="8"/>
      <c r="H22" s="8"/>
      <c r="I22" s="8"/>
      <c r="J22" s="8" t="n">
        <v>0</v>
      </c>
      <c r="K22" s="8"/>
      <c r="L22" s="7"/>
      <c r="M22" s="7"/>
      <c r="N22" s="8"/>
      <c r="O22" s="7" t="s">
        <v>83</v>
      </c>
      <c r="P22" s="8"/>
    </row>
    <row r="23" s="10" customFormat="true" ht="18" hidden="false" customHeight="true" outlineLevel="0" collapsed="false">
      <c r="A23" s="7" t="s">
        <v>75</v>
      </c>
      <c r="B23" s="9" t="s">
        <v>84</v>
      </c>
      <c r="C23" s="7" t="s">
        <v>85</v>
      </c>
      <c r="D23" s="7" t="s">
        <v>86</v>
      </c>
      <c r="E23" s="8"/>
      <c r="F23" s="8"/>
      <c r="G23" s="8"/>
      <c r="H23" s="8"/>
      <c r="I23" s="8"/>
      <c r="J23" s="8" t="n">
        <v>0</v>
      </c>
      <c r="K23" s="8"/>
      <c r="L23" s="7"/>
      <c r="M23" s="7"/>
      <c r="N23" s="8"/>
      <c r="O23" s="7" t="s">
        <v>87</v>
      </c>
      <c r="P23" s="8"/>
    </row>
    <row r="24" s="11" customFormat="true" ht="18" hidden="false" customHeight="true" outlineLevel="0" collapsed="false">
      <c r="A24" s="7" t="s">
        <v>75</v>
      </c>
      <c r="B24" s="9" t="s">
        <v>88</v>
      </c>
      <c r="C24" s="7" t="s">
        <v>89</v>
      </c>
      <c r="D24" s="7" t="s">
        <v>90</v>
      </c>
      <c r="E24" s="8"/>
      <c r="F24" s="8"/>
      <c r="G24" s="8"/>
      <c r="H24" s="8"/>
      <c r="I24" s="8"/>
      <c r="J24" s="8"/>
      <c r="K24" s="10"/>
      <c r="L24" s="7"/>
      <c r="M24" s="7"/>
      <c r="N24" s="8"/>
      <c r="O24" s="7" t="s">
        <v>91</v>
      </c>
      <c r="P24" s="8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</row>
    <row r="25" s="12" customFormat="true" ht="18" hidden="false" customHeight="true" outlineLevel="0" collapsed="false">
      <c r="A25" s="7" t="s">
        <v>75</v>
      </c>
      <c r="B25" s="7" t="s">
        <v>92</v>
      </c>
      <c r="C25" s="7" t="s">
        <v>53</v>
      </c>
      <c r="D25" s="7" t="s">
        <v>53</v>
      </c>
      <c r="E25" s="8"/>
      <c r="F25" s="8"/>
      <c r="G25" s="8"/>
      <c r="H25" s="8"/>
      <c r="I25" s="8"/>
      <c r="J25" s="8"/>
      <c r="K25" s="8"/>
      <c r="L25" s="7"/>
      <c r="M25" s="7"/>
      <c r="N25" s="8"/>
      <c r="O25" s="7" t="s">
        <v>93</v>
      </c>
      <c r="P25" s="8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</row>
    <row r="26" s="12" customFormat="true" ht="18" hidden="false" customHeight="true" outlineLevel="0" collapsed="false">
      <c r="A26" s="7" t="s">
        <v>75</v>
      </c>
      <c r="B26" s="7" t="s">
        <v>94</v>
      </c>
      <c r="C26" s="7" t="s">
        <v>53</v>
      </c>
      <c r="D26" s="7" t="s">
        <v>53</v>
      </c>
      <c r="E26" s="8"/>
      <c r="F26" s="8"/>
      <c r="G26" s="8"/>
      <c r="H26" s="8"/>
      <c r="I26" s="8"/>
      <c r="J26" s="8"/>
      <c r="K26" s="8"/>
      <c r="L26" s="7"/>
      <c r="M26" s="7"/>
      <c r="N26" s="8"/>
      <c r="O26" s="7" t="s">
        <v>95</v>
      </c>
      <c r="P26" s="8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</row>
    <row r="27" s="12" customFormat="true" ht="18" hidden="false" customHeight="true" outlineLevel="0" collapsed="false">
      <c r="A27" s="7" t="s">
        <v>75</v>
      </c>
      <c r="B27" s="7" t="s">
        <v>96</v>
      </c>
      <c r="C27" s="7" t="s">
        <v>97</v>
      </c>
      <c r="D27" s="7" t="s">
        <v>98</v>
      </c>
      <c r="E27" s="8" t="s">
        <v>99</v>
      </c>
      <c r="F27" s="8" t="s">
        <v>100</v>
      </c>
      <c r="G27" s="8" t="s">
        <v>101</v>
      </c>
      <c r="H27" s="8"/>
      <c r="I27" s="8"/>
      <c r="J27" s="8"/>
      <c r="K27" s="8"/>
      <c r="L27" s="7"/>
      <c r="M27" s="7"/>
      <c r="N27" s="8"/>
      <c r="O27" s="9" t="s">
        <v>102</v>
      </c>
      <c r="P27" s="8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</row>
    <row r="28" s="12" customFormat="true" ht="18" hidden="false" customHeight="true" outlineLevel="0" collapsed="false">
      <c r="A28" s="7" t="s">
        <v>75</v>
      </c>
      <c r="B28" s="7" t="s">
        <v>103</v>
      </c>
      <c r="C28" s="7" t="s">
        <v>104</v>
      </c>
      <c r="D28" s="7" t="s">
        <v>105</v>
      </c>
      <c r="E28" s="8"/>
      <c r="F28" s="8"/>
      <c r="G28" s="8"/>
      <c r="H28" s="8"/>
      <c r="I28" s="8"/>
      <c r="J28" s="8"/>
      <c r="K28" s="8"/>
      <c r="L28" s="7"/>
      <c r="M28" s="7"/>
      <c r="N28" s="8"/>
      <c r="O28" s="7" t="s">
        <v>106</v>
      </c>
      <c r="P28" s="8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</row>
    <row r="29" s="19" customFormat="true" ht="20.9" hidden="false" customHeight="true" outlineLevel="0" collapsed="false">
      <c r="A29" s="16" t="s">
        <v>75</v>
      </c>
      <c r="B29" s="16" t="s">
        <v>107</v>
      </c>
      <c r="C29" s="16" t="s">
        <v>108</v>
      </c>
      <c r="D29" s="16" t="s">
        <v>109</v>
      </c>
      <c r="E29" s="17"/>
      <c r="F29" s="17"/>
      <c r="G29" s="17"/>
      <c r="H29" s="17"/>
      <c r="I29" s="17"/>
      <c r="J29" s="17"/>
      <c r="K29" s="17"/>
      <c r="L29" s="16"/>
      <c r="M29" s="18"/>
      <c r="N29" s="17"/>
      <c r="O29" s="16" t="s">
        <v>110</v>
      </c>
      <c r="P29" s="17"/>
      <c r="Q29" s="18"/>
      <c r="R29" s="17"/>
      <c r="S29" s="17"/>
      <c r="T29" s="18"/>
      <c r="U29" s="18"/>
      <c r="V29" s="18"/>
      <c r="W29" s="18"/>
      <c r="X29" s="18"/>
      <c r="Y29" s="18"/>
      <c r="Z29" s="18"/>
      <c r="AA29" s="18"/>
    </row>
    <row r="30" s="19" customFormat="true" ht="20.9" hidden="false" customHeight="true" outlineLevel="0" collapsed="false">
      <c r="A30" s="16" t="s">
        <v>75</v>
      </c>
      <c r="B30" s="16" t="s">
        <v>111</v>
      </c>
      <c r="C30" s="16" t="s">
        <v>108</v>
      </c>
      <c r="D30" s="16" t="s">
        <v>109</v>
      </c>
      <c r="E30" s="17"/>
      <c r="F30" s="17"/>
      <c r="G30" s="17"/>
      <c r="H30" s="17"/>
      <c r="I30" s="17"/>
      <c r="J30" s="17"/>
      <c r="K30" s="17"/>
      <c r="L30" s="16"/>
      <c r="M30" s="18"/>
      <c r="N30" s="17"/>
      <c r="O30" s="16" t="s">
        <v>112</v>
      </c>
      <c r="P30" s="17"/>
      <c r="Q30" s="18"/>
      <c r="R30" s="17"/>
      <c r="S30" s="17"/>
      <c r="T30" s="18"/>
      <c r="U30" s="18"/>
      <c r="V30" s="18"/>
      <c r="W30" s="18"/>
      <c r="X30" s="18"/>
      <c r="Y30" s="18"/>
      <c r="Z30" s="18"/>
      <c r="AA30" s="18"/>
    </row>
    <row r="31" s="19" customFormat="true" ht="20.9" hidden="false" customHeight="true" outlineLevel="0" collapsed="false">
      <c r="A31" s="16" t="s">
        <v>75</v>
      </c>
      <c r="B31" s="16" t="s">
        <v>113</v>
      </c>
      <c r="C31" s="16" t="s">
        <v>108</v>
      </c>
      <c r="D31" s="16" t="s">
        <v>109</v>
      </c>
      <c r="E31" s="17"/>
      <c r="F31" s="17"/>
      <c r="G31" s="17"/>
      <c r="H31" s="17"/>
      <c r="I31" s="17"/>
      <c r="J31" s="17"/>
      <c r="K31" s="17"/>
      <c r="L31" s="16"/>
      <c r="M31" s="18"/>
      <c r="N31" s="17"/>
      <c r="O31" s="16" t="s">
        <v>114</v>
      </c>
      <c r="P31" s="17"/>
      <c r="Q31" s="18"/>
      <c r="R31" s="17"/>
      <c r="S31" s="17"/>
      <c r="T31" s="18"/>
      <c r="U31" s="18"/>
      <c r="V31" s="18"/>
      <c r="W31" s="18"/>
      <c r="X31" s="18"/>
      <c r="Y31" s="18"/>
      <c r="Z31" s="18"/>
      <c r="AA31" s="18"/>
    </row>
    <row r="32" s="19" customFormat="true" ht="20.9" hidden="false" customHeight="true" outlineLevel="0" collapsed="false">
      <c r="A32" s="16" t="s">
        <v>75</v>
      </c>
      <c r="B32" s="16" t="s">
        <v>115</v>
      </c>
      <c r="C32" s="16" t="s">
        <v>116</v>
      </c>
      <c r="D32" s="16" t="s">
        <v>117</v>
      </c>
      <c r="E32" s="17" t="s">
        <v>99</v>
      </c>
      <c r="F32" s="17"/>
      <c r="G32" s="17"/>
      <c r="H32" s="17"/>
      <c r="I32" s="17"/>
      <c r="J32" s="17"/>
      <c r="K32" s="17"/>
      <c r="L32" s="16"/>
      <c r="M32" s="18"/>
      <c r="N32" s="17"/>
      <c r="O32" s="16" t="s">
        <v>118</v>
      </c>
      <c r="P32" s="17"/>
      <c r="Q32" s="18"/>
      <c r="R32" s="17"/>
      <c r="S32" s="17"/>
      <c r="T32" s="18"/>
      <c r="U32" s="18"/>
      <c r="V32" s="18"/>
      <c r="W32" s="18"/>
      <c r="X32" s="18"/>
      <c r="Y32" s="18"/>
      <c r="Z32" s="18"/>
      <c r="AA32" s="18"/>
    </row>
    <row r="33" s="12" customFormat="true" ht="20.9" hidden="false" customHeight="true" outlineLevel="0" collapsed="false">
      <c r="A33" s="20" t="s">
        <v>75</v>
      </c>
      <c r="B33" s="20" t="s">
        <v>119</v>
      </c>
      <c r="C33" s="20" t="s">
        <v>34</v>
      </c>
      <c r="D33" s="20" t="s">
        <v>35</v>
      </c>
      <c r="E33" s="21"/>
      <c r="F33" s="21"/>
      <c r="G33" s="21"/>
      <c r="H33" s="21"/>
      <c r="I33" s="21"/>
      <c r="J33" s="21"/>
      <c r="K33" s="21"/>
      <c r="L33" s="20"/>
      <c r="M33" s="20"/>
      <c r="N33" s="21"/>
      <c r="O33" s="20" t="s">
        <v>120</v>
      </c>
      <c r="P33" s="8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</row>
    <row r="34" s="12" customFormat="true" ht="15.75" hidden="false" customHeight="true" outlineLevel="0" collapsed="false">
      <c r="A34" s="22" t="s">
        <v>75</v>
      </c>
      <c r="B34" s="22" t="s">
        <v>121</v>
      </c>
      <c r="C34" s="22"/>
      <c r="D34" s="22"/>
      <c r="E34" s="23"/>
      <c r="F34" s="23"/>
      <c r="G34" s="23"/>
      <c r="H34" s="23"/>
      <c r="I34" s="23"/>
      <c r="J34" s="23"/>
      <c r="K34" s="23"/>
      <c r="L34" s="22"/>
      <c r="M34" s="22"/>
      <c r="N34" s="23"/>
      <c r="O34" s="24" t="s">
        <v>122</v>
      </c>
      <c r="P34" s="23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</row>
    <row r="35" s="12" customFormat="true" ht="15.75" hidden="false" customHeight="true" outlineLevel="0" collapsed="false">
      <c r="A35" s="22" t="s">
        <v>75</v>
      </c>
      <c r="B35" s="22" t="s">
        <v>123</v>
      </c>
      <c r="C35" s="22"/>
      <c r="D35" s="22"/>
      <c r="E35" s="23"/>
      <c r="F35" s="23"/>
      <c r="G35" s="23"/>
      <c r="H35" s="23"/>
      <c r="I35" s="23"/>
      <c r="J35" s="23"/>
      <c r="K35" s="23"/>
      <c r="L35" s="22"/>
      <c r="M35" s="22"/>
      <c r="N35" s="23"/>
      <c r="O35" s="24" t="s">
        <v>124</v>
      </c>
      <c r="P35" s="23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</row>
    <row r="36" s="11" customFormat="true" ht="18" hidden="false" customHeight="true" outlineLevel="0" collapsed="false">
      <c r="A36" s="20" t="s">
        <v>75</v>
      </c>
      <c r="B36" s="20" t="s">
        <v>125</v>
      </c>
      <c r="C36" s="20"/>
      <c r="D36" s="20"/>
      <c r="E36" s="21"/>
      <c r="F36" s="21"/>
      <c r="G36" s="21"/>
      <c r="H36" s="21"/>
      <c r="I36" s="21"/>
      <c r="J36" s="21"/>
      <c r="K36" s="21"/>
      <c r="L36" s="20"/>
      <c r="M36" s="20"/>
      <c r="N36" s="21"/>
      <c r="O36" s="20" t="s">
        <v>126</v>
      </c>
      <c r="P36" s="8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</row>
    <row r="37" s="11" customFormat="true" ht="18" hidden="false" customHeight="true" outlineLevel="0" collapsed="false">
      <c r="A37" s="20" t="s">
        <v>75</v>
      </c>
      <c r="B37" s="20" t="s">
        <v>127</v>
      </c>
      <c r="C37" s="20"/>
      <c r="D37" s="20"/>
      <c r="E37" s="21"/>
      <c r="F37" s="21"/>
      <c r="G37" s="21"/>
      <c r="H37" s="21"/>
      <c r="I37" s="21"/>
      <c r="J37" s="21"/>
      <c r="K37" s="21"/>
      <c r="L37" s="20"/>
      <c r="M37" s="20"/>
      <c r="N37" s="21"/>
      <c r="O37" s="20" t="s">
        <v>128</v>
      </c>
      <c r="P37" s="8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</row>
    <row r="38" s="11" customFormat="true" ht="18" hidden="false" customHeight="true" outlineLevel="0" collapsed="false">
      <c r="A38" s="20" t="s">
        <v>75</v>
      </c>
      <c r="B38" s="20" t="s">
        <v>129</v>
      </c>
      <c r="C38" s="20"/>
      <c r="D38" s="20"/>
      <c r="E38" s="21"/>
      <c r="F38" s="21"/>
      <c r="G38" s="21"/>
      <c r="H38" s="21"/>
      <c r="I38" s="21"/>
      <c r="J38" s="21"/>
      <c r="K38" s="21"/>
      <c r="L38" s="20"/>
      <c r="M38" s="20"/>
      <c r="N38" s="21"/>
      <c r="O38" s="20" t="s">
        <v>130</v>
      </c>
      <c r="P38" s="8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</row>
    <row r="39" s="11" customFormat="true" ht="18" hidden="false" customHeight="true" outlineLevel="0" collapsed="false">
      <c r="A39" s="20" t="s">
        <v>75</v>
      </c>
      <c r="B39" s="20" t="s">
        <v>131</v>
      </c>
      <c r="C39" s="20"/>
      <c r="D39" s="20"/>
      <c r="E39" s="21"/>
      <c r="F39" s="21"/>
      <c r="G39" s="21"/>
      <c r="H39" s="21"/>
      <c r="I39" s="21"/>
      <c r="J39" s="21"/>
      <c r="K39" s="21"/>
      <c r="L39" s="20"/>
      <c r="M39" s="20"/>
      <c r="N39" s="21"/>
      <c r="O39" s="20" t="s">
        <v>132</v>
      </c>
      <c r="P39" s="8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="6" customFormat="true" ht="18" hidden="false" customHeight="true" outlineLevel="0" collapsed="false">
      <c r="A40" s="26" t="s">
        <v>17</v>
      </c>
      <c r="B40" s="26" t="s">
        <v>133</v>
      </c>
      <c r="C40" s="26" t="s">
        <v>134</v>
      </c>
      <c r="D40" s="26" t="s">
        <v>135</v>
      </c>
      <c r="E40" s="26"/>
      <c r="F40" s="26"/>
      <c r="G40" s="26"/>
      <c r="H40" s="26" t="s">
        <v>20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="10" customFormat="true" ht="18" hidden="false" customHeight="true" outlineLevel="0" collapsed="false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99</v>
      </c>
      <c r="F41" s="1" t="s">
        <v>100</v>
      </c>
      <c r="G41" s="1" t="s">
        <v>101</v>
      </c>
      <c r="H41" s="1" t="s">
        <v>140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="6" customFormat="true" ht="18" hidden="false" customHeight="true" outlineLevel="0" collapsed="false">
      <c r="A42" s="26" t="s">
        <v>74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="10" customFormat="true" ht="18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="6" customFormat="true" ht="18" hidden="false" customHeight="true" outlineLevel="0" collapsed="false">
      <c r="A44" s="26" t="s">
        <v>17</v>
      </c>
      <c r="B44" s="26" t="s">
        <v>141</v>
      </c>
      <c r="C44" s="26" t="s">
        <v>142</v>
      </c>
      <c r="D44" s="26" t="s">
        <v>143</v>
      </c>
      <c r="E44" s="26"/>
      <c r="F44" s="26"/>
      <c r="G44" s="26"/>
      <c r="H44" s="26" t="s">
        <v>20</v>
      </c>
      <c r="I44" s="26" t="s">
        <v>144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="10" customFormat="true" ht="18" hidden="false" customHeight="true" outlineLevel="0" collapsed="false">
      <c r="A45" s="1" t="s">
        <v>145</v>
      </c>
      <c r="B45" s="1" t="s">
        <v>146</v>
      </c>
      <c r="C45" s="1" t="s">
        <v>147</v>
      </c>
      <c r="D45" s="1" t="s">
        <v>148</v>
      </c>
      <c r="E45" s="1" t="s">
        <v>99</v>
      </c>
      <c r="F45" s="1" t="s">
        <v>100</v>
      </c>
      <c r="G45" s="1" t="s">
        <v>101</v>
      </c>
      <c r="H45" s="1" t="s">
        <v>140</v>
      </c>
      <c r="I45" s="1" t="s">
        <v>149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="10" customFormat="true" ht="18" hidden="false" customHeight="true" outlineLevel="0" collapsed="false">
      <c r="A46" s="1" t="s">
        <v>145</v>
      </c>
      <c r="B46" s="1" t="s">
        <v>150</v>
      </c>
      <c r="C46" s="1" t="s">
        <v>151</v>
      </c>
      <c r="D46" s="1" t="s">
        <v>152</v>
      </c>
      <c r="E46" s="1" t="s">
        <v>99</v>
      </c>
      <c r="F46" s="1" t="s">
        <v>100</v>
      </c>
      <c r="G46" s="1" t="s">
        <v>101</v>
      </c>
      <c r="H46" s="1" t="s">
        <v>140</v>
      </c>
      <c r="I46" s="1" t="s">
        <v>153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="10" customFormat="true" ht="18" hidden="false" customHeight="true" outlineLevel="0" collapsed="false">
      <c r="A47" s="1" t="s">
        <v>145</v>
      </c>
      <c r="B47" s="1" t="s">
        <v>154</v>
      </c>
      <c r="C47" s="1" t="s">
        <v>155</v>
      </c>
      <c r="D47" s="1" t="s">
        <v>156</v>
      </c>
      <c r="E47" s="1" t="s">
        <v>99</v>
      </c>
      <c r="F47" s="1" t="s">
        <v>100</v>
      </c>
      <c r="G47" s="1" t="s">
        <v>101</v>
      </c>
      <c r="H47" s="1" t="s">
        <v>140</v>
      </c>
      <c r="I47" s="1" t="s">
        <v>153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="6" customFormat="true" ht="18" hidden="false" customHeight="true" outlineLevel="0" collapsed="false">
      <c r="A48" s="26" t="s">
        <v>74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="10" customFormat="true" ht="18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="6" customFormat="true" ht="18" hidden="false" customHeight="true" outlineLevel="0" collapsed="false">
      <c r="A50" s="26" t="s">
        <v>17</v>
      </c>
      <c r="B50" s="26" t="s">
        <v>157</v>
      </c>
      <c r="C50" s="26" t="s">
        <v>158</v>
      </c>
      <c r="D50" s="26" t="s">
        <v>159</v>
      </c>
      <c r="E50" s="26"/>
      <c r="F50" s="26"/>
      <c r="G50" s="26"/>
      <c r="H50" s="26" t="s">
        <v>20</v>
      </c>
      <c r="I50" s="26" t="s">
        <v>160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="33" customFormat="true" ht="18" hidden="false" customHeight="true" outlineLevel="0" collapsed="false">
      <c r="A51" s="27" t="s">
        <v>161</v>
      </c>
      <c r="B51" s="28" t="s">
        <v>162</v>
      </c>
      <c r="C51" s="29" t="s">
        <v>163</v>
      </c>
      <c r="D51" s="30" t="s">
        <v>164</v>
      </c>
      <c r="E51" s="31"/>
      <c r="F51" s="32"/>
      <c r="G51" s="32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</row>
    <row r="52" s="12" customFormat="true" ht="18" hidden="false" customHeight="true" outlineLevel="0" collapsed="false">
      <c r="A52" s="1" t="s">
        <v>145</v>
      </c>
      <c r="B52" s="28" t="s">
        <v>165</v>
      </c>
      <c r="C52" s="29" t="s">
        <v>166</v>
      </c>
      <c r="D52" s="30" t="s">
        <v>167</v>
      </c>
      <c r="E52" s="31" t="s">
        <v>99</v>
      </c>
      <c r="F52" s="32"/>
      <c r="G52" s="0"/>
      <c r="H52" s="1" t="s">
        <v>140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 s="12" customFormat="true" ht="18" hidden="false" customHeight="true" outlineLevel="0" collapsed="false">
      <c r="A53" s="1" t="s">
        <v>145</v>
      </c>
      <c r="B53" s="28" t="s">
        <v>168</v>
      </c>
      <c r="C53" s="29" t="s">
        <v>169</v>
      </c>
      <c r="D53" s="30" t="s">
        <v>170</v>
      </c>
      <c r="E53" s="31" t="s">
        <v>99</v>
      </c>
      <c r="F53" s="32"/>
      <c r="G53" s="0"/>
      <c r="H53" s="1" t="s">
        <v>140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="12" customFormat="true" ht="15.9" hidden="false" customHeight="false" outlineLevel="0" collapsed="false">
      <c r="A54" s="1" t="s">
        <v>145</v>
      </c>
      <c r="B54" s="28" t="s">
        <v>171</v>
      </c>
      <c r="C54" s="29" t="s">
        <v>172</v>
      </c>
      <c r="D54" s="30" t="s">
        <v>173</v>
      </c>
      <c r="E54" s="31" t="s">
        <v>99</v>
      </c>
      <c r="F54" s="32"/>
      <c r="G54" s="0"/>
      <c r="H54" s="1" t="s">
        <v>140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s="12" customFormat="true" ht="18" hidden="false" customHeight="true" outlineLevel="0" collapsed="false">
      <c r="A55" s="1" t="s">
        <v>145</v>
      </c>
      <c r="B55" s="28" t="s">
        <v>174</v>
      </c>
      <c r="C55" s="29" t="s">
        <v>175</v>
      </c>
      <c r="D55" s="30" t="s">
        <v>176</v>
      </c>
      <c r="E55" s="31" t="s">
        <v>99</v>
      </c>
      <c r="F55" s="32"/>
      <c r="G55" s="0"/>
      <c r="H55" s="1" t="s">
        <v>140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="12" customFormat="true" ht="18" hidden="false" customHeight="true" outlineLevel="0" collapsed="false">
      <c r="A56" s="1" t="s">
        <v>145</v>
      </c>
      <c r="B56" s="28" t="s">
        <v>177</v>
      </c>
      <c r="C56" s="29" t="s">
        <v>178</v>
      </c>
      <c r="D56" s="30" t="s">
        <v>179</v>
      </c>
      <c r="E56" s="31" t="s">
        <v>99</v>
      </c>
      <c r="F56" s="32"/>
      <c r="G56" s="0"/>
      <c r="H56" s="1" t="s">
        <v>140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="12" customFormat="true" ht="18" hidden="false" customHeight="true" outlineLevel="0" collapsed="false">
      <c r="A57" s="1" t="s">
        <v>145</v>
      </c>
      <c r="B57" s="28" t="s">
        <v>180</v>
      </c>
      <c r="C57" s="29" t="s">
        <v>181</v>
      </c>
      <c r="D57" s="30" t="s">
        <v>182</v>
      </c>
      <c r="E57" s="31" t="s">
        <v>99</v>
      </c>
      <c r="F57" s="32"/>
      <c r="G57" s="0"/>
      <c r="H57" s="1" t="s">
        <v>140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="12" customFormat="true" ht="18" hidden="false" customHeight="true" outlineLevel="0" collapsed="false">
      <c r="A58" s="1" t="s">
        <v>145</v>
      </c>
      <c r="B58" s="28" t="s">
        <v>183</v>
      </c>
      <c r="C58" s="29" t="s">
        <v>184</v>
      </c>
      <c r="D58" s="30" t="s">
        <v>185</v>
      </c>
      <c r="E58" s="31" t="s">
        <v>99</v>
      </c>
      <c r="F58" s="32"/>
      <c r="G58" s="0"/>
      <c r="H58" s="1" t="s">
        <v>140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="6" customFormat="true" ht="18" hidden="false" customHeight="true" outlineLevel="0" collapsed="false">
      <c r="A59" s="26" t="s">
        <v>74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="12" customFormat="true" ht="18" hidden="false" customHeight="true" outlineLevel="0" collapsed="false">
      <c r="A60" s="1"/>
      <c r="B60" s="28"/>
      <c r="C60" s="29"/>
      <c r="D60" s="30"/>
      <c r="E60" s="31"/>
      <c r="F60" s="32"/>
      <c r="G60" s="0"/>
      <c r="H60" s="31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="6" customFormat="true" ht="18" hidden="false" customHeight="true" outlineLevel="0" collapsed="false">
      <c r="A61" s="26" t="s">
        <v>17</v>
      </c>
      <c r="B61" s="26" t="s">
        <v>186</v>
      </c>
      <c r="C61" s="26" t="s">
        <v>158</v>
      </c>
      <c r="D61" s="26" t="s">
        <v>159</v>
      </c>
      <c r="E61" s="26"/>
      <c r="F61" s="26"/>
      <c r="G61" s="26"/>
      <c r="H61" s="26" t="s">
        <v>20</v>
      </c>
      <c r="I61" s="26" t="s">
        <v>160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="12" customFormat="true" ht="30.8" hidden="false" customHeight="false" outlineLevel="0" collapsed="false">
      <c r="A62" s="1" t="s">
        <v>161</v>
      </c>
      <c r="B62" s="28" t="s">
        <v>187</v>
      </c>
      <c r="C62" s="29" t="s">
        <v>188</v>
      </c>
      <c r="D62" s="30" t="s">
        <v>189</v>
      </c>
      <c r="E62" s="31"/>
      <c r="F62" s="32"/>
      <c r="G62" s="0"/>
      <c r="H62" s="32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="12" customFormat="true" ht="18" hidden="false" customHeight="true" outlineLevel="0" collapsed="false">
      <c r="A63" s="1" t="s">
        <v>145</v>
      </c>
      <c r="B63" s="28" t="s">
        <v>190</v>
      </c>
      <c r="C63" s="29" t="s">
        <v>191</v>
      </c>
      <c r="D63" s="30" t="s">
        <v>192</v>
      </c>
      <c r="E63" s="31" t="s">
        <v>99</v>
      </c>
      <c r="F63" s="32"/>
      <c r="G63" s="0"/>
      <c r="H63" s="1" t="s">
        <v>140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="12" customFormat="true" ht="18" hidden="false" customHeight="true" outlineLevel="0" collapsed="false">
      <c r="A64" s="1" t="s">
        <v>145</v>
      </c>
      <c r="B64" s="28" t="s">
        <v>193</v>
      </c>
      <c r="C64" s="29" t="s">
        <v>194</v>
      </c>
      <c r="D64" s="30" t="s">
        <v>195</v>
      </c>
      <c r="E64" s="31" t="s">
        <v>99</v>
      </c>
      <c r="F64" s="32"/>
      <c r="G64" s="0"/>
      <c r="H64" s="1" t="s">
        <v>140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="12" customFormat="true" ht="18" hidden="false" customHeight="true" outlineLevel="0" collapsed="false">
      <c r="A65" s="1" t="s">
        <v>145</v>
      </c>
      <c r="B65" s="28" t="s">
        <v>196</v>
      </c>
      <c r="C65" s="29" t="s">
        <v>197</v>
      </c>
      <c r="D65" s="30" t="s">
        <v>198</v>
      </c>
      <c r="E65" s="31" t="s">
        <v>99</v>
      </c>
      <c r="F65" s="32"/>
      <c r="G65" s="0"/>
      <c r="H65" s="1" t="s">
        <v>140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="12" customFormat="true" ht="43" hidden="false" customHeight="true" outlineLevel="0" collapsed="false">
      <c r="A66" s="1" t="s">
        <v>145</v>
      </c>
      <c r="B66" s="28" t="s">
        <v>199</v>
      </c>
      <c r="C66" s="29" t="s">
        <v>200</v>
      </c>
      <c r="D66" s="30" t="s">
        <v>201</v>
      </c>
      <c r="E66" s="31" t="s">
        <v>99</v>
      </c>
      <c r="F66" s="32"/>
      <c r="G66" s="0"/>
      <c r="H66" s="1" t="s">
        <v>140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="12" customFormat="true" ht="18" hidden="false" customHeight="true" outlineLevel="0" collapsed="false">
      <c r="A67" s="1" t="s">
        <v>145</v>
      </c>
      <c r="B67" s="28" t="s">
        <v>202</v>
      </c>
      <c r="C67" s="29" t="s">
        <v>203</v>
      </c>
      <c r="D67" s="30" t="s">
        <v>204</v>
      </c>
      <c r="E67" s="31" t="s">
        <v>99</v>
      </c>
      <c r="F67" s="32"/>
      <c r="G67" s="0"/>
      <c r="H67" s="1" t="s">
        <v>140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="6" customFormat="true" ht="18" hidden="false" customHeight="true" outlineLevel="0" collapsed="false">
      <c r="A68" s="26" t="s">
        <v>74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="12" customFormat="true" ht="18" hidden="false" customHeight="true" outlineLevel="0" collapsed="false">
      <c r="A69" s="1"/>
      <c r="B69" s="28"/>
      <c r="C69" s="29"/>
      <c r="D69" s="30"/>
      <c r="E69" s="31"/>
      <c r="F69" s="32"/>
      <c r="G69" s="0"/>
      <c r="H69" s="3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="6" customFormat="true" ht="18" hidden="false" customHeight="true" outlineLevel="0" collapsed="false">
      <c r="A70" s="26" t="s">
        <v>17</v>
      </c>
      <c r="B70" s="26" t="s">
        <v>205</v>
      </c>
      <c r="C70" s="26" t="s">
        <v>158</v>
      </c>
      <c r="D70" s="26" t="s">
        <v>159</v>
      </c>
      <c r="E70" s="26"/>
      <c r="F70" s="26"/>
      <c r="G70" s="26"/>
      <c r="H70" s="26" t="s">
        <v>20</v>
      </c>
      <c r="I70" s="26" t="s">
        <v>160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="12" customFormat="true" ht="37" hidden="false" customHeight="true" outlineLevel="0" collapsed="false">
      <c r="A71" s="1" t="s">
        <v>161</v>
      </c>
      <c r="B71" s="28" t="s">
        <v>206</v>
      </c>
      <c r="C71" s="29" t="s">
        <v>207</v>
      </c>
      <c r="D71" s="30" t="s">
        <v>208</v>
      </c>
      <c r="E71" s="32"/>
      <c r="F71" s="32"/>
      <c r="G71" s="0"/>
      <c r="H71" s="32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="12" customFormat="true" ht="18" hidden="false" customHeight="true" outlineLevel="0" collapsed="false">
      <c r="A72" s="1" t="s">
        <v>145</v>
      </c>
      <c r="B72" s="28" t="s">
        <v>209</v>
      </c>
      <c r="C72" s="29" t="s">
        <v>210</v>
      </c>
      <c r="D72" s="30" t="s">
        <v>211</v>
      </c>
      <c r="E72" s="31" t="s">
        <v>99</v>
      </c>
      <c r="F72" s="32"/>
      <c r="G72" s="0"/>
      <c r="H72" s="1" t="s">
        <v>140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="12" customFormat="true" ht="18" hidden="false" customHeight="true" outlineLevel="0" collapsed="false">
      <c r="A73" s="1" t="s">
        <v>145</v>
      </c>
      <c r="B73" s="28" t="s">
        <v>212</v>
      </c>
      <c r="C73" s="29" t="s">
        <v>213</v>
      </c>
      <c r="D73" s="30" t="s">
        <v>214</v>
      </c>
      <c r="E73" s="31" t="s">
        <v>99</v>
      </c>
      <c r="F73" s="32"/>
      <c r="G73" s="0"/>
      <c r="H73" s="1" t="s">
        <v>140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="12" customFormat="true" ht="18" hidden="false" customHeight="true" outlineLevel="0" collapsed="false">
      <c r="A74" s="1" t="s">
        <v>145</v>
      </c>
      <c r="B74" s="28" t="s">
        <v>215</v>
      </c>
      <c r="C74" s="29" t="s">
        <v>216</v>
      </c>
      <c r="D74" s="30" t="s">
        <v>217</v>
      </c>
      <c r="E74" s="31" t="s">
        <v>99</v>
      </c>
      <c r="F74" s="32"/>
      <c r="G74" s="0"/>
      <c r="H74" s="1" t="s">
        <v>140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="12" customFormat="true" ht="18" hidden="false" customHeight="true" outlineLevel="0" collapsed="false">
      <c r="A75" s="1" t="s">
        <v>145</v>
      </c>
      <c r="B75" s="28" t="s">
        <v>218</v>
      </c>
      <c r="C75" s="29" t="s">
        <v>219</v>
      </c>
      <c r="D75" s="30" t="s">
        <v>220</v>
      </c>
      <c r="E75" s="31" t="s">
        <v>99</v>
      </c>
      <c r="F75" s="32"/>
      <c r="G75" s="0"/>
      <c r="H75" s="1" t="s">
        <v>140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="12" customFormat="true" ht="18" hidden="false" customHeight="true" outlineLevel="0" collapsed="false">
      <c r="A76" s="1" t="s">
        <v>145</v>
      </c>
      <c r="B76" s="28" t="s">
        <v>221</v>
      </c>
      <c r="C76" s="29" t="s">
        <v>222</v>
      </c>
      <c r="D76" s="30" t="s">
        <v>223</v>
      </c>
      <c r="E76" s="31" t="s">
        <v>99</v>
      </c>
      <c r="F76" s="32"/>
      <c r="G76" s="0"/>
      <c r="H76" s="1" t="s">
        <v>140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="12" customFormat="true" ht="18" hidden="false" customHeight="true" outlineLevel="0" collapsed="false">
      <c r="A77" s="1" t="s">
        <v>145</v>
      </c>
      <c r="B77" s="33" t="s">
        <v>224</v>
      </c>
      <c r="C77" s="27" t="s">
        <v>225</v>
      </c>
      <c r="D77" s="27" t="s">
        <v>226</v>
      </c>
      <c r="E77" s="31" t="s">
        <v>99</v>
      </c>
      <c r="F77" s="27"/>
      <c r="G77" s="27"/>
      <c r="H77" s="1" t="s">
        <v>140</v>
      </c>
      <c r="I77" s="27" t="s">
        <v>227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="6" customFormat="true" ht="18" hidden="false" customHeight="true" outlineLevel="0" collapsed="false">
      <c r="A78" s="26" t="s">
        <v>74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="12" customFormat="true" ht="18" hidden="false" customHeight="true" outlineLevel="0" collapsed="false">
      <c r="A79" s="1"/>
      <c r="B79" s="28"/>
      <c r="C79" s="29"/>
      <c r="D79" s="30"/>
      <c r="E79" s="31"/>
      <c r="F79" s="32"/>
      <c r="G79" s="0"/>
      <c r="H79" s="31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="11" customFormat="true" ht="18" hidden="false" customHeight="true" outlineLevel="0" collapsed="false">
      <c r="A80" s="34" t="s">
        <v>17</v>
      </c>
      <c r="B80" s="34" t="s">
        <v>228</v>
      </c>
      <c r="C80" s="34" t="s">
        <v>229</v>
      </c>
      <c r="D80" s="34" t="s">
        <v>230</v>
      </c>
      <c r="E80" s="35"/>
      <c r="F80" s="35"/>
      <c r="G80" s="35"/>
      <c r="H80" s="34" t="s">
        <v>20</v>
      </c>
      <c r="I80" s="35" t="s">
        <v>231</v>
      </c>
      <c r="J80" s="35"/>
      <c r="K80" s="35"/>
      <c r="L80" s="35"/>
      <c r="M80" s="35"/>
      <c r="N80" s="35"/>
      <c r="O80" s="35"/>
      <c r="P80" s="35"/>
    </row>
    <row r="81" s="37" customFormat="true" ht="18" hidden="false" customHeight="true" outlineLevel="0" collapsed="false">
      <c r="A81" s="27" t="s">
        <v>161</v>
      </c>
      <c r="B81" s="27" t="s">
        <v>232</v>
      </c>
      <c r="C81" s="27" t="s">
        <v>233</v>
      </c>
      <c r="D81" s="27" t="s">
        <v>234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</row>
    <row r="82" s="37" customFormat="true" ht="18" hidden="false" customHeight="true" outlineLevel="0" collapsed="false">
      <c r="A82" s="27" t="s">
        <v>46</v>
      </c>
      <c r="B82" s="27" t="s">
        <v>235</v>
      </c>
      <c r="C82" s="27" t="s">
        <v>236</v>
      </c>
      <c r="D82" s="27" t="s">
        <v>237</v>
      </c>
      <c r="E82" s="27" t="s">
        <v>99</v>
      </c>
      <c r="F82" s="27"/>
      <c r="G82" s="27"/>
      <c r="H82" s="27"/>
      <c r="I82" s="27" t="s">
        <v>238</v>
      </c>
      <c r="J82" s="27"/>
      <c r="K82" s="27" t="s">
        <v>239</v>
      </c>
      <c r="L82" s="27"/>
      <c r="M82" s="27"/>
      <c r="N82" s="27"/>
      <c r="O82" s="27"/>
      <c r="P82" s="27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</row>
    <row r="83" s="37" customFormat="true" ht="18" hidden="false" customHeight="true" outlineLevel="0" collapsed="false">
      <c r="A83" s="27" t="s">
        <v>43</v>
      </c>
      <c r="B83" s="27" t="s">
        <v>240</v>
      </c>
      <c r="C83" s="27" t="s">
        <v>241</v>
      </c>
      <c r="D83" s="27" t="s">
        <v>242</v>
      </c>
      <c r="E83" s="27"/>
      <c r="F83" s="27"/>
      <c r="G83" s="27"/>
      <c r="H83" s="27"/>
      <c r="I83" s="27"/>
      <c r="J83" s="27"/>
      <c r="K83" s="27" t="s">
        <v>243</v>
      </c>
      <c r="L83" s="27"/>
      <c r="M83" s="27"/>
      <c r="N83" s="27"/>
      <c r="O83" s="27"/>
      <c r="P83" s="27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</row>
    <row r="84" s="12" customFormat="true" ht="18" hidden="false" customHeight="true" outlineLevel="0" collapsed="false">
      <c r="A84" s="1" t="s">
        <v>161</v>
      </c>
      <c r="B84" s="27" t="s">
        <v>244</v>
      </c>
      <c r="C84" s="27" t="s">
        <v>245</v>
      </c>
      <c r="D84" s="27" t="s">
        <v>246</v>
      </c>
      <c r="E84" s="27"/>
      <c r="F84" s="27"/>
      <c r="G84" s="27"/>
      <c r="H84" s="27"/>
      <c r="I84" s="27" t="s">
        <v>247</v>
      </c>
      <c r="J84" s="27"/>
      <c r="K84" s="27"/>
      <c r="L84" s="27"/>
      <c r="M84" s="27"/>
      <c r="N84" s="27"/>
      <c r="O84" s="27"/>
      <c r="P84" s="27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</row>
    <row r="85" s="12" customFormat="true" ht="18" hidden="false" customHeight="true" outlineLevel="0" collapsed="false">
      <c r="A85" s="1" t="s">
        <v>161</v>
      </c>
      <c r="B85" s="27" t="s">
        <v>248</v>
      </c>
      <c r="C85" s="27" t="s">
        <v>249</v>
      </c>
      <c r="D85" s="27" t="s">
        <v>250</v>
      </c>
      <c r="E85" s="27"/>
      <c r="F85" s="27"/>
      <c r="G85" s="27"/>
      <c r="H85" s="27"/>
      <c r="I85" s="27" t="s">
        <v>251</v>
      </c>
      <c r="J85" s="27"/>
      <c r="K85" s="27"/>
      <c r="L85" s="27"/>
      <c r="M85" s="27"/>
      <c r="N85" s="27"/>
      <c r="O85" s="27"/>
      <c r="P85" s="27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</row>
    <row r="86" s="6" customFormat="true" ht="18" hidden="false" customHeight="true" outlineLevel="0" collapsed="false">
      <c r="A86" s="26" t="s">
        <v>74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="12" customFormat="true" ht="18" hidden="false" customHeight="true" outlineLevel="0" collapsed="false">
      <c r="A87" s="1"/>
      <c r="B87" s="28"/>
      <c r="C87" s="29"/>
      <c r="D87" s="30"/>
      <c r="E87" s="31"/>
      <c r="F87" s="32"/>
      <c r="G87" s="0"/>
      <c r="H87" s="31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="11" customFormat="true" ht="18" hidden="false" customHeight="true" outlineLevel="0" collapsed="false">
      <c r="A88" s="34" t="s">
        <v>17</v>
      </c>
      <c r="B88" s="34" t="s">
        <v>252</v>
      </c>
      <c r="C88" s="34" t="s">
        <v>253</v>
      </c>
      <c r="D88" s="34" t="s">
        <v>254</v>
      </c>
      <c r="E88" s="35"/>
      <c r="F88" s="35"/>
      <c r="G88" s="35"/>
      <c r="H88" s="34" t="s">
        <v>20</v>
      </c>
      <c r="I88" s="35" t="s">
        <v>231</v>
      </c>
      <c r="J88" s="35"/>
      <c r="K88" s="35"/>
      <c r="L88" s="35"/>
      <c r="M88" s="35"/>
      <c r="N88" s="35"/>
      <c r="O88" s="35"/>
      <c r="P88" s="35"/>
    </row>
    <row r="89" s="12" customFormat="true" ht="18" hidden="false" customHeight="true" outlineLevel="0" collapsed="false">
      <c r="A89" s="27" t="s">
        <v>145</v>
      </c>
      <c r="B89" s="27" t="s">
        <v>255</v>
      </c>
      <c r="C89" s="27" t="s">
        <v>256</v>
      </c>
      <c r="D89" s="27" t="s">
        <v>257</v>
      </c>
      <c r="E89" s="27" t="s">
        <v>99</v>
      </c>
      <c r="F89" s="27"/>
      <c r="G89" s="27"/>
      <c r="H89" s="1" t="s">
        <v>140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="12" customFormat="true" ht="18" hidden="false" customHeight="true" outlineLevel="0" collapsed="false">
      <c r="A90" s="27" t="s">
        <v>161</v>
      </c>
      <c r="B90" s="27" t="s">
        <v>258</v>
      </c>
      <c r="C90" s="27" t="s">
        <v>259</v>
      </c>
      <c r="D90" s="27" t="s">
        <v>260</v>
      </c>
      <c r="E90" s="27"/>
      <c r="F90" s="27"/>
      <c r="G90" s="27"/>
      <c r="H90" s="27"/>
      <c r="I90" s="27" t="s">
        <v>261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="35" customFormat="true" ht="18" hidden="false" customHeight="true" outlineLevel="0" collapsed="false">
      <c r="A91" s="34" t="s">
        <v>74</v>
      </c>
      <c r="B91" s="38"/>
      <c r="C91" s="38"/>
      <c r="D91" s="38"/>
      <c r="H91" s="38"/>
    </row>
    <row r="92" s="12" customFormat="true" ht="18" hidden="false" customHeight="true" outlineLevel="0" collapsed="false">
      <c r="A92" s="1"/>
      <c r="B92" s="28"/>
      <c r="C92" s="29"/>
      <c r="D92" s="30"/>
      <c r="E92" s="31"/>
      <c r="F92" s="32"/>
      <c r="G92" s="0"/>
      <c r="H92" s="31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="11" customFormat="true" ht="18" hidden="false" customHeight="true" outlineLevel="0" collapsed="false">
      <c r="A93" s="34" t="s">
        <v>17</v>
      </c>
      <c r="B93" s="34" t="s">
        <v>262</v>
      </c>
      <c r="C93" s="34" t="s">
        <v>263</v>
      </c>
      <c r="D93" s="34" t="s">
        <v>264</v>
      </c>
      <c r="E93" s="35"/>
      <c r="F93" s="35"/>
      <c r="G93" s="35"/>
      <c r="H93" s="34" t="s">
        <v>20</v>
      </c>
      <c r="I93" s="35" t="s">
        <v>231</v>
      </c>
      <c r="J93" s="35"/>
      <c r="K93" s="35"/>
      <c r="L93" s="35"/>
      <c r="M93" s="35"/>
      <c r="N93" s="35"/>
      <c r="O93" s="35"/>
      <c r="P93" s="35"/>
    </row>
    <row r="94" s="12" customFormat="true" ht="18" hidden="false" customHeight="true" outlineLevel="0" collapsed="false">
      <c r="A94" s="27" t="s">
        <v>145</v>
      </c>
      <c r="B94" s="27" t="s">
        <v>265</v>
      </c>
      <c r="C94" s="27" t="s">
        <v>266</v>
      </c>
      <c r="D94" s="27" t="s">
        <v>267</v>
      </c>
      <c r="E94" s="27" t="s">
        <v>99</v>
      </c>
      <c r="F94" s="27"/>
      <c r="G94" s="27"/>
      <c r="H94" s="1" t="s">
        <v>140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="12" customFormat="true" ht="18" hidden="false" customHeight="true" outlineLevel="0" collapsed="false">
      <c r="A95" s="27" t="s">
        <v>161</v>
      </c>
      <c r="B95" s="27" t="s">
        <v>268</v>
      </c>
      <c r="C95" s="27" t="s">
        <v>269</v>
      </c>
      <c r="D95" s="27" t="s">
        <v>270</v>
      </c>
      <c r="E95" s="27"/>
      <c r="F95" s="27"/>
      <c r="G95" s="27"/>
      <c r="H95" s="27"/>
      <c r="I95" s="27" t="s">
        <v>271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="12" customFormat="true" ht="18" hidden="false" customHeight="true" outlineLevel="0" collapsed="false">
      <c r="A96" s="27" t="s">
        <v>161</v>
      </c>
      <c r="B96" s="27" t="s">
        <v>272</v>
      </c>
      <c r="C96" s="27" t="s">
        <v>273</v>
      </c>
      <c r="D96" s="27" t="s">
        <v>274</v>
      </c>
      <c r="E96" s="27"/>
      <c r="F96" s="27"/>
      <c r="G96" s="27"/>
      <c r="H96" s="27"/>
      <c r="I96" s="27" t="s">
        <v>275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="35" customFormat="true" ht="18" hidden="false" customHeight="true" outlineLevel="0" collapsed="false">
      <c r="A97" s="34" t="s">
        <v>74</v>
      </c>
      <c r="B97" s="38"/>
      <c r="C97" s="38"/>
      <c r="D97" s="38"/>
      <c r="H97" s="38"/>
    </row>
    <row r="98" s="12" customFormat="true" ht="18" hidden="false" customHeight="true" outlineLevel="0" collapsed="false">
      <c r="A98" s="1"/>
      <c r="B98" s="28"/>
      <c r="C98" s="29"/>
      <c r="D98" s="30"/>
      <c r="E98" s="31"/>
      <c r="F98" s="32"/>
      <c r="G98" s="0"/>
      <c r="H98" s="31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="11" customFormat="true" ht="18" hidden="false" customHeight="true" outlineLevel="0" collapsed="false">
      <c r="A99" s="34" t="s">
        <v>17</v>
      </c>
      <c r="B99" s="34" t="s">
        <v>276</v>
      </c>
      <c r="C99" s="34" t="s">
        <v>277</v>
      </c>
      <c r="D99" s="34" t="s">
        <v>278</v>
      </c>
      <c r="E99" s="35"/>
      <c r="F99" s="35"/>
      <c r="G99" s="35"/>
      <c r="H99" s="34" t="s">
        <v>20</v>
      </c>
      <c r="I99" s="35" t="s">
        <v>231</v>
      </c>
      <c r="J99" s="35"/>
      <c r="K99" s="35"/>
      <c r="L99" s="35"/>
      <c r="M99" s="35"/>
      <c r="N99" s="35"/>
      <c r="O99" s="35"/>
      <c r="P99" s="35"/>
    </row>
    <row r="100" s="37" customFormat="true" ht="18" hidden="false" customHeight="true" outlineLevel="0" collapsed="false">
      <c r="A100" s="27" t="s">
        <v>145</v>
      </c>
      <c r="B100" s="27" t="s">
        <v>279</v>
      </c>
      <c r="C100" s="27" t="s">
        <v>280</v>
      </c>
      <c r="D100" s="39" t="s">
        <v>281</v>
      </c>
      <c r="E100" s="27" t="s">
        <v>99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</row>
    <row r="101" s="37" customFormat="true" ht="18" hidden="false" customHeight="true" outlineLevel="0" collapsed="false">
      <c r="A101" s="27" t="s">
        <v>161</v>
      </c>
      <c r="B101" s="27" t="s">
        <v>282</v>
      </c>
      <c r="C101" s="39" t="s">
        <v>283</v>
      </c>
      <c r="D101" s="39" t="s">
        <v>284</v>
      </c>
      <c r="E101" s="27"/>
      <c r="F101" s="27"/>
      <c r="G101" s="27"/>
      <c r="H101" s="27"/>
      <c r="I101" s="27" t="s">
        <v>285</v>
      </c>
      <c r="J101" s="27"/>
      <c r="K101" s="27"/>
      <c r="L101" s="27"/>
      <c r="M101" s="27"/>
      <c r="N101" s="27"/>
      <c r="O101" s="27"/>
      <c r="P101" s="27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</row>
    <row r="102" s="37" customFormat="true" ht="18" hidden="false" customHeight="true" outlineLevel="0" collapsed="false">
      <c r="A102" s="27" t="s">
        <v>161</v>
      </c>
      <c r="B102" s="27" t="s">
        <v>286</v>
      </c>
      <c r="C102" s="39" t="s">
        <v>287</v>
      </c>
      <c r="D102" s="39" t="s">
        <v>288</v>
      </c>
      <c r="E102" s="27"/>
      <c r="F102" s="27"/>
      <c r="G102" s="27"/>
      <c r="H102" s="27"/>
      <c r="I102" s="27" t="s">
        <v>289</v>
      </c>
      <c r="J102" s="27"/>
      <c r="K102" s="27"/>
      <c r="L102" s="27"/>
      <c r="M102" s="27"/>
      <c r="N102" s="27"/>
      <c r="O102" s="27"/>
      <c r="P102" s="27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</row>
    <row r="103" s="6" customFormat="true" ht="18" hidden="false" customHeight="true" outlineLevel="0" collapsed="false">
      <c r="A103" s="26" t="s">
        <v>74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="12" customFormat="true" ht="18" hidden="false" customHeight="true" outlineLevel="0" collapsed="false">
      <c r="A104" s="1"/>
      <c r="B104" s="28"/>
      <c r="C104" s="29"/>
      <c r="D104" s="30"/>
      <c r="E104" s="31"/>
      <c r="F104" s="32"/>
      <c r="G104" s="0"/>
      <c r="H104" s="31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="11" customFormat="true" ht="18" hidden="false" customHeight="true" outlineLevel="0" collapsed="false">
      <c r="A105" s="34" t="s">
        <v>17</v>
      </c>
      <c r="B105" s="34" t="s">
        <v>290</v>
      </c>
      <c r="C105" s="34" t="s">
        <v>291</v>
      </c>
      <c r="D105" s="34" t="s">
        <v>278</v>
      </c>
      <c r="E105" s="35"/>
      <c r="F105" s="35"/>
      <c r="G105" s="35"/>
      <c r="H105" s="34" t="s">
        <v>20</v>
      </c>
      <c r="I105" s="35" t="s">
        <v>231</v>
      </c>
      <c r="J105" s="35"/>
      <c r="K105" s="35"/>
      <c r="L105" s="35"/>
      <c r="M105" s="35"/>
      <c r="N105" s="35"/>
      <c r="O105" s="35"/>
      <c r="P105" s="35"/>
    </row>
    <row r="106" s="37" customFormat="true" ht="18" hidden="false" customHeight="true" outlineLevel="0" collapsed="false">
      <c r="A106" s="27" t="s">
        <v>161</v>
      </c>
      <c r="B106" s="27" t="s">
        <v>292</v>
      </c>
      <c r="C106" s="27" t="s">
        <v>293</v>
      </c>
      <c r="D106" s="27" t="s">
        <v>294</v>
      </c>
      <c r="E106" s="27"/>
      <c r="F106" s="27"/>
      <c r="G106" s="27"/>
      <c r="H106" s="27"/>
      <c r="I106" s="27" t="s">
        <v>295</v>
      </c>
      <c r="J106" s="27"/>
      <c r="K106" s="27"/>
      <c r="L106" s="27"/>
      <c r="M106" s="27"/>
      <c r="N106" s="27"/>
      <c r="O106" s="27"/>
      <c r="P106" s="27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</row>
    <row r="107" s="37" customFormat="true" ht="18" hidden="false" customHeight="true" outlineLevel="0" collapsed="false">
      <c r="A107" s="27" t="s">
        <v>46</v>
      </c>
      <c r="B107" s="27" t="s">
        <v>296</v>
      </c>
      <c r="C107" s="27" t="s">
        <v>297</v>
      </c>
      <c r="D107" s="27" t="s">
        <v>298</v>
      </c>
      <c r="E107" s="27" t="s">
        <v>99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="6" customFormat="true" ht="18" hidden="false" customHeight="true" outlineLevel="0" collapsed="false">
      <c r="A108" s="26" t="s">
        <v>74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="12" customFormat="true" ht="18" hidden="false" customHeight="true" outlineLevel="0" collapsed="false">
      <c r="A109" s="1"/>
      <c r="B109" s="28"/>
      <c r="C109" s="29"/>
      <c r="D109" s="30"/>
      <c r="E109" s="31"/>
      <c r="F109" s="32"/>
      <c r="G109" s="0"/>
      <c r="H109" s="31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="11" customFormat="true" ht="18" hidden="false" customHeight="true" outlineLevel="0" collapsed="false">
      <c r="A110" s="34" t="s">
        <v>17</v>
      </c>
      <c r="B110" s="34" t="s">
        <v>299</v>
      </c>
      <c r="C110" s="34" t="s">
        <v>300</v>
      </c>
      <c r="D110" s="34" t="s">
        <v>301</v>
      </c>
      <c r="E110" s="35"/>
      <c r="F110" s="35"/>
      <c r="G110" s="35"/>
      <c r="H110" s="34" t="s">
        <v>20</v>
      </c>
      <c r="I110" s="35" t="s">
        <v>231</v>
      </c>
      <c r="J110" s="35"/>
      <c r="K110" s="35"/>
      <c r="L110" s="35"/>
      <c r="M110" s="35"/>
      <c r="N110" s="35"/>
      <c r="O110" s="35"/>
      <c r="P110" s="35"/>
    </row>
    <row r="111" s="12" customFormat="true" ht="18" hidden="false" customHeight="true" outlineLevel="0" collapsed="false">
      <c r="A111" s="27" t="s">
        <v>145</v>
      </c>
      <c r="B111" s="27" t="s">
        <v>302</v>
      </c>
      <c r="C111" s="27" t="s">
        <v>303</v>
      </c>
      <c r="D111" s="27" t="s">
        <v>304</v>
      </c>
      <c r="E111" s="27" t="s">
        <v>99</v>
      </c>
      <c r="F111" s="27"/>
      <c r="G111" s="27"/>
      <c r="H111" s="1" t="s">
        <v>140</v>
      </c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="12" customFormat="true" ht="18" hidden="false" customHeight="true" outlineLevel="0" collapsed="false">
      <c r="A112" s="27" t="s">
        <v>161</v>
      </c>
      <c r="B112" s="27" t="s">
        <v>305</v>
      </c>
      <c r="C112" s="27" t="s">
        <v>306</v>
      </c>
      <c r="D112" s="27" t="s">
        <v>307</v>
      </c>
      <c r="E112" s="27"/>
      <c r="F112" s="27"/>
      <c r="G112" s="27"/>
      <c r="H112" s="27"/>
      <c r="I112" s="27" t="s">
        <v>308</v>
      </c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="35" customFormat="true" ht="18" hidden="false" customHeight="true" outlineLevel="0" collapsed="false">
      <c r="A113" s="34" t="s">
        <v>74</v>
      </c>
      <c r="B113" s="38"/>
      <c r="C113" s="38"/>
      <c r="D113" s="38"/>
      <c r="H113" s="38"/>
    </row>
    <row r="114" s="12" customFormat="true" ht="18" hidden="false" customHeight="true" outlineLevel="0" collapsed="false">
      <c r="A114" s="1"/>
      <c r="B114" s="28"/>
      <c r="C114" s="29"/>
      <c r="D114" s="30"/>
      <c r="E114" s="31"/>
      <c r="F114" s="32"/>
      <c r="G114" s="0"/>
      <c r="H114" s="31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="11" customFormat="true" ht="18" hidden="false" customHeight="true" outlineLevel="0" collapsed="false">
      <c r="A115" s="34" t="s">
        <v>17</v>
      </c>
      <c r="B115" s="34" t="s">
        <v>309</v>
      </c>
      <c r="C115" s="34" t="s">
        <v>310</v>
      </c>
      <c r="D115" s="34" t="s">
        <v>311</v>
      </c>
      <c r="E115" s="35"/>
      <c r="F115" s="35"/>
      <c r="G115" s="35"/>
      <c r="H115" s="34" t="s">
        <v>20</v>
      </c>
      <c r="I115" s="35" t="s">
        <v>312</v>
      </c>
      <c r="J115" s="35"/>
      <c r="K115" s="35"/>
      <c r="L115" s="35"/>
      <c r="M115" s="35"/>
      <c r="N115" s="35"/>
      <c r="O115" s="35"/>
      <c r="P115" s="35"/>
    </row>
    <row r="116" s="12" customFormat="true" ht="18" hidden="false" customHeight="true" outlineLevel="0" collapsed="false">
      <c r="A116" s="27" t="s">
        <v>313</v>
      </c>
      <c r="B116" s="27" t="s">
        <v>314</v>
      </c>
      <c r="C116" s="27" t="s">
        <v>315</v>
      </c>
      <c r="D116" s="27" t="s">
        <v>316</v>
      </c>
      <c r="E116" s="27" t="s">
        <v>99</v>
      </c>
      <c r="F116" s="27"/>
      <c r="G116" s="27"/>
      <c r="H116" s="27"/>
      <c r="I116" s="27" t="s">
        <v>312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="11" customFormat="true" ht="18" hidden="false" customHeight="true" outlineLevel="0" collapsed="false">
      <c r="A117" s="1" t="s">
        <v>161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 t="s">
        <v>320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</row>
    <row r="118" s="35" customFormat="true" ht="18" hidden="false" customHeight="true" outlineLevel="0" collapsed="false">
      <c r="A118" s="34" t="s">
        <v>74</v>
      </c>
      <c r="B118" s="38"/>
      <c r="C118" s="38"/>
      <c r="D118" s="38"/>
      <c r="H118" s="38"/>
    </row>
    <row r="119" s="12" customFormat="true" ht="18" hidden="false" customHeight="true" outlineLevel="0" collapsed="false">
      <c r="A119" s="1"/>
      <c r="B119" s="28"/>
      <c r="C119" s="29"/>
      <c r="D119" s="30"/>
      <c r="E119" s="31"/>
      <c r="F119" s="32"/>
      <c r="G119" s="0"/>
      <c r="H119" s="31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="6" customFormat="true" ht="18" hidden="false" customHeight="true" outlineLevel="0" collapsed="false">
      <c r="A120" s="26" t="s">
        <v>17</v>
      </c>
      <c r="B120" s="26" t="s">
        <v>321</v>
      </c>
      <c r="C120" s="26" t="s">
        <v>53</v>
      </c>
      <c r="D120" s="26" t="s">
        <v>53</v>
      </c>
      <c r="E120" s="26"/>
      <c r="F120" s="26"/>
      <c r="G120" s="26"/>
      <c r="H120" s="26" t="s">
        <v>322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="41" customFormat="true" ht="18" hidden="false" customHeight="true" outlineLevel="0" collapsed="false">
      <c r="A121" s="40" t="s">
        <v>161</v>
      </c>
      <c r="B121" s="40" t="s">
        <v>323</v>
      </c>
      <c r="C121" s="40" t="s">
        <v>324</v>
      </c>
      <c r="D121" s="40" t="s">
        <v>325</v>
      </c>
      <c r="E121" s="40"/>
      <c r="F121" s="40"/>
      <c r="G121" s="40"/>
      <c r="H121" s="40" t="s">
        <v>326</v>
      </c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="10" customFormat="true" ht="18" hidden="false" customHeight="true" outlineLevel="0" collapsed="false">
      <c r="A122" s="11" t="s">
        <v>161</v>
      </c>
      <c r="B122" s="11" t="s">
        <v>327</v>
      </c>
      <c r="C122" s="11" t="s">
        <v>328</v>
      </c>
      <c r="D122" s="11" t="s">
        <v>329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="10" customFormat="true" ht="18" hidden="false" customHeight="true" outlineLevel="0" collapsed="false">
      <c r="A123" s="42" t="s">
        <v>161</v>
      </c>
      <c r="B123" s="42" t="s">
        <v>330</v>
      </c>
      <c r="C123" s="42" t="s">
        <v>331</v>
      </c>
      <c r="D123" s="42" t="s">
        <v>332</v>
      </c>
      <c r="E123" s="42"/>
      <c r="F123" s="42"/>
      <c r="G123" s="42"/>
      <c r="H123" s="42" t="s">
        <v>333</v>
      </c>
      <c r="I123" s="43" t="s">
        <v>227</v>
      </c>
      <c r="J123" s="43"/>
      <c r="K123" s="43"/>
      <c r="L123" s="43"/>
      <c r="M123" s="43"/>
      <c r="N123" s="43"/>
      <c r="O123" s="43"/>
      <c r="P123" s="43"/>
      <c r="Q123" s="4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="10" customFormat="true" ht="18" hidden="false" customHeight="true" outlineLevel="0" collapsed="false">
      <c r="A124" s="44" t="s">
        <v>161</v>
      </c>
      <c r="B124" s="44" t="s">
        <v>334</v>
      </c>
      <c r="C124" s="44" t="s">
        <v>335</v>
      </c>
      <c r="D124" s="44" t="s">
        <v>336</v>
      </c>
      <c r="E124" s="44"/>
      <c r="F124" s="44"/>
      <c r="G124" s="44"/>
      <c r="H124" s="44" t="s">
        <v>337</v>
      </c>
      <c r="I124" s="1" t="s">
        <v>227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="45" customFormat="true" ht="18" hidden="false" customHeight="true" outlineLevel="0" collapsed="false">
      <c r="A125" s="42" t="s">
        <v>161</v>
      </c>
      <c r="B125" s="42" t="s">
        <v>338</v>
      </c>
      <c r="C125" s="42" t="s">
        <v>339</v>
      </c>
      <c r="D125" s="42" t="s">
        <v>340</v>
      </c>
      <c r="E125" s="42"/>
      <c r="F125" s="42"/>
      <c r="G125" s="42"/>
      <c r="H125" s="42" t="s">
        <v>333</v>
      </c>
      <c r="I125" s="43" t="s">
        <v>341</v>
      </c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 s="10" customFormat="true" ht="18" hidden="false" customHeight="true" outlineLevel="0" collapsed="false">
      <c r="A126" s="44" t="s">
        <v>161</v>
      </c>
      <c r="B126" s="44" t="s">
        <v>342</v>
      </c>
      <c r="C126" s="44" t="s">
        <v>343</v>
      </c>
      <c r="D126" s="44" t="s">
        <v>344</v>
      </c>
      <c r="E126" s="44"/>
      <c r="F126" s="44"/>
      <c r="G126" s="44"/>
      <c r="H126" s="44" t="s">
        <v>337</v>
      </c>
      <c r="I126" s="1" t="s">
        <v>227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="10" customFormat="true" ht="18" hidden="false" customHeight="true" outlineLevel="0" collapsed="false">
      <c r="A127" s="44" t="s">
        <v>161</v>
      </c>
      <c r="B127" s="44" t="s">
        <v>345</v>
      </c>
      <c r="C127" s="44" t="s">
        <v>346</v>
      </c>
      <c r="D127" s="44" t="s">
        <v>347</v>
      </c>
      <c r="E127" s="44"/>
      <c r="F127" s="44"/>
      <c r="G127" s="44"/>
      <c r="H127" s="44" t="s">
        <v>337</v>
      </c>
      <c r="I127" s="1" t="s">
        <v>348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="10" customFormat="true" ht="18" hidden="false" customHeight="true" outlineLevel="0" collapsed="false">
      <c r="A128" s="44" t="s">
        <v>161</v>
      </c>
      <c r="B128" s="44" t="s">
        <v>349</v>
      </c>
      <c r="C128" s="44" t="s">
        <v>350</v>
      </c>
      <c r="D128" s="44" t="s">
        <v>351</v>
      </c>
      <c r="E128" s="44"/>
      <c r="F128" s="44"/>
      <c r="G128" s="44"/>
      <c r="H128" s="44" t="s">
        <v>337</v>
      </c>
      <c r="I128" s="1" t="s">
        <v>352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="48" customFormat="true" ht="18" hidden="false" customHeight="true" outlineLevel="0" collapsed="false">
      <c r="A129" s="46" t="s">
        <v>161</v>
      </c>
      <c r="B129" s="46" t="s">
        <v>353</v>
      </c>
      <c r="C129" s="46" t="s">
        <v>354</v>
      </c>
      <c r="D129" s="46" t="s">
        <v>355</v>
      </c>
      <c r="E129" s="46"/>
      <c r="F129" s="46"/>
      <c r="G129" s="46"/>
      <c r="H129" s="46" t="s">
        <v>356</v>
      </c>
      <c r="I129" s="47" t="s">
        <v>357</v>
      </c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</row>
    <row r="130" s="10" customFormat="true" ht="18" hidden="false" customHeight="true" outlineLevel="0" collapsed="false">
      <c r="A130" s="44" t="s">
        <v>161</v>
      </c>
      <c r="B130" s="44" t="s">
        <v>358</v>
      </c>
      <c r="C130" s="44" t="s">
        <v>359</v>
      </c>
      <c r="D130" s="44" t="s">
        <v>359</v>
      </c>
      <c r="E130" s="44"/>
      <c r="F130" s="44"/>
      <c r="G130" s="44"/>
      <c r="H130" s="44" t="s">
        <v>360</v>
      </c>
      <c r="I130" s="1" t="s">
        <v>361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="11" customFormat="true" ht="18" hidden="false" customHeight="true" outlineLevel="0" collapsed="false">
      <c r="A131" s="1" t="s">
        <v>161</v>
      </c>
      <c r="B131" s="1" t="s">
        <v>362</v>
      </c>
      <c r="C131" s="1" t="s">
        <v>363</v>
      </c>
      <c r="D131" s="1" t="s">
        <v>364</v>
      </c>
      <c r="E131" s="1"/>
      <c r="F131" s="1"/>
      <c r="G131" s="1"/>
      <c r="H131" s="1" t="s">
        <v>365</v>
      </c>
      <c r="I131" s="1" t="s">
        <v>361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</row>
    <row r="132" s="11" customFormat="true" ht="18" hidden="false" customHeight="true" outlineLevel="0" collapsed="false">
      <c r="A132" s="1" t="s">
        <v>161</v>
      </c>
      <c r="B132" s="1" t="s">
        <v>366</v>
      </c>
      <c r="C132" s="1" t="s">
        <v>367</v>
      </c>
      <c r="D132" s="1" t="s">
        <v>368</v>
      </c>
      <c r="E132" s="1"/>
      <c r="F132" s="1"/>
      <c r="G132" s="1"/>
      <c r="H132" s="1"/>
      <c r="I132" s="1" t="s">
        <v>361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</row>
    <row r="133" s="11" customFormat="true" ht="18" hidden="false" customHeight="true" outlineLevel="0" collapsed="false">
      <c r="A133" s="1" t="s">
        <v>161</v>
      </c>
      <c r="B133" s="1" t="s">
        <v>369</v>
      </c>
      <c r="C133" s="1" t="s">
        <v>370</v>
      </c>
      <c r="D133" s="1" t="s">
        <v>371</v>
      </c>
      <c r="E133" s="1"/>
      <c r="F133" s="1"/>
      <c r="G133" s="1"/>
      <c r="H133" s="1"/>
      <c r="I133" s="1" t="s">
        <v>372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</row>
    <row r="134" s="11" customFormat="true" ht="18" hidden="false" customHeight="true" outlineLevel="0" collapsed="false">
      <c r="A134" s="1" t="s">
        <v>161</v>
      </c>
      <c r="B134" s="1" t="s">
        <v>373</v>
      </c>
      <c r="C134" s="1" t="s">
        <v>318</v>
      </c>
      <c r="D134" s="1" t="s">
        <v>319</v>
      </c>
      <c r="E134" s="1"/>
      <c r="F134" s="1"/>
      <c r="G134" s="1"/>
      <c r="H134" s="1"/>
      <c r="I134" s="1" t="s">
        <v>320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</row>
    <row r="135" s="11" customFormat="true" ht="15" hidden="false" customHeight="false" outlineLevel="0" collapsed="false">
      <c r="A135" s="49" t="s">
        <v>145</v>
      </c>
      <c r="B135" s="11" t="s">
        <v>374</v>
      </c>
      <c r="C135" s="50" t="s">
        <v>375</v>
      </c>
      <c r="D135" s="51" t="s">
        <v>376</v>
      </c>
      <c r="E135" s="49" t="s">
        <v>99</v>
      </c>
      <c r="F135" s="49"/>
      <c r="H135" s="1" t="s">
        <v>140</v>
      </c>
      <c r="I135" s="1" t="s">
        <v>361</v>
      </c>
      <c r="K135" s="49"/>
      <c r="L135" s="49"/>
    </row>
    <row r="136" s="11" customFormat="true" ht="15" hidden="false" customHeight="false" outlineLevel="0" collapsed="false">
      <c r="A136" s="49" t="s">
        <v>377</v>
      </c>
      <c r="B136" s="52" t="s">
        <v>378</v>
      </c>
      <c r="C136" s="50" t="s">
        <v>379</v>
      </c>
      <c r="D136" s="51" t="s">
        <v>380</v>
      </c>
      <c r="E136" s="52"/>
      <c r="F136" s="12"/>
      <c r="G136" s="52"/>
      <c r="H136" s="52"/>
      <c r="I136" s="52" t="s">
        <v>381</v>
      </c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3"/>
    </row>
    <row r="137" s="55" customFormat="true" ht="18" hidden="false" customHeight="true" outlineLevel="0" collapsed="false">
      <c r="A137" s="54" t="s">
        <v>161</v>
      </c>
      <c r="B137" s="54" t="s">
        <v>382</v>
      </c>
      <c r="C137" s="54" t="s">
        <v>383</v>
      </c>
      <c r="D137" s="54" t="s">
        <v>384</v>
      </c>
      <c r="H137" s="55" t="s">
        <v>385</v>
      </c>
      <c r="I137" s="55" t="s">
        <v>386</v>
      </c>
    </row>
    <row r="138" s="12" customFormat="true" ht="18" hidden="false" customHeight="true" outlineLevel="0" collapsed="false">
      <c r="A138" s="12" t="s">
        <v>161</v>
      </c>
      <c r="B138" s="12" t="s">
        <v>387</v>
      </c>
      <c r="C138" s="12" t="s">
        <v>388</v>
      </c>
      <c r="D138" s="12" t="s">
        <v>389</v>
      </c>
      <c r="I138" s="12" t="s">
        <v>390</v>
      </c>
    </row>
    <row r="139" s="11" customFormat="true" ht="18" hidden="false" customHeight="true" outlineLevel="0" collapsed="false">
      <c r="A139" s="27" t="s">
        <v>161</v>
      </c>
      <c r="B139" s="27" t="s">
        <v>391</v>
      </c>
      <c r="C139" s="27" t="s">
        <v>392</v>
      </c>
      <c r="D139" s="27" t="s">
        <v>393</v>
      </c>
      <c r="E139" s="27"/>
      <c r="F139" s="27"/>
      <c r="G139" s="27"/>
      <c r="H139" s="27"/>
      <c r="I139" s="27" t="s">
        <v>394</v>
      </c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="11" customFormat="true" ht="18" hidden="false" customHeight="true" outlineLevel="0" collapsed="false">
      <c r="A140" s="27" t="s">
        <v>161</v>
      </c>
      <c r="B140" s="27" t="s">
        <v>395</v>
      </c>
      <c r="C140" s="27" t="s">
        <v>396</v>
      </c>
      <c r="D140" s="27" t="s">
        <v>397</v>
      </c>
      <c r="E140" s="27"/>
      <c r="F140" s="27"/>
      <c r="G140" s="27"/>
      <c r="H140" s="27"/>
      <c r="I140" s="27" t="s">
        <v>398</v>
      </c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="11" customFormat="true" ht="18" hidden="false" customHeight="true" outlineLevel="0" collapsed="false">
      <c r="A141" s="27" t="s">
        <v>161</v>
      </c>
      <c r="B141" s="27" t="s">
        <v>399</v>
      </c>
      <c r="C141" s="27" t="s">
        <v>400</v>
      </c>
      <c r="D141" s="27" t="s">
        <v>401</v>
      </c>
      <c r="E141" s="27"/>
      <c r="F141" s="27"/>
      <c r="G141" s="27"/>
      <c r="H141" s="27"/>
      <c r="I141" s="27" t="s">
        <v>402</v>
      </c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="35" customFormat="true" ht="18" hidden="false" customHeight="true" outlineLevel="0" collapsed="false">
      <c r="A142" s="34" t="s">
        <v>74</v>
      </c>
      <c r="B142" s="38"/>
      <c r="C142" s="38"/>
      <c r="D142" s="38"/>
      <c r="H142" s="38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33">
    <cfRule type="cellIs" priority="2" operator="equal" aboveAverage="0" equalAverage="0" bottom="0" percent="0" rank="0" text="" dxfId="0">
      <formula>"begin group"</formula>
    </cfRule>
  </conditionalFormatting>
  <conditionalFormatting sqref="A122">
    <cfRule type="cellIs" priority="3" operator="equal" aboveAverage="0" equalAverage="0" bottom="0" percent="0" rank="0" text="" dxfId="1">
      <formula>"begin group"</formula>
    </cfRule>
  </conditionalFormatting>
  <conditionalFormatting sqref="A35">
    <cfRule type="cellIs" priority="4" operator="equal" aboveAverage="0" equalAverage="0" bottom="0" percent="0" rank="0" text="" dxfId="2">
      <formula>"begin group"</formula>
    </cfRule>
  </conditionalFormatting>
  <conditionalFormatting sqref="A26">
    <cfRule type="cellIs" priority="5" operator="equal" aboveAverage="0" equalAverage="0" bottom="0" percent="0" rank="0" text="" dxfId="3">
      <formula>"begin group"</formula>
    </cfRule>
  </conditionalFormatting>
  <conditionalFormatting sqref="A29">
    <cfRule type="cellIs" priority="6" operator="equal" aboveAverage="0" equalAverage="0" bottom="0" percent="0" rank="0" text="" dxfId="0">
      <formula>"begin group"</formula>
    </cfRule>
  </conditionalFormatting>
  <conditionalFormatting sqref="A30">
    <cfRule type="cellIs" priority="7" operator="equal" aboveAverage="0" equalAverage="0" bottom="0" percent="0" rank="0" text="" dxfId="1">
      <formula>"begin group"</formula>
    </cfRule>
  </conditionalFormatting>
  <conditionalFormatting sqref="A31:A32">
    <cfRule type="cellIs" priority="8" operator="equal" aboveAverage="0" equalAverage="0" bottom="0" percent="0" rank="0" text="" dxfId="2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8.640625" defaultRowHeight="15" zeroHeight="false" outlineLevelRow="0" outlineLevelCol="0"/>
  <cols>
    <col collapsed="false" customWidth="true" hidden="false" outlineLevel="0" max="1" min="1" style="56" width="30.82"/>
    <col collapsed="false" customWidth="true" hidden="false" outlineLevel="0" max="2" min="2" style="56" width="44.54"/>
    <col collapsed="false" customWidth="true" hidden="false" outlineLevel="0" max="3" min="3" style="56" width="41.54"/>
    <col collapsed="false" customWidth="true" hidden="false" outlineLevel="0" max="4" min="4" style="56" width="46.56"/>
    <col collapsed="false" customWidth="false" hidden="false" outlineLevel="0" max="1024" min="5" style="56" width="8.63"/>
  </cols>
  <sheetData>
    <row r="1" s="59" customFormat="true" ht="15.75" hidden="false" customHeight="true" outlineLevel="0" collapsed="false">
      <c r="A1" s="57" t="s">
        <v>403</v>
      </c>
      <c r="B1" s="57" t="s">
        <v>1</v>
      </c>
      <c r="C1" s="57" t="s">
        <v>2</v>
      </c>
      <c r="D1" s="57" t="s">
        <v>3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="62" customFormat="true" ht="15.75" hidden="false" customHeight="true" outlineLevel="0" collapsed="false">
      <c r="A2" s="60" t="s">
        <v>404</v>
      </c>
      <c r="B2" s="60" t="s">
        <v>99</v>
      </c>
      <c r="C2" s="60" t="s">
        <v>405</v>
      </c>
      <c r="D2" s="60" t="s">
        <v>406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s="62" customFormat="true" ht="15.75" hidden="false" customHeight="true" outlineLevel="0" collapsed="false">
      <c r="A3" s="60" t="s">
        <v>404</v>
      </c>
      <c r="B3" s="60" t="s">
        <v>407</v>
      </c>
      <c r="C3" s="60" t="s">
        <v>408</v>
      </c>
      <c r="D3" s="60" t="s">
        <v>409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 s="62" customFormat="true" ht="15.75" hidden="false" customHeight="true" outlineLevel="0" collapsed="false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 customFormat="false" ht="15" hidden="false" customHeight="true" outlineLevel="0" collapsed="false">
      <c r="A5" s="63" t="s">
        <v>410</v>
      </c>
      <c r="B5" s="62" t="s">
        <v>411</v>
      </c>
      <c r="C5" s="62" t="s">
        <v>412</v>
      </c>
      <c r="D5" s="56" t="s">
        <v>413</v>
      </c>
    </row>
    <row r="6" customFormat="false" ht="15.75" hidden="false" customHeight="true" outlineLevel="0" collapsed="false">
      <c r="A6" s="63" t="s">
        <v>410</v>
      </c>
      <c r="B6" s="62" t="s">
        <v>129</v>
      </c>
      <c r="C6" s="62" t="s">
        <v>310</v>
      </c>
      <c r="D6" s="56" t="s">
        <v>311</v>
      </c>
    </row>
    <row r="7" customFormat="false" ht="15.75" hidden="false" customHeight="true" outlineLevel="0" collapsed="false">
      <c r="A7" s="63"/>
      <c r="B7" s="62"/>
      <c r="C7" s="62"/>
    </row>
    <row r="8" customFormat="false" ht="15.75" hidden="false" customHeight="true" outlineLevel="0" collapsed="false">
      <c r="A8" s="56" t="s">
        <v>414</v>
      </c>
      <c r="B8" s="56" t="s">
        <v>415</v>
      </c>
      <c r="C8" s="56" t="s">
        <v>416</v>
      </c>
      <c r="D8" s="56" t="s">
        <v>417</v>
      </c>
    </row>
    <row r="9" customFormat="false" ht="15.75" hidden="false" customHeight="true" outlineLevel="0" collapsed="false">
      <c r="A9" s="56" t="s">
        <v>414</v>
      </c>
      <c r="B9" s="56" t="s">
        <v>418</v>
      </c>
      <c r="C9" s="56" t="s">
        <v>419</v>
      </c>
      <c r="D9" s="56" t="s">
        <v>420</v>
      </c>
    </row>
    <row r="10" customFormat="false" ht="15" hidden="false" customHeight="false" outlineLevel="0" collapsed="false">
      <c r="A10" s="56" t="s">
        <v>414</v>
      </c>
      <c r="B10" s="56" t="s">
        <v>421</v>
      </c>
      <c r="C10" s="56" t="s">
        <v>422</v>
      </c>
      <c r="D10" s="56" t="s">
        <v>423</v>
      </c>
    </row>
  </sheetData>
  <conditionalFormatting sqref="A1:Y983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640625" defaultRowHeight="13" zeroHeight="false" outlineLevelRow="0" outlineLevelCol="0"/>
  <cols>
    <col collapsed="false" customWidth="true" hidden="false" outlineLevel="0" max="1" min="1" style="64" width="43.63"/>
    <col collapsed="false" customWidth="true" hidden="false" outlineLevel="0" max="2" min="2" style="64" width="35"/>
    <col collapsed="false" customWidth="true" hidden="false" outlineLevel="0" max="3" min="3" style="64" width="14.54"/>
    <col collapsed="false" customWidth="true" hidden="false" outlineLevel="0" max="4" min="4" style="64" width="16.91"/>
    <col collapsed="false" customWidth="true" hidden="false" outlineLevel="0" max="5" min="5" style="64" width="14.54"/>
    <col collapsed="false" customWidth="true" hidden="false" outlineLevel="0" max="6" min="6" style="64" width="26"/>
    <col collapsed="false" customWidth="false" hidden="false" outlineLevel="0" max="1024" min="7" style="64" width="8.63"/>
  </cols>
  <sheetData>
    <row r="1" s="67" customFormat="true" ht="15.75" hidden="false" customHeight="true" outlineLevel="0" collapsed="false">
      <c r="A1" s="65" t="s">
        <v>424</v>
      </c>
      <c r="B1" s="65" t="s">
        <v>425</v>
      </c>
      <c r="C1" s="65" t="s">
        <v>426</v>
      </c>
      <c r="D1" s="65" t="s">
        <v>427</v>
      </c>
      <c r="E1" s="65" t="s">
        <v>428</v>
      </c>
      <c r="F1" s="65" t="s">
        <v>429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customFormat="false" ht="15.75" hidden="false" customHeight="true" outlineLevel="0" collapsed="false">
      <c r="A2" s="68" t="s">
        <v>430</v>
      </c>
      <c r="B2" s="68" t="s">
        <v>431</v>
      </c>
      <c r="C2" s="69" t="s">
        <v>432</v>
      </c>
      <c r="D2" s="69" t="s">
        <v>433</v>
      </c>
      <c r="E2" s="69" t="s">
        <v>434</v>
      </c>
      <c r="F2" s="70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2016-07-17T10:43:46Z</dcterms:created>
  <dc:creator>Medic Mobile</dc:creator>
  <dc:description/>
  <dc:language>fr-FR</dc:language>
  <cp:lastModifiedBy/>
  <dcterms:modified xsi:type="dcterms:W3CDTF">2024-07-12T10:08:00Z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7e51bf4d-0494-4ae3-bfcc-6e6c64b2ebb9</vt:lpwstr>
  </property>
</Properties>
</file>