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false" localSheetId="0" name="_FilterDatabase_0" vbProcedure="false">survey!$D:$D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<sst xmlns="http://schemas.openxmlformats.org/spreadsheetml/2006/main" count="2367" uniqueCount="1326">
  <si>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</si>
  <si>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</si>
  <si>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</si>
  <si>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</si>
  <si>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</si>
  <si>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</si>
  <si>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</si>
  <si>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</si>
  <si>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</si>
  <si>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</si>
  <si>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</si>
  <si>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</si>
  <si>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</si>
  <si>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</si>
  <si>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</si>
  <si>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</si>
  <si>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</si>
  <si>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</si>
  <si>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</si>
  <si>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</si>
  <si>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</si>
  <si>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</si>
  <si>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</si>
  <si>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</si>
  <si>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</si>
  <si>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</si>
  <si>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</si>
  <si>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</si>
  <si>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</si>
  <si>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</t>
  </si>
  <si>
    <t xml:space="preserve">t_follow_up_type</t>
  </si>
  <si>
    <t xml:space="preserve">Follow up type</t>
  </si>
  <si>
    <t xml:space="preserve">Type de suivi</t>
  </si>
  <si>
    <t xml:space="preserve">t_follow_up_count</t>
  </si>
  <si>
    <t xml:space="preserve">Follow up count</t>
  </si>
  <si>
    <t xml:space="preserve">Nombre de suivi</t>
  </si>
  <si>
    <t xml:space="preserve">contact</t>
  </si>
  <si>
    <t xml:space="preserve">db:person</t>
  </si>
  <si>
    <t xml:space="preserve">_id</t>
  </si>
  <si>
    <t xml:space="preserve">What is the patient name?</t>
  </si>
  <si>
    <t xml:space="preserve">Quel est le nom du patient?</t>
  </si>
  <si>
    <t xml:space="preserve">db-object</t>
  </si>
  <si>
    <t xml:space="preserve">${patient_age_in_years} &lt; 5</t>
  </si>
  <si>
    <t xml:space="preserve">Patient must be less than 5 years old.</t>
  </si>
  <si>
    <t xml:space="preserve">L’âge du patient doit être inférieur à 5 ans</t>
  </si>
  <si>
    <t xml:space="preserve">select a person from the list</t>
  </si>
  <si>
    <t xml:space="preserve">Sélectionner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</si>
  <si>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</si>
  <si>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</si>
  <si>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</si>
  <si>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</si>
  <si>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</si>
  <si>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</si>
  <si>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</si>
  <si>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</si>
  <si>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</si>
  <si>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</si>
  <si>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</si>
  <si>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</si>
  <si>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</si>
  <si>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</si>
  <si>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</si>
  <si>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</si>
  <si>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</si>
  <si>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</si>
  <si>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</si>
  <si>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</si>
  <si>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</si>
  <si>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</si>
  <si>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</si>
  <si>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</si>
  <si>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</si>
  <si>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patient_id</t>
  </si>
  <si>
    <t xml:space="preserve">Patient ID</t>
  </si>
  <si>
    <t xml:space="preserve">Identifiant du patient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</si>
  <si>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</si>
  <si>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</si>
  <si>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</si>
  <si>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</si>
  <si>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</si>
  <si>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</si>
  <si>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</si>
  <si>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</si>
  <si>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</si>
  <si>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</si>
  <si>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</si>
  <si>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</si>
  <si>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</si>
  <si>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visited_contact_uuid</t>
  </si>
  <si>
    <t xml:space="preserve">Family Id</t>
  </si>
  <si>
    <t xml:space="preserve">Identifiant de la famille</t>
  </si>
  <si>
    <t xml:space="preserve">yes</t>
  </si>
  <si>
    <t xml:space="preserve">../inputs/contact/parent</t>
  </si>
  <si>
    <t xml:space="preserve">follow_up_count</t>
  </si>
  <si>
    <t xml:space="preserve">../inputs/t_follow_up_count</t>
  </si>
  <si>
    <t xml:space="preserve">edd</t>
  </si>
  <si>
    <t xml:space="preserve">EDD</t>
  </si>
  <si>
    <t xml:space="preserve">Date Probable d’Accouchement (DPA)</t>
  </si>
  <si>
    <t xml:space="preserve">${g_edd}</t>
  </si>
  <si>
    <t xml:space="preserve">lmp_date</t>
  </si>
  <si>
    <t xml:space="preserve">LMP Date</t>
  </si>
  <si>
    <t xml:space="preserve">Date des Dernieres regles (DDR)</t>
  </si>
  <si>
    <t xml:space="preserve">${g_lmp_date}</t>
  </si>
  <si>
    <t xml:space="preserve">days_since_lmp</t>
  </si>
  <si>
    <t xml:space="preserve">Days since LMP</t>
  </si>
  <si>
    <t xml:space="preserve">round(decimal-date-time(today()) - decimal-date-time(${g_lmp_date_8601}), 2)</t>
  </si>
  <si>
    <t xml:space="preserve">weeks_since_lmp</t>
  </si>
  <si>
    <t xml:space="preserve">Weeks since LMP</t>
  </si>
  <si>
    <t xml:space="preserve">round(${days_since_lmp} div 7, 0)</t>
  </si>
  <si>
    <t xml:space="preserve">referral</t>
  </si>
  <si>
    <t xml:space="preserve">Referral</t>
  </si>
  <si>
    <t xml:space="preserve">if(${s_fp_method}='iud' or ${s_fp_method}= 'implants' or ${ref_side_effects} = ‘true’ or ${s_refer_for_health_state} = 'true'  or ${s_reg_urine_result} =  'positive' or ${s_chw_usp} = 'usp' or ${no_injectible_no_pills} = ‘true’ or ${chosen_fp_method} = 'iud' or ${chosen_fp_method} = 'implants' or ${s_missed_pills} = 'no','true','false')</t>
  </si>
  <si>
    <t xml:space="preserve">fp_method</t>
  </si>
  <si>
    <t xml:space="preserve">Family planning method</t>
  </si>
  <si>
    <t xml:space="preserve">jr:choice-name(${s_fp_method},'${s_fp_method}')</t>
  </si>
  <si>
    <t xml:space="preserve">prev_fp_method</t>
  </si>
  <si>
    <t xml:space="preserve">Previous FP method</t>
  </si>
  <si>
    <t xml:space="preserve">jr:choice-name(${s_ren_prev_method},'${s_ren_prev_method}')</t>
  </si>
  <si>
    <t xml:space="preserve">next_visit</t>
  </si>
  <si>
    <t xml:space="preserve">Next Visit Date</t>
  </si>
  <si>
    <t xml:space="preserve">coalesce(format-date-time(date-time(decimal-date-time(${s_ren_start_date_fam_plan})+30),"%d/%m/%Y"),coalesce(format-date-time(date-time(decimal-date-time(${s_scheduled_start_date})+30),"%d/%m/%Y"),format-date-time(date-time(decimal-date-time(today())+30),"%d/%m/%Y")))</t>
  </si>
  <si>
    <t xml:space="preserve">next_visit_oral</t>
  </si>
  <si>
    <t xml:space="preserve">Next Visit Date For Oral Pills</t>
  </si>
  <si>
    <t xml:space="preserve">coalesce(format-date-time(date-time(decimal-date-time(${s_ren_start_date_fam_plan})+7),"%d/%m/%Y"),coalesce(format-date-time(date-time(decimal-date-time(${s_scheduled_start_date})+7),"%d/%m/%Y"),format-date-time(date-time(decimal-date-time(today())+7),"%d/%m/%Y")))</t>
  </si>
  <si>
    <t xml:space="preserve">next_visit_followup</t>
  </si>
  <si>
    <t xml:space="preserve">coalesce(format-date-time(date-time(decimal-date-time(${s_ren_start_date_fam_plan})+90),"%d/%m/%Y"),coalesce(format-date-time(date-time(decimal-date-time(${s_scheduled_start_date})+90),"%d/%m/%Y"),format-date-time(date-time(decimal-date-time(today())+90),"%d/%m/%Y")))</t>
  </si>
  <si>
    <t xml:space="preserve">next_visit_oral_followup</t>
  </si>
  <si>
    <t xml:space="preserve">coalesce(format-date-time(date-time(decimal-date-time(${s_ren_start_date_fam_plan})+28),"%d/%m/%Y"),coalesce(format-date-time(date-time(decimal-date-time(${s_scheduled_start_date})+28),"%d/%m/%Y"),format-date-time(date-time(decimal-date-time(today())+28),"%d/%m/%Y")))</t>
  </si>
  <si>
    <t xml:space="preserve">preg_test_result</t>
  </si>
  <si>
    <t xml:space="preserve">jr:choice-name(${s_reg_urine_result},'${s_reg_urine_result}')</t>
  </si>
  <si>
    <t xml:space="preserve">no_injectible_no_pills</t>
  </si>
  <si>
    <t xml:space="preserve">if(${s_birth_6_weeks} = 'yes' or ${s_cardiac_pathology} = 'yes' or ${s_fainting} = 'yes'  or ${s_blood_clot} = 'yes' or ${s_breast_cancer} = 'yes' or ${s_fragile_fracture} = 'yes' or ${s_uncontrolled_blood_presure} = 'yes' or ${s_unusual_bleeding} = 'yes', 'true', 'false')</t>
  </si>
  <si>
    <t xml:space="preserve">chosen_fp_method</t>
  </si>
  <si>
    <t xml:space="preserve">if(${continue_follow_up} != ‘no’ and (${agreed_to_fp} = 'yes' or ${s_want_other_method} = 'yes') , ${s_fp_method}, if(${s_renewal} = 'yes', ${s_ren_prev_method}, ''))</t>
  </si>
  <si>
    <t xml:space="preserve">chosen_fp_method_display</t>
  </si>
  <si>
    <t xml:space="preserve">if(${chosen_fp_method} = 'oral_combination_pill', 'Pillule', if(${chosen_fp_method} = 'injectible', 'Injectable', if(${chosen_fp_method} = 'implants', 'Implants', if(${chosen_fp_method} = 'iud', 'DIU', ''))))</t>
  </si>
  <si>
    <t xml:space="preserve">side_effect</t>
  </si>
  <si>
    <t xml:space="preserve">if((((${s_weight} = 'yes' or ${s_lower_libido} = 'yes' or ${s_nausea} = 'yes' or ${s_headaches} = 'yes' or ${s_breast_pain} = 'yes' or ${s_abdominal_pain} = 'yes' or ${s_vertigo} = 'yes' or ${s_light_bleeding} = 'yes' or ${s_lilttle_bleeding} = 'yes' or ${s_amenorrhea} = 'yes' or ${s_dizziness} = 'yes' or ${s_pressure} = 'yes') and ${s_effect_duration} = 'more_than_3_months') or (${s_chest_pain} = 'yes' or ${s_severe_headaches} = 'yes' or ${s_strong_leg_pain} = 'yes' or ${s_abdominal_bloating} = 'yes' or ${s_abundant_bleeding} = 'yes')), 'true', 'false')</t>
  </si>
  <si>
    <t xml:space="preserve">display_method</t>
  </si>
  <si>
    <t xml:space="preserve">if(string-length(string(${chosen_fp_method})) &gt; 0,  'true', 'false')</t>
  </si>
  <si>
    <t xml:space="preserve">dif_anc_1_date</t>
  </si>
  <si>
    <t xml:space="preserve">NO_LABEL</t>
  </si>
  <si>
    <t xml:space="preserve">floor(decimal-date-time(coalesce(${s_anc_1_date}, ${s_anc_next_anc})) - decimal-date-time(today()))</t>
  </si>
  <si>
    <t xml:space="preserve">has_danger_signs</t>
  </si>
  <si>
    <t xml:space="preserve">if(${edema} = 'yes' or 
${fever} = 'yes' or 
${pain_upper_abdomen} = 'yes' or 
${swelling_lower_abdomen} = 'yes' or 
${absence_fetal_mvts} = 'yes' or 
${vertigo} = 'yes' or 
${water_break} = 'yes' or 
${vaginal_bleeding} = 'yes' or 
${vaginal_discharge} = 'yes' or 
${pain_urinates} = 'yes' or 
${extreme_fatigue} = 'yes' or 
${difficult_breathing} = 'yes' or 
${conjuctiva} = 'yes' or 
${change_stool_color} = 'yes' or 
${cold_skin} = 'yes' or 
${convulsions} = 'yes','true','false')</t>
  </si>
  <si>
    <t xml:space="preserve">next_anc_visit_follow_up_date</t>
  </si>
  <si>
    <t xml:space="preserve">format-date-time(date-time(decimal-date-time(if(${s_anc_1_visit}= 'yes',${s_anc_next_anc},${s_anc_1_date}))),"%b %e, %Y")</t>
  </si>
  <si>
    <t xml:space="preserve">s_reg_mode</t>
  </si>
  <si>
    <t xml:space="preserve">Registration mode</t>
  </si>
  <si>
    <t xml:space="preserve">MODE D’ENREGISTREMENT</t>
  </si>
  <si>
    <t xml:space="preserve">select_one c_reg_how_found</t>
  </si>
  <si>
    <t xml:space="preserve">s_reg_how_found</t>
  </si>
  <si>
    <t xml:space="preserve">How was the patient found by the CHW?</t>
  </si>
  <si>
    <t xml:space="preserve">Comment la femme/cliente a été trouvée par l'ASC?</t>
  </si>
  <si>
    <t xml:space="preserve">This field is required</t>
  </si>
  <si>
    <t xml:space="preserve">Ce champ est obligatoire</t>
  </si>
  <si>
    <t xml:space="preserve">s_reg_pregnancy_screen</t>
  </si>
  <si>
    <t xml:space="preserve">Pregnancy screening</t>
  </si>
  <si>
    <t xml:space="preserve">DIAGNOSTIC GROSSESSE</t>
  </si>
  <si>
    <t xml:space="preserve">note</t>
  </si>
  <si>
    <t xml:space="preserve">s_checklist1</t>
  </si>
  <si>
    <t xml:space="preserve">&lt;b&gt;Check-list 1&lt;/b&gt;</t>
  </si>
  <si>
    <t xml:space="preserve">&lt;b&gt;LISTE DE CONTROLE 1&lt;/b&gt;</t>
  </si>
  <si>
    <t xml:space="preserve">select_one yes_no</t>
  </si>
  <si>
    <t xml:space="preserve">s_last_7_days</t>
  </si>
  <si>
    <t xml:space="preserve">Have your last periods started in the last 7 days?</t>
  </si>
  <si>
    <t xml:space="preserve">Vos dernières règles ont-elle commencées au cours des 7 derniers jours?</t>
  </si>
  <si>
    <t xml:space="preserve">s_no_sex</t>
  </si>
  <si>
    <t xml:space="preserve">Have you been abstaining from sex since your last period or since giving birth?</t>
  </si>
  <si>
    <t xml:space="preserve">Vous vous-êtes abstenue de rapports sexuels depuis vos dernières règles ou depuis que vous avez accouché?</t>
  </si>
  <si>
    <t xml:space="preserve">${s_last_7_days} = 'no'</t>
  </si>
  <si>
    <t xml:space="preserve">s_using_contraception</t>
  </si>
  <si>
    <t xml:space="preserve">Are you using a contraceptive method correctly and consistently since your last period or childbirth?</t>
  </si>
  <si>
    <t xml:space="preserve">Est-ce que vous utilisez une méthode contraceptive de manière correcte et systématique depuis vos dernières règles ou votre accouchement ?</t>
  </si>
  <si>
    <t xml:space="preserve">${s_no_sex} = 'no'</t>
  </si>
  <si>
    <t xml:space="preserve">s_birth_last_4_week</t>
  </si>
  <si>
    <t xml:space="preserve">Have you given birth in the last 4 Weeks?</t>
  </si>
  <si>
    <t xml:space="preserve">Est-ce que vous avez accouché au cours des 4 dernières Semaines ?</t>
  </si>
  <si>
    <t xml:space="preserve">${s_using_contraception}= 'no'</t>
  </si>
  <si>
    <t xml:space="preserve">s_birth_last_6_month</t>
  </si>
  <si>
    <t xml:space="preserve">Did you give birth less than 6 months ago, breastfeed exclusively or almost, and is it correct that you have not had your period since delivery?</t>
  </si>
  <si>
    <t xml:space="preserve">Est-ce que vous avez accouché il y a moins de 6 mois, allaitez-vous exclusivement ou presque et est-il correct que vous n’avez pas eu vos règles depuis l’accouchement ?</t>
  </si>
  <si>
    <t xml:space="preserve">${s_birth_last_4_week} = 'no'</t>
  </si>
  <si>
    <t xml:space="preserve">s_miscarriage</t>
  </si>
  <si>
    <t xml:space="preserve">Have you had a miscarriage or abortion in the last 7 days?</t>
  </si>
  <si>
    <t xml:space="preserve">Est-ce que vous avez fait une fausse couche ou subi un avortement au cours des 7 derniers jours ?</t>
  </si>
  <si>
    <t xml:space="preserve">${s_birth_last_6_month} = 'no'</t>
  </si>
  <si>
    <t xml:space="preserve">s_is_not_pregnant</t>
  </si>
  <si>
    <t xml:space="preserve">if(${s_last_7_days} = 'yes' or ${s_no_sex} = 'yes' or ${s_using_contraception} = 'yes' or ${s_birth_last_4_week} = 'yes' or ${s_birth_last_6_month} = 'yes' or ${s_miscarriage} = 'yes', 'true', 'false')</t>
  </si>
  <si>
    <t xml:space="preserve">s_do_urine_test</t>
  </si>
  <si>
    <t xml:space="preserve">${s_no_sex} = 'no' and ${s_using_contraception} = 'no' and ${s_birth_last_4_week} = 'no' and ${s_birth_last_6_month} = 'no'</t>
  </si>
  <si>
    <t xml:space="preserve">s_reg_urine_test</t>
  </si>
  <si>
    <t xml:space="preserve">Did you do the urine test?</t>
  </si>
  <si>
    <t xml:space="preserve">Est-ce que le test urinaire a été effectué ?</t>
  </si>
  <si>
    <t xml:space="preserve">${s_do_urine_test} =  'true'</t>
  </si>
  <si>
    <t xml:space="preserve">select_one c_reg_urine_result</t>
  </si>
  <si>
    <t xml:space="preserve">s_reg_urine_result</t>
  </si>
  <si>
    <t xml:space="preserve">What is the result?</t>
  </si>
  <si>
    <t xml:space="preserve">Quel est le résultat du test urinaire de grossesse?</t>
  </si>
  <si>
    <t xml:space="preserve">${s_reg_urine_test} = 'yes'</t>
  </si>
  <si>
    <t xml:space="preserve">select_one c_reg_why_urine_test_not_done</t>
  </si>
  <si>
    <t xml:space="preserve">s_reg_why_urine_test_not_done</t>
  </si>
  <si>
    <t xml:space="preserve">Why was the urine test not done?</t>
  </si>
  <si>
    <t xml:space="preserve">Pourquoi est-ce que le test urinaire de grossesse n'a pas été réalisé ?</t>
  </si>
  <si>
    <t xml:space="preserve">${s_reg_urine_test} = 'no'</t>
  </si>
  <si>
    <t xml:space="preserve">text</t>
  </si>
  <si>
    <t xml:space="preserve">s_why_not_urine_test_other</t>
  </si>
  <si>
    <t xml:space="preserve">Specify other:</t>
  </si>
  <si>
    <t xml:space="preserve">Merci de spécifier</t>
  </si>
  <si>
    <t xml:space="preserve">${s_reg_why_urine_test_not_done} = 'other'</t>
  </si>
  <si>
    <t xml:space="preserve">s_reg_pregnancy</t>
  </si>
  <si>
    <t xml:space="preserve">Pregnancy registration</t>
  </si>
  <si>
    <t xml:space="preserve">ENREGISTREMENT DE LA GROSSESSE </t>
  </si>
  <si>
    <t xml:space="preserve">${s_reg_urine_result} = 'positive' or ${s_reg_why_urine_test_not_done} = 'already_pregnant'</t>
  </si>
  <si>
    <t xml:space="preserve">s_reg_mother_lmp</t>
  </si>
  <si>
    <t xml:space="preserve">Does the mother know the date of the last period?</t>
  </si>
  <si>
    <t xml:space="preserve">La femme connaît-elle la date de ses dernières règles ?</t>
  </si>
  <si>
    <t xml:space="preserve">date</t>
  </si>
  <si>
    <t xml:space="preserve">lmp_calendar</t>
  </si>
  <si>
    <t xml:space="preserve">Start date of the last period</t>
  </si>
  <si>
    <t xml:space="preserve">Quelle est la date des dernières règles?</t>
  </si>
  <si>
    <t xml:space="preserve">${s_reg_mother_lmp} = 'yes'</t>
  </si>
  <si>
    <t xml:space="preserve">.&lt;today() and ((decimal-date-time(.)+294) &gt;= decimal-date-time(today()))</t>
  </si>
  <si>
    <t xml:space="preserve">Date must be in the previous 42 weeks.</t>
  </si>
  <si>
    <t xml:space="preserve">La date doit être dans les 42 semaines précédentes.</t>
  </si>
  <si>
    <t xml:space="preserve">select_one c_reg_appr_lmp_start_date</t>
  </si>
  <si>
    <t xml:space="preserve">lmp_approx</t>
  </si>
  <si>
    <t xml:space="preserve">Mark the estimated date (in months) of the last menstrual period</t>
  </si>
  <si>
    <t xml:space="preserve">Marquer l’estimation de la date des dernières règles de la femme en semaines</t>
  </si>
  <si>
    <t xml:space="preserve">${s_reg_mother_lmp} = 'no'</t>
  </si>
  <si>
    <t xml:space="preserve">g_lmp_date_raw</t>
  </si>
  <si>
    <t xml:space="preserve">if(selected( ${s_reg_mother_lmp},'yes'),  ${lmp_calendar},date-time(decimal-date-time(today()-(${lmp_approx}))))</t>
  </si>
  <si>
    <t xml:space="preserve">g_lmp_date_8601</t>
  </si>
  <si>
    <t xml:space="preserve">format-date-time(if(selected( ${s_reg_mother_lmp},'yes'),  ${lmp_calendar},date-time(decimal-date-time(today()-(${lmp_approx})))),"%Y-%m-%d")</t>
  </si>
  <si>
    <t xml:space="preserve">g_lmp_date</t>
  </si>
  <si>
    <t xml:space="preserve">format-date-time(if(selected(${s_reg_mother_lmp},'yes'), ${lmp_calendar},date-time(decimal-date-time(today()-(${lmp_approx})))),"%b %e, %Y")</t>
  </si>
  <si>
    <t xml:space="preserve">g_edd_8601</t>
  </si>
  <si>
    <t xml:space="preserve">format-date-time(date-time(decimal-date-time(${g_lmp_date})+280),"%Y-%m-%dT00:00:00.000Z")</t>
  </si>
  <si>
    <t xml:space="preserve">g_edd_without_formatting</t>
  </si>
  <si>
    <t xml:space="preserve">date-time(decimal-date-time(${g_lmp_date})+280)</t>
  </si>
  <si>
    <t xml:space="preserve">g_edd</t>
  </si>
  <si>
    <t xml:space="preserve">format-date-time(date-time(decimal-date-time(${g_lmp_date})+280),"%d %b %Y")</t>
  </si>
  <si>
    <t xml:space="preserve">first_prenatal_followup_today</t>
  </si>
  <si>
    <t xml:space="preserve">Are you planning to do the first ANC visit today?</t>
  </si>
  <si>
    <t xml:space="preserve">Voulez-vous faire la première visite de suivi de la femme enceinte aujourd’hui</t>
  </si>
  <si>
    <t xml:space="preserve">s_reg_edd</t>
  </si>
  <si>
    <t xml:space="preserve">**The expected date of Delivery is:** 
${g_edd}</t>
  </si>
  <si>
    <t xml:space="preserve">**La date probable d’accouchement (DPA) est le:**
 ${g_edd}</t>
  </si>
  <si>
    <t xml:space="preserve">${g_edd} != "Invalid Date" and ${g_edd} != "" and (${lmp_calendar} != '' or ${lmp_approx} != '')</t>
  </si>
  <si>
    <t xml:space="preserve">s_vad_1</t>
  </si>
  <si>
    <t xml:space="preserve">CPN Informations</t>
  </si>
  <si>
    <t xml:space="preserve">Informations de la CPN</t>
  </si>
  <si>
    <t xml:space="preserve">${s_reg_urine_result} = 'positive' or  ${s_reg_why_urine_test_not_done} = 'already_pregnant'</t>
  </si>
  <si>
    <t xml:space="preserve">s_anc_1_visit</t>
  </si>
  <si>
    <t xml:space="preserve">Have you done your first ANC clinic visit?</t>
  </si>
  <si>
    <t xml:space="preserve">Est-ce que la CPN 1 est effectuée?</t>
  </si>
  <si>
    <t xml:space="preserve">horizontal</t>
  </si>
  <si>
    <t xml:space="preserve">s_anc_1_already_done</t>
  </si>
  <si>
    <t xml:space="preserve">When was the first ANC Visit done?</t>
  </si>
  <si>
    <t xml:space="preserve">Quand a eu lieu la CPN 1?</t>
  </si>
  <si>
    <t xml:space="preserve">${s_anc_1_visit}= 'yes'</t>
  </si>
  <si>
    <t xml:space="preserve">. &lt;= today() and ((decimal-date-time(.)+294) &gt;= decimal-date-time(today()))</t>
  </si>
  <si>
    <t xml:space="preserve">select_one c_why_not_anc</t>
  </si>
  <si>
    <t xml:space="preserve">s_why_not_anc</t>
  </si>
  <si>
    <t xml:space="preserve">Why ANC vist was not done?</t>
  </si>
  <si>
    <t xml:space="preserve">Pourquoi la CPN n'a-t-elle pas été réalisée? </t>
  </si>
  <si>
    <t xml:space="preserve">${s_anc_1_visit} = 'no'</t>
  </si>
  <si>
    <t xml:space="preserve">s_why_not_anc_specify</t>
  </si>
  <si>
    <t xml:space="preserve">Specify</t>
  </si>
  <si>
    <t xml:space="preserve">Spécifier</t>
  </si>
  <si>
    <t xml:space="preserve">${s_why_not_anc} = ‘other’</t>
  </si>
  <si>
    <t xml:space="preserve">s_anc_1_planned</t>
  </si>
  <si>
    <t xml:space="preserve">Is the first ANC visit sheduled?</t>
  </si>
  <si>
    <t xml:space="preserve">Est-ce que la CPN 1 est déjà programmée ?</t>
  </si>
  <si>
    <t xml:space="preserve">n_discuss_anc_date</t>
  </si>
  <si>
    <t xml:space="preserve">Discuss with the woman to schedule a date for ANC 1</t>
  </si>
  <si>
    <t xml:space="preserve">Discute avec la femme pour programmer une date pour la CPN 1</t>
  </si>
  <si>
    <t xml:space="preserve">${s_anc_1_planned}='no'</t>
  </si>
  <si>
    <t xml:space="preserve">s_anc_1_date</t>
  </si>
  <si>
    <t xml:space="preserve">When is the first ANC visit planned?</t>
  </si>
  <si>
    <t xml:space="preserve">Quelle est la date programmée pour la CPN 1?</t>
  </si>
  <si>
    <t xml:space="preserve">(decimal-date-time(.)+1) &gt;= (decimal-date-time(today()))</t>
  </si>
  <si>
    <t xml:space="preserve">This date cannot be in the past</t>
  </si>
  <si>
    <t xml:space="preserve">Cette date ne peut pas être dans le passé</t>
  </si>
  <si>
    <t xml:space="preserve">s_anc_next_anc</t>
  </si>
  <si>
    <t xml:space="preserve">When is the next ANC visit planned?</t>
  </si>
  <si>
    <t xml:space="preserve">Quelle est la date programmée pour la prochaine CPN?</t>
  </si>
  <si>
    <t xml:space="preserve">integer</t>
  </si>
  <si>
    <t xml:space="preserve">s_anc_number</t>
  </si>
  <si>
    <t xml:space="preserve">How many ANC visits in total have you attended so far?</t>
  </si>
  <si>
    <t xml:space="preserve">Quel est le nombre de CPN effectuées?</t>
  </si>
  <si>
    <t xml:space="preserve">${s_anc_1_visit}='yes'</t>
  </si>
  <si>
    <t xml:space="preserve">. &gt;= 1 and . &lt;= 8</t>
  </si>
  <si>
    <t xml:space="preserve">This number has to be between 1 and 8</t>
  </si>
  <si>
    <t xml:space="preserve">Le nombre doit être compris entre 1 et 8</t>
  </si>
  <si>
    <t xml:space="preserve">s_preg_danger_signs</t>
  </si>
  <si>
    <t xml:space="preserve">DANGER SIGNS FOR PREGNANCY</t>
  </si>
  <si>
    <t xml:space="preserve">SIGNES DE DANGER CHEZ LA FEMME ENCEINTE</t>
  </si>
  <si>
    <t xml:space="preserve">(${s_reg_urine_result} = 'positive' or  ${s_reg_why_urine_test_not_done} = 'already_pregnant') and ${first_prenatal_followup_today} = ‘yes’</t>
  </si>
  <si>
    <t xml:space="preserve">please_educate</t>
  </si>
  <si>
    <t xml:space="preserve">Please educate the woman on danger signs and check one by one if she has any of the following danger signs. </t>
  </si>
  <si>
    <t xml:space="preserve">Veuillez éduquer la femme sur les signes de danger et vérifier une à une si elle présente l’un des signes de danger suivants</t>
  </si>
  <si>
    <t xml:space="preserve">edema</t>
  </si>
  <si>
    <t xml:space="preserve">Edema of limbs or face</t>
  </si>
  <si>
    <t xml:space="preserve">Œdème des membres ou du visage</t>
  </si>
  <si>
    <t xml:space="preserve">fever</t>
  </si>
  <si>
    <t xml:space="preserve">Fever</t>
  </si>
  <si>
    <t xml:space="preserve">Fièvre</t>
  </si>
  <si>
    <t xml:space="preserve">pain_upper_abdomen</t>
  </si>
  <si>
    <t xml:space="preserve">Pain in the upper abdomen</t>
  </si>
  <si>
    <t xml:space="preserve">Douleur dans la partie supérieure de l'abdomen</t>
  </si>
  <si>
    <t xml:space="preserve">swelling_lower_abdomen</t>
  </si>
  <si>
    <t xml:space="preserve">Swelling or lower abdominal pain</t>
  </si>
  <si>
    <t xml:space="preserve">Gonflement ou douleur abdominale basse</t>
  </si>
  <si>
    <t xml:space="preserve">absence_fetal_mvts</t>
  </si>
  <si>
    <t xml:space="preserve">Absence of fetal movements</t>
  </si>
  <si>
    <t xml:space="preserve">Absence de mouvements foetaux</t>
  </si>
  <si>
    <t xml:space="preserve">vertigo</t>
  </si>
  <si>
    <t xml:space="preserve">Vertigo</t>
  </si>
  <si>
    <t xml:space="preserve">vertige</t>
  </si>
  <si>
    <t xml:space="preserve">water_break</t>
  </si>
  <si>
    <t xml:space="preserve">Water break</t>
  </si>
  <si>
    <t xml:space="preserve">Perte des eaux</t>
  </si>
  <si>
    <t xml:space="preserve">vaginal_bleeding</t>
  </si>
  <si>
    <t xml:space="preserve">Vaginal bleeding</t>
  </si>
  <si>
    <t xml:space="preserve">Saignements vaginaux</t>
  </si>
  <si>
    <t xml:space="preserve">vaginal_discharge</t>
  </si>
  <si>
    <t xml:space="preserve">Smelly or abnormal vaginal discharge</t>
  </si>
  <si>
    <t xml:space="preserve">Pertes vaginales anormales ou malodorantes</t>
  </si>
  <si>
    <t xml:space="preserve">pain_urinates</t>
  </si>
  <si>
    <t xml:space="preserve">Pain when she urinates</t>
  </si>
  <si>
    <t xml:space="preserve">Douleur quand elle urine</t>
  </si>
  <si>
    <t xml:space="preserve">extreme_fatigue</t>
  </si>
  <si>
    <t xml:space="preserve">Extreme fatigue</t>
  </si>
  <si>
    <t xml:space="preserve">Fatigue extrême</t>
  </si>
  <si>
    <t xml:space="preserve">difficult_breathing</t>
  </si>
  <si>
    <t xml:space="preserve">Difficult or fast breathing</t>
  </si>
  <si>
    <t xml:space="preserve">Respiration difficile ou rapide</t>
  </si>
  <si>
    <t xml:space="preserve">conjuctiva</t>
  </si>
  <si>
    <t xml:space="preserve">Pallor of conjunctiva</t>
  </si>
  <si>
    <t xml:space="preserve">Pâleur de la conjonctive</t>
  </si>
  <si>
    <t xml:space="preserve">change_stool_color</t>
  </si>
  <si>
    <t xml:space="preserve">Change of stool color</t>
  </si>
  <si>
    <t xml:space="preserve">Changement de couleur des selles</t>
  </si>
  <si>
    <t xml:space="preserve">cold_skin</t>
  </si>
  <si>
    <t xml:space="preserve">Cold skin</t>
  </si>
  <si>
    <t xml:space="preserve">Frissons</t>
  </si>
  <si>
    <t xml:space="preserve">convulsions</t>
  </si>
  <si>
    <t xml:space="preserve">Convulsions</t>
  </si>
  <si>
    <t xml:space="preserve">continue_follow_up</t>
  </si>
  <si>
    <t xml:space="preserve">Is it possible to continue the follow up?</t>
  </si>
  <si>
    <t xml:space="preserve">Est-il possible de faire le suivi? </t>
  </si>
  <si>
    <t xml:space="preserve">${edema} = 'yes' or ${fever} = 'yes' or ${pain_upper_abdomen} = 'yes' or ${swelling_lower_abdomen} = 'yes' or ${absence_fetal_mvts} = 'yes' or ${vertigo} = 'yes' or ${water_break} = 'yes' or ${vaginal_bleeding} = 'yes' or ${vaginal_discharge} = 'yes' or ${pain_urinates} = 'yes' or ${extreme_fatigue} = 'yes' or ${difficult_breathing} = 'yes' or ${conjuctiva} = 'yes' or ${change_stool_color} = 'yes' or ${cold_skin} = 'yes' or ${convulsions} = 'yes'</t>
  </si>
  <si>
    <t xml:space="preserve">s_vat_faf_analysis</t>
  </si>
  <si>
    <t xml:space="preserve">VAT, FAF, AND ANALYSIS</t>
  </si>
  <si>
    <t xml:space="preserve">VAT, FAF et ANALYSES</t>
  </si>
  <si>
    <t xml:space="preserve">not(${continue_follow_up} = 'no' and ${has_danger_signs} = 'true') and (${s_reg_urine_result} = 'positive' or  ${s_reg_why_urine_test_not_done} = 'already_pregnant') and ${first_prenatal_followup_today} = ‘yes’</t>
  </si>
  <si>
    <t xml:space="preserve">s_vat</t>
  </si>
  <si>
    <t xml:space="preserve">Did the woman do her VAT doses?</t>
  </si>
  <si>
    <t xml:space="preserve">Est-ce que la femme a fait ses doses de VAT?</t>
  </si>
  <si>
    <t xml:space="preserve">s_number_vat</t>
  </si>
  <si>
    <t xml:space="preserve">How many doses of VAT were made?</t>
  </si>
  <si>
    <t xml:space="preserve">Combien de doses de VAT ont été faites?</t>
  </si>
  <si>
    <t xml:space="preserve">${s_vat} = 'yes'</t>
  </si>
  <si>
    <t xml:space="preserve">. &gt; 0 and . &lt;=  5</t>
  </si>
  <si>
    <t xml:space="preserve">This number has to between 1 and 5</t>
  </si>
  <si>
    <t xml:space="preserve">Le nombre doit être compris entre 1 et 5</t>
  </si>
  <si>
    <t xml:space="preserve">s_faf</t>
  </si>
  <si>
    <t xml:space="preserve">Is the woman under the supplementation in FAF?</t>
  </si>
  <si>
    <t xml:space="preserve">Est-ce que la femme est sous la supplémentation en FAF?</t>
  </si>
  <si>
    <t xml:space="preserve">s_congrats_faf</t>
  </si>
  <si>
    <t xml:space="preserve">Congratulate the woman</t>
  </si>
  <si>
    <t xml:space="preserve">Féliciter la femme</t>
  </si>
  <si>
    <t xml:space="preserve">${s_faf} = 'yes'</t>
  </si>
  <si>
    <t xml:space="preserve">s_advices_faf</t>
  </si>
  <si>
    <t xml:space="preserve">Counsel about Iron and Folic</t>
  </si>
  <si>
    <t xml:space="preserve">Conseiller</t>
  </si>
  <si>
    <t xml:space="preserve">${s_faf} = 'no'</t>
  </si>
  <si>
    <t xml:space="preserve">s_analysis</t>
  </si>
  <si>
    <t xml:space="preserve">Did the woman perform her analysis?</t>
  </si>
  <si>
    <t xml:space="preserve">Est-ce que la femme a fait ses analyses?</t>
  </si>
  <si>
    <t xml:space="preserve">s_congrats_analysis</t>
  </si>
  <si>
    <t xml:space="preserve">${s_analysis} = 'yes'</t>
  </si>
  <si>
    <t xml:space="preserve">s_counsel_analysis</t>
  </si>
  <si>
    <t xml:space="preserve">Advice the woman on analysis</t>
  </si>
  <si>
    <t xml:space="preserve">${s_analysis} = 'no'</t>
  </si>
  <si>
    <t xml:space="preserve">s_referred_delivery</t>
  </si>
  <si>
    <t xml:space="preserve">DELIVERY REFERRAL</t>
  </si>
  <si>
    <t xml:space="preserve">Référence pour Accouchement</t>
  </si>
  <si>
    <t xml:space="preserve">(not(${continue_follow_up} = 'no' and ${has_danger_signs} = 'true') and (${s_reg_urine_result} = 'positive' or  ${s_reg_why_urine_test_not_done} = 'already_pregnant') and ${first_prenatal_followup_today} = ‘yes’)</t>
  </si>
  <si>
    <t xml:space="preserve">s_pregnancy_book</t>
  </si>
  <si>
    <t xml:space="preserve">Do the woman have a pregnancy book?</t>
  </si>
  <si>
    <t xml:space="preserve">Est-ce que la femme a un carnet de santé ?</t>
  </si>
  <si>
    <t xml:space="preserve">s_referred</t>
  </si>
  <si>
    <t xml:space="preserve">Is the woman referred to a Health Facility for delivery?</t>
  </si>
  <si>
    <t xml:space="preserve">Est-ce que la femme a été référée à un autre centre de santé pour accoucher?</t>
  </si>
  <si>
    <t xml:space="preserve">${s_pregnancy_book}='yes'</t>
  </si>
  <si>
    <t xml:space="preserve">select_one c_where_referred</t>
  </si>
  <si>
    <t xml:space="preserve">s_location</t>
  </si>
  <si>
    <t xml:space="preserve">Where?</t>
  </si>
  <si>
    <t xml:space="preserve">Quel est le lieu de référence?</t>
  </si>
  <si>
    <t xml:space="preserve">${s_referred} = 'yes'</t>
  </si>
  <si>
    <t xml:space="preserve">s_other_location</t>
  </si>
  <si>
    <t xml:space="preserve">Spécifier:</t>
  </si>
  <si>
    <t xml:space="preserve">${s_location}='other'</t>
  </si>
  <si>
    <t xml:space="preserve">s_delivery_plan</t>
  </si>
  <si>
    <t xml:space="preserve">Delivery Plan</t>
  </si>
  <si>
    <t xml:space="preserve">Plan d'Accouchement</t>
  </si>
  <si>
    <t xml:space="preserve">s_delivery_plan_intro</t>
  </si>
  <si>
    <t xml:space="preserve">&lt;b&gt;Please start introduction of delivery plan&lt;/b&gt;</t>
  </si>
  <si>
    <t xml:space="preserve">Merci d'intorduire le plan d'action</t>
  </si>
  <si>
    <t xml:space="preserve">s_givebirth_1</t>
  </si>
  <si>
    <t xml:space="preserve">Have you given birth previously?</t>
  </si>
  <si>
    <t xml:space="preserve">Avez-vous déjà accouché une fois?</t>
  </si>
  <si>
    <t xml:space="preserve">select_one c_where_to_give_birth</t>
  </si>
  <si>
    <t xml:space="preserve">s_where_give_birth_1</t>
  </si>
  <si>
    <t xml:space="preserve">Where did you givebirth?</t>
  </si>
  <si>
    <t xml:space="preserve">Où est-ce que vous aviez accouché?</t>
  </si>
  <si>
    <t xml:space="preserve">${s_givebirth_1}= 'yes'</t>
  </si>
  <si>
    <t xml:space="preserve">s_congratule</t>
  </si>
  <si>
    <t xml:space="preserve">Congratulate mother</t>
  </si>
  <si>
    <t xml:space="preserve">Féliciter</t>
  </si>
  <si>
    <t xml:space="preserve">${s_where_give_birth_1} = 'health_facility'</t>
  </si>
  <si>
    <t xml:space="preserve">s_counselling</t>
  </si>
  <si>
    <t xml:space="preserve">Advice for behavior change ?</t>
  </si>
  <si>
    <t xml:space="preserve">Conseiller pour un changement de Comportement</t>
  </si>
  <si>
    <t xml:space="preserve">${s_where_give_birth_1} ='home'</t>
  </si>
  <si>
    <t xml:space="preserve">select_one experience</t>
  </si>
  <si>
    <t xml:space="preserve">s_experience</t>
  </si>
  <si>
    <t xml:space="preserve">How was your experience?</t>
  </si>
  <si>
    <t xml:space="preserve">Comment était votre expérience?</t>
  </si>
  <si>
    <t xml:space="preserve">s_worries</t>
  </si>
  <si>
    <t xml:space="preserve">Did you fear to deliver at the Health facility?</t>
  </si>
  <si>
    <t xml:space="preserve">Est-ce que vous avez des inquiétudes sur le fait d'accoucher dans un centre de santé?</t>
  </si>
  <si>
    <t xml:space="preserve">s_concerns</t>
  </si>
  <si>
    <t xml:space="preserve">What are the concerns?</t>
  </si>
  <si>
    <t xml:space="preserve">Quelles sont ces inquiétudes?</t>
  </si>
  <si>
    <t xml:space="preserve">${s_worries}='yes'</t>
  </si>
  <si>
    <t xml:space="preserve">s_where_to_give_birth</t>
  </si>
  <si>
    <t xml:space="preserve">Where do you want to give birth ?</t>
  </si>
  <si>
    <t xml:space="preserve">Où voulez-vous accoucher?</t>
  </si>
  <si>
    <t xml:space="preserve">s_congrats_encourage</t>
  </si>
  <si>
    <t xml:space="preserve">Congratulate and encourage</t>
  </si>
  <si>
    <t xml:space="preserve">Féliciter et encourager à toujours le faire</t>
  </si>
  <si>
    <t xml:space="preserve">${s_where_to_give_birth}= 'health_facility'</t>
  </si>
  <si>
    <t xml:space="preserve">s_advices_alert</t>
  </si>
  <si>
    <t xml:space="preserve">Advices and tell about effects </t>
  </si>
  <si>
    <t xml:space="preserve">Conseiller et dire les conséquences d'une telle décision</t>
  </si>
  <si>
    <t xml:space="preserve">${s_where_to_give_birth}= 'home'</t>
  </si>
  <si>
    <t xml:space="preserve">select_one c_transportation</t>
  </si>
  <si>
    <t xml:space="preserve">s_transportation</t>
  </si>
  <si>
    <t xml:space="preserve">What means of transportation will you use to get to this health center?</t>
  </si>
  <si>
    <t xml:space="preserve">Quel moyen de transport allez-vous utiliser pour arriver à ce centre de santé?</t>
  </si>
  <si>
    <t xml:space="preserve">${s_where_to_give_birth}='health_facility'</t>
  </si>
  <si>
    <t xml:space="preserve">s_other_transportation</t>
  </si>
  <si>
    <t xml:space="preserve">${s_transportation} = 'other'</t>
  </si>
  <si>
    <t xml:space="preserve">s_costs</t>
  </si>
  <si>
    <t xml:space="preserve">How much does it cost?</t>
  </si>
  <si>
    <t xml:space="preserve">Combien cela peut vous coûter?</t>
  </si>
  <si>
    <t xml:space="preserve"> </t>
  </si>
  <si>
    <t xml:space="preserve">. &gt;= 0</t>
  </si>
  <si>
    <t xml:space="preserve">s_save_monney</t>
  </si>
  <si>
    <t xml:space="preserve">How are you going to save money for these expenses?</t>
  </si>
  <si>
    <t xml:space="preserve">Comment pensez-vous economiser dès maintenant pour ces dépenses?</t>
  </si>
  <si>
    <t xml:space="preserve">multiline</t>
  </si>
  <si>
    <t xml:space="preserve">select_multiple c_going_to_usp</t>
  </si>
  <si>
    <t xml:space="preserve">s_going_to_usp</t>
  </si>
  <si>
    <t xml:space="preserve">When do you think is time to go to USP?</t>
  </si>
  <si>
    <t xml:space="preserve">Quand est-ce que vous pensez aller au centre de santé pour accoucher?</t>
  </si>
  <si>
    <t xml:space="preserve">select_multiple c_with_who</t>
  </si>
  <si>
    <t xml:space="preserve">s_with_who</t>
  </si>
  <si>
    <t xml:space="preserve">With whom are you going to USP?</t>
  </si>
  <si>
    <t xml:space="preserve">Avec qui irez-vous le jour d'accouchement pour vous soutenir?</t>
  </si>
  <si>
    <t xml:space="preserve">select_multiple c_helper</t>
  </si>
  <si>
    <t xml:space="preserve">s_helper</t>
  </si>
  <si>
    <t xml:space="preserve">Who will help you in the house?</t>
  </si>
  <si>
    <t xml:space="preserve">Qui va vous aider à prendre soin de la maison et les autres enfants pendant votre absence?</t>
  </si>
  <si>
    <t xml:space="preserve">s_materials</t>
  </si>
  <si>
    <t xml:space="preserve">These are the things you should plan to bring to the health facility:&lt;br/&gt;&lt;ul&gt;&lt;li&gt;Carnet bébé-maman&lt;/li&gt;&lt;li&gt;Argent&lt;/li&gt;&lt;li&gt;Eau de javel&lt;/li&gt;&lt;li&gt;Détol&lt;/li&gt;&lt;li&gt;Pain de savon&lt;/li&gt;&lt;li&gt;Omo&lt;/li&gt;&lt;li&gt;Pomade vaseline&lt;/li&gt;&lt;li&gt;Pagnes/morceaux de pagne en coton&lt;/li&gt;&lt;li&gt;Habils de nouveau-né&lt;/li&gt;&lt;li&gt;Sceau, pot, basine&lt;/li&gt;&lt;li&gt;Autre&lt;/li&gt;&lt;/ul&gt;
</t>
  </si>
  <si>
    <t xml:space="preserve">Qu'est-ce que vous aller apporter au centre de santé?&lt;br/&gt;&lt;ul&gt;&lt;li&gt;Carnet bébé-maman&lt;/li&gt;&lt;li&gt;Argent&lt;/li&gt;&lt;li&gt;Eau de javel&lt;/li&gt;&lt;li&gt;Détol&lt;/li&gt;&lt;li&gt;Pain de savon&lt;/li&gt;&lt;li&gt;Omo&lt;/li&gt;&lt;li&gt;Pomade vaseline&lt;/li&gt;&lt;li&gt;Pagnes/morceaux de pagne en coton&lt;/li&gt;&lt;li&gt;Habils de nouveau-né&lt;/li&gt;&lt;li&gt;Sceau, pot, basine&lt;/li&gt;&lt;li&gt;Autre&lt;/li&gt;&lt;/ul&gt;</t>
  </si>
  <si>
    <t xml:space="preserve">s_fam_plan_screen</t>
  </si>
  <si>
    <t xml:space="preserve">COUNSELING FOR FP</t>
  </si>
  <si>
    <t xml:space="preserve">CONSEIL SUR LA PF</t>
  </si>
  <si>
    <t xml:space="preserve">${continue_follow_up} != ‘no’ and (${s_is_not_pregnant} = 'true' or ${s_reg_urine_result} = 'negative')</t>
  </si>
  <si>
    <t xml:space="preserve">s_have_counsel_on_planning</t>
  </si>
  <si>
    <t xml:space="preserve">Have you counseled on Family Planning?</t>
  </si>
  <si>
    <t xml:space="preserve">Avez-vous donné le counseling en planification familiale?</t>
  </si>
  <si>
    <t xml:space="preserve">select_one c_fam_why_not_counsel</t>
  </si>
  <si>
    <t xml:space="preserve">s_fam_why_not_counsel</t>
  </si>
  <si>
    <t xml:space="preserve">Why have you not counseled ${patient_name}?</t>
  </si>
  <si>
    <t xml:space="preserve">Pourquoi n’avez-vous pas donné le counseling en planification familiale?</t>
  </si>
  <si>
    <t xml:space="preserve">${s_have_counsel_on_planning} = 'no'</t>
  </si>
  <si>
    <t xml:space="preserve">s_fam_why_not_counsel_other</t>
  </si>
  <si>
    <t xml:space="preserve">${s_fam_why_not_counsel} = 'other'</t>
  </si>
  <si>
    <t xml:space="preserve">s_with_partner</t>
  </si>
  <si>
    <t xml:space="preserve">Was the male partner present ?</t>
  </si>
  <si>
    <t xml:space="preserve">Est-ce que le partenaire était présent ?</t>
  </si>
  <si>
    <t xml:space="preserve">${s_have_counsel_on_planning} = 'yes'</t>
  </si>
  <si>
    <t xml:space="preserve">s_previous_method</t>
  </si>
  <si>
    <t xml:space="preserve">${s_fam_why_not_counsel} != 'woman_wants_children' and  ${s_fam_why_not_counsel} != 'woman_refused'  and  ${s_fam_why_not_counsel} != 'other'</t>
  </si>
  <si>
    <t xml:space="preserve">s_using_method</t>
  </si>
  <si>
    <t xml:space="preserve">Does the woman use a FP method?</t>
  </si>
  <si>
    <t xml:space="preserve">Est-ce que la femme utilise une méthode de PF?</t>
  </si>
  <si>
    <t xml:space="preserve">if(${s_have_counsel_on_planning} = 'yes' and ${s_reg_how_found} = 'fp_followup','yes','no')</t>
  </si>
  <si>
    <t xml:space="preserve">select_one family_planning_method</t>
  </si>
  <si>
    <t xml:space="preserve">s_ren_prev_method</t>
  </si>
  <si>
    <t xml:space="preserve">Which method does she use?</t>
  </si>
  <si>
    <t xml:space="preserve">Quelle méthode utilise-elle?</t>
  </si>
  <si>
    <t xml:space="preserve">${s_using_method} = 'yes' or ${s_fam_why_not_counsel} = 'woman_using_method'</t>
  </si>
  <si>
    <t xml:space="preserve">date_method_entry</t>
  </si>
  <si>
    <t xml:space="preserve">What is the date of renewal of the ${prev_fp_method}?</t>
  </si>
  <si>
    <t xml:space="preserve">Quelle est la date de renouvellement de la méthode ${prev_fp_method} ? </t>
  </si>
  <si>
    <t xml:space="preserve">${s_ren_prev_method} != '' and ${s_using_method} = 'yes'</t>
  </si>
  <si>
    <t xml:space="preserve">s_missed_pills</t>
  </si>
  <si>
    <t xml:space="preserve">Did the woman take all her pills in the last month?</t>
  </si>
  <si>
    <t xml:space="preserve">Est ce que la femme a pris toutes ses pilules du dernier mois?</t>
  </si>
  <si>
    <t xml:space="preserve">this field is required</t>
  </si>
  <si>
    <t xml:space="preserve">${s_ren_prev_method} = 'oral_combination_pill' and ${s_using_method} = 'yes'</t>
  </si>
  <si>
    <t xml:space="preserve">perfom_preg_test</t>
  </si>
  <si>
    <t xml:space="preserve">Please perform a pregnancy test as the patient did not take all the pills </t>
  </si>
  <si>
    <t xml:space="preserve">Veuillez effectuer un test de grossesse car la patiente n'a pas pris toutes ses pilules.</t>
  </si>
  <si>
    <t xml:space="preserve">${s_missed_pills} = ‘no’ and ${s_using_method} = 'yes'</t>
  </si>
  <si>
    <t xml:space="preserve">select_one c_ren_source_prev_plan</t>
  </si>
  <si>
    <t xml:space="preserve">s_ren_source_prev_plan</t>
  </si>
  <si>
    <t xml:space="preserve">What was the source of the method that the woman used?</t>
  </si>
  <si>
    <t xml:space="preserve">Quelle était la provenance de cette méthode que la femme/cliente utilisait?</t>
  </si>
  <si>
    <t xml:space="preserve">${s_ren_prev_method} = 'iud' or  ${s_ren_prev_method} = 'implants' or  ${s_ren_prev_method} = 'oral_combination_pill' or  ${s_ren_prev_method} = 'injectible'</t>
  </si>
  <si>
    <t xml:space="preserve">prev_source_other</t>
  </si>
  <si>
    <t xml:space="preserve">${s_ren_source_prev_plan} = 'other'</t>
  </si>
  <si>
    <t xml:space="preserve">s_want_other_method</t>
  </si>
  <si>
    <t xml:space="preserve">Does the woman want to take another method?</t>
  </si>
  <si>
    <t xml:space="preserve">Est-ce que la femme veut changer de méthode?</t>
  </si>
  <si>
    <t xml:space="preserve">${s_using_method} = 'yes' and ${s_have_counsel_on_planning} = 'yes'</t>
  </si>
  <si>
    <t xml:space="preserve">agreed_to_fp</t>
  </si>
  <si>
    <t xml:space="preserve">Does the woman agree to use any FP method? </t>
  </si>
  <si>
    <t xml:space="preserve">Est-ce que la femme veut être planifiée?</t>
  </si>
  <si>
    <t xml:space="preserve">${s_using_method} = 'no' and ${s_have_counsel_on_planning} = 'yes'</t>
  </si>
  <si>
    <t xml:space="preserve">s_renewal</t>
  </si>
  <si>
    <t xml:space="preserve">Does the woman want to renew the same method</t>
  </si>
  <si>
    <t xml:space="preserve">Est-ce que la femme veut renouveler la meme méthode?</t>
  </si>
  <si>
    <t xml:space="preserve">${s_want_other_method} = 'no' and ${s_using_method} = 'yes'</t>
  </si>
  <si>
    <t xml:space="preserve">s_fam_why_not_renewal</t>
  </si>
  <si>
    <t xml:space="preserve">Why have you not renewal fp method to: ${patient_name}?</t>
  </si>
  <si>
    <t xml:space="preserve">Pourquoi ${patient_name} ne veut pas renouveller la methode PF ?</t>
  </si>
  <si>
    <t xml:space="preserve">${s_want_other_method} = 'no' and ${s_renewal} = 'no' or ${agreed_to_fp}= 'no'</t>
  </si>
  <si>
    <t xml:space="preserve">s_fam_why_not_renewal_other</t>
  </si>
  <si>
    <t xml:space="preserve">${s_fam_why_not_renewal} = 'other'</t>
  </si>
  <si>
    <t xml:space="preserve">s_side_effects</t>
  </si>
  <si>
    <t xml:space="preserve">SIDE EFFECTS CHECK 1</t>
  </si>
  <si>
    <t xml:space="preserve">EFFETS SECONDAIRES - LISTE 1</t>
  </si>
  <si>
    <t xml:space="preserve">field-list summary</t>
  </si>
  <si>
    <t xml:space="preserve">${continue_follow_up} != ‘no’ and (${s_using_method} = 'yes' or (${s_want_other_method} = ‘yes’ or ${s_want_other_method} = ‘no’ ) or ${s_renewal} = ‘yes’) and not(${s_want_other_method} = 'no' and ${s_renewal} = 'no')</t>
  </si>
  <si>
    <t xml:space="preserve">fp_side_effects_note</t>
  </si>
  <si>
    <t xml:space="preserve">Go through each one of below side effects and select all that apply </t>
  </si>
  <si>
    <t xml:space="preserve">Passez en revue chacun des effets secondaires ci-dessous et sélectionnez tous ceux qui s'appliquent</t>
  </si>
  <si>
    <t xml:space="preserve">s_weight</t>
  </si>
  <si>
    <t xml:space="preserve">Weight gain or loss</t>
  </si>
  <si>
    <t xml:space="preserve">Prise ou perte de poids</t>
  </si>
  <si>
    <t xml:space="preserve">s_lower_libido</t>
  </si>
  <si>
    <t xml:space="preserve">Low libido and mood swing</t>
  </si>
  <si>
    <t xml:space="preserve">Baisse de la libido et sauts d'humeur</t>
  </si>
  <si>
    <t xml:space="preserve">s_nausea</t>
  </si>
  <si>
    <t xml:space="preserve">Nausea</t>
  </si>
  <si>
    <t xml:space="preserve">Nausées</t>
  </si>
  <si>
    <t xml:space="preserve">s_headaches</t>
  </si>
  <si>
    <t xml:space="preserve">Headaches</t>
  </si>
  <si>
    <t xml:space="preserve">Maux de tête</t>
  </si>
  <si>
    <t xml:space="preserve">s_breast_pain</t>
  </si>
  <si>
    <t xml:space="preserve">Pain or tenderness of the breasts</t>
  </si>
  <si>
    <t xml:space="preserve">Douleurs ou sensibilité des seins</t>
  </si>
  <si>
    <t xml:space="preserve">s_abdominal_pain</t>
  </si>
  <si>
    <t xml:space="preserve">Abdominal Pain</t>
  </si>
  <si>
    <t xml:space="preserve">Douleurs abdominales</t>
  </si>
  <si>
    <t xml:space="preserve">s_vertigo</t>
  </si>
  <si>
    <t xml:space="preserve">Vertige</t>
  </si>
  <si>
    <t xml:space="preserve">s_light_bleeding</t>
  </si>
  <si>
    <t xml:space="preserve">Light and irregular bleeding</t>
  </si>
  <si>
    <t xml:space="preserve">Saignements legers et irreguliers</t>
  </si>
  <si>
    <t xml:space="preserve">s_lilttle_bleeding</t>
  </si>
  <si>
    <t xml:space="preserve">small amount of bleeding during the mentrual period  </t>
  </si>
  <si>
    <t xml:space="preserve">Peu de saignement pendant les règles</t>
  </si>
  <si>
    <t xml:space="preserve">s_amenorrhea</t>
  </si>
  <si>
    <t xml:space="preserve">Amenorrhea</t>
  </si>
  <si>
    <t xml:space="preserve">Pas de règles/aménorrhée (absence de règles)</t>
  </si>
  <si>
    <t xml:space="preserve">s_dizziness</t>
  </si>
  <si>
    <t xml:space="preserve">Dizziness</t>
  </si>
  <si>
    <t xml:space="preserve">Etourdissement</t>
  </si>
  <si>
    <t xml:space="preserve">s_pressure</t>
  </si>
  <si>
    <t xml:space="preserve">Hight blood pressure</t>
  </si>
  <si>
    <t xml:space="preserve">Elévation de la tension</t>
  </si>
  <si>
    <t xml:space="preserve">select_one c_month_since_fp</t>
  </si>
  <si>
    <t xml:space="preserve">s_effect_duration</t>
  </si>
  <si>
    <t xml:space="preserve">How many months has she been using this FP method?</t>
  </si>
  <si>
    <t xml:space="preserve">Depuis combien de mois fait-elle cette méthode FP?</t>
  </si>
  <si>
    <t xml:space="preserve">${s_weight} = 'yes' or
${s_lower_libido} = 'yes' or
${s_nausea} = 'yes' or
${s_headaches} = 'yes' or
${s_breast_pain} = 'yes' or
${s_abdominal_pain} = 'yes' or
${s_vertigo} = 'yes' or
${s_light_bleeding} = 'yes' or
${s_lilttle_bleeding} = 'yes' or
${s_amenorrhea} = 'yes' or
${s_dizziness} = 'yes' or
${s_pressure} = 'yes'
</t>
  </si>
  <si>
    <t xml:space="preserve">referral_side_effects</t>
  </si>
  <si>
    <t xml:space="preserve">SIDE EFFECTS FOR REFERRAL</t>
  </si>
  <si>
    <t xml:space="preserve">Effets secondaires pour Référence</t>
  </si>
  <si>
    <t xml:space="preserve">s_chest_pain</t>
  </si>
  <si>
    <t xml:space="preserve">Chest pain with or without shortness of breath</t>
  </si>
  <si>
    <t xml:space="preserve">Douleurs à la poitrine avec ou sans essoufflement</t>
  </si>
  <si>
    <t xml:space="preserve">s_severe_headaches</t>
  </si>
  <si>
    <t xml:space="preserve">Severe headaches</t>
  </si>
  <si>
    <t xml:space="preserve">Maux de tête prononcés</t>
  </si>
  <si>
    <t xml:space="preserve">s_strong_leg_pain</t>
  </si>
  <si>
    <t xml:space="preserve">Strong leg pain</t>
  </si>
  <si>
    <t xml:space="preserve">Intenses douleurs aux jambes</t>
  </si>
  <si>
    <t xml:space="preserve">s_abdominal_bloating</t>
  </si>
  <si>
    <t xml:space="preserve">Abdominal Bloating</t>
  </si>
  <si>
    <t xml:space="preserve">Ballonnement abdominal</t>
  </si>
  <si>
    <t xml:space="preserve">s_abundant_bleeding</t>
  </si>
  <si>
    <t xml:space="preserve">Heavy bleeding outside menses</t>
  </si>
  <si>
    <t xml:space="preserve">Saignement abondant en déhors des régles</t>
  </si>
  <si>
    <t xml:space="preserve">ref_side_effects</t>
  </si>
  <si>
    <t xml:space="preserve">if(${s_chest_pain} = 'yes' or ${s_severe_headaches} = 'yes' or ${s_strong_leg_pain} = 'yes' or ${s_abdominal_bloating} = 'yes' or ${s_abundant_bleeding} = 'yes' or ${s_effect_duration} = 'more_than_3_months', 'true', 'false')</t>
  </si>
  <si>
    <t xml:space="preserve">s_refer_serious_side_effects</t>
  </si>
  <si>
    <t xml:space="preserve">Are you going to refer the woman for serious side effects?</t>
  </si>
  <si>
    <t xml:space="preserve">Est-ce que vous allez référer la femme pour les effets secondaires graves?</t>
  </si>
  <si>
    <t xml:space="preserve">${ref_side_effects} = 'true'</t>
  </si>
  <si>
    <t xml:space="preserve">checklist2</t>
  </si>
  <si>
    <t xml:space="preserve">CONTRAINDICATIONS CHECK 2</t>
  </si>
  <si>
    <t xml:space="preserve">LISTE DE CONTROLE 2</t>
  </si>
  <si>
    <t xml:space="preserve">${continue_follow_up} != ‘no’ and (${agreed_to_fp} = 'yes' or ${s_want_other_method} = ‘yes’ or ${ref_side_effects} = 'false') and not(${s_want_other_method} = 'no' and ${s_renewal} = 'no')</t>
  </si>
  <si>
    <t xml:space="preserve">s_frequent_severe_headache</t>
  </si>
  <si>
    <t xml:space="preserve">Do you have frequent and very severe headaches with blurred vision or loss of vision?</t>
  </si>
  <si>
    <t xml:space="preserve">Est-ce que vous avez des maux de tête fréquents et très sévères accompagnés de vue trouble ou perte de vue ?</t>
  </si>
  <si>
    <t xml:space="preserve">s_have_jaundice</t>
  </si>
  <si>
    <t xml:space="preserve">Do you have jaundice (yellow eyes or skin)?</t>
  </si>
  <si>
    <t xml:space="preserve">Est-ce que vous avez de la jaunisse (les yeux ou la peaux jaune) ?</t>
  </si>
  <si>
    <t xml:space="preserve">s_have_chest_pains</t>
  </si>
  <si>
    <t xml:space="preserve">Did you have chest pains?</t>
  </si>
  <si>
    <t xml:space="preserve">Est-ce que vous avez eu des douleurs de la poitrine ?</t>
  </si>
  <si>
    <t xml:space="preserve">s_have_breast_lesions</t>
  </si>
  <si>
    <t xml:space="preserve">Do you currently have or have you had swelling or other lesions in the breasts?</t>
  </si>
  <si>
    <t xml:space="preserve">Est-ce que vous avez actuellement ou avez-vous eu une tuméfaction ou d’autres lésions dans les seins ?</t>
  </si>
  <si>
    <t xml:space="preserve">s_do_smoke_over_35</t>
  </si>
  <si>
    <t xml:space="preserve">Do you smoke, and are you over 35?</t>
  </si>
  <si>
    <t xml:space="preserve">Est-ce que vous fumez, et avez-vous plus de 35 ans ?</t>
  </si>
  <si>
    <t xml:space="preserve">s_menstruation_late</t>
  </si>
  <si>
    <t xml:space="preserve">Are your menstruations late?</t>
  </si>
  <si>
    <t xml:space="preserve">Vos règles sont-elles en retard ?</t>
  </si>
  <si>
    <t xml:space="preserve">s_have_painful_legs_swollen</t>
  </si>
  <si>
    <t xml:space="preserve">Do you have swollen or very painful legs?</t>
  </si>
  <si>
    <t xml:space="preserve">Est-ce que vous avez les jambes gonflées ou très douloureuses ?</t>
  </si>
  <si>
    <t xml:space="preserve">s_have_high_blood_pressure</t>
  </si>
  <si>
    <t xml:space="preserve">Do you have high blood pressure?</t>
  </si>
  <si>
    <t xml:space="preserve">Est-ce que vous avez une tension artérielle élevée connue ?</t>
  </si>
  <si>
    <t xml:space="preserve">s_on_modern_treatment_tuberculose</t>
  </si>
  <si>
    <t xml:space="preserve">Are you currently on modern treatment for tuberculosis or epilepsy?</t>
  </si>
  <si>
    <t xml:space="preserve">Est-ce que vous êtes actuellement sous traitement moderne contre la tuberculose ou l’épilepsie ?</t>
  </si>
  <si>
    <t xml:space="preserve">s_have_diabete</t>
  </si>
  <si>
    <t xml:space="preserve">Do you have diabetes (high blood sugar level)?</t>
  </si>
  <si>
    <t xml:space="preserve">Est-ce que vous avez le diabète (taux élève de sucre dans le sang) ?</t>
  </si>
  <si>
    <t xml:space="preserve">s_refer_for_health_state</t>
  </si>
  <si>
    <t xml:space="preserve">if(${s_frequent_severe_headache} = 'yes' or ${s_have_jaundice} = 'yes' or ${s_have_chest_pains} = 'yes' or ${s_have_breast_lesions} = 'yes' or ${s_do_smoke_over_35} = 'yes' or ${s_menstruation_late} = 'yes' or ${s_have_painful_legs_swollen} = 'yes' or ${s_have_high_blood_pressure} = 'yes' or ${s_on_modern_treatment_tuberculose} = 'yes' or ${s_have_diabete} = 'yes', 'true', 'false')</t>
  </si>
  <si>
    <t xml:space="preserve">s_new_acceptor</t>
  </si>
  <si>
    <t xml:space="preserve">NEW ACCEPTOR</t>
  </si>
  <si>
    <t xml:space="preserve">NOUVELLE ACCEPTRICE</t>
  </si>
  <si>
    <t xml:space="preserve">${continue_follow_up} != ‘no’ and ${s_refer_for_health_state} != ‘true’ and (${agreed_to_fp} = 'yes' or ${s_want_other_method} = 'yes') and not(${s_want_other_method} = 'no' and ${s_renewal} = 'no')</t>
  </si>
  <si>
    <t xml:space="preserve">s_fp_method</t>
  </si>
  <si>
    <t xml:space="preserve">Which new family planning method was chosen?</t>
  </si>
  <si>
    <t xml:space="preserve">Méthode choisie par la femme ?</t>
  </si>
  <si>
    <t xml:space="preserve">${s_ren_prev_method}</t>
  </si>
  <si>
    <t xml:space="preserve">s_checklist3</t>
  </si>
  <si>
    <t xml:space="preserve">CONTRAINDICATIONS CHECK 3 - PILLS/ INJECTIBLES</t>
  </si>
  <si>
    <t xml:space="preserve">LISTE DE CONTROLE 3 – INJECTABLE/PILULE</t>
  </si>
  <si>
    <t xml:space="preserve">${continue_follow_up} != ‘no’ and ${s_refer_for_health_state} != ‘true’ and (${s_fp_method} = 'injectible' or ${s_fp_method} = 'oral_combination_pill') and not(${s_want_other_method} = 'no' and ${s_renewal} = 'no')</t>
  </si>
  <si>
    <t xml:space="preserve">s_birth_6_weeks</t>
  </si>
  <si>
    <t xml:space="preserve">Gave birth within the last 6 weeks</t>
  </si>
  <si>
    <t xml:space="preserve">Est-ce que vous avez accouchée pendant les 6 semaines passées ?</t>
  </si>
  <si>
    <t xml:space="preserve">s_cardiac_pathology</t>
  </si>
  <si>
    <t xml:space="preserve">Cardiac pathology</t>
  </si>
  <si>
    <t xml:space="preserve">Est-ce que vous avez eu ou avez-vous une pathologie cardiaque connue (attaque cérébrale, crise cardiaque) ?</t>
  </si>
  <si>
    <t xml:space="preserve">s_fainting</t>
  </si>
  <si>
    <t xml:space="preserve">History of fainting</t>
  </si>
  <si>
    <t xml:space="preserve">Est-ce que vous avez une histoire d’une perte de connaissance brutale ?</t>
  </si>
  <si>
    <t xml:space="preserve">s_blood_clot</t>
  </si>
  <si>
    <t xml:space="preserve">History of blood clot</t>
  </si>
  <si>
    <t xml:space="preserve">Est-ce que vous avez une histoire de caillot de sang ?</t>
  </si>
  <si>
    <t xml:space="preserve">s_breast_cancer</t>
  </si>
  <si>
    <t xml:space="preserve">Breast cancer</t>
  </si>
  <si>
    <t xml:space="preserve">Est-ce que vous avez le cancer du sein ?</t>
  </si>
  <si>
    <t xml:space="preserve">s_fragile_fracture</t>
  </si>
  <si>
    <t xml:space="preserve">History of fragile fracture</t>
  </si>
  <si>
    <t xml:space="preserve">Est-ce que vous avez une histoire de fracture fragile ou vous a-t- on dit que vous avez une maladie rhumatismale ?</t>
  </si>
  <si>
    <t xml:space="preserve">s_uncontrolled_blood_presure</t>
  </si>
  <si>
    <t xml:space="preserve">Uncontrolled blood pressure</t>
  </si>
  <si>
    <t xml:space="preserve">Est-ce que vous avez une histoire d’hypertension artérielle sévère qui n’est pas contrôlée régulièrement ?</t>
  </si>
  <si>
    <t xml:space="preserve">s_unusual_bleeding</t>
  </si>
  <si>
    <t xml:space="preserve">Unusual bleeding</t>
  </si>
  <si>
    <t xml:space="preserve">Est-ce que vous avez des saignements inhabituels en dehors des règles ou après un rapport sexuel ?</t>
  </si>
  <si>
    <t xml:space="preserve">n_injectibles_incompatibility</t>
  </si>
  <si>
    <t xml:space="preserve">Woman cannot take injectible or Pills</t>
  </si>
  <si>
    <t xml:space="preserve">La femme ne peux pas prendre d’injectable ni la Pilule</t>
  </si>
  <si>
    <t xml:space="preserve">${no_injectible_no_pills} =  'true' </t>
  </si>
  <si>
    <t xml:space="preserve">family_planning_reg</t>
  </si>
  <si>
    <t xml:space="preserve">REGISTRATION OF THE NEW METHOD CHOSEN BY THE WOMAN</t>
  </si>
  <si>
    <t xml:space="preserve">Enregistrement de la nouvelle méthode choisie par la femme/cliente</t>
  </si>
  <si>
    <t xml:space="preserve">(${continue_follow_up} != ‘no’ and ${s_refer_for_health_state} != ‘true’ and  ${no_injectible_no_pills} !=  'true') and (${chosen_fp_method} = 'injectible' or ${chosen_fp_method} = 'oral_combination_pill') and not(${s_want_other_method} = 'no' and ${s_renewal} = 'no')</t>
  </si>
  <si>
    <t xml:space="preserve">select_one c_chw_usp</t>
  </si>
  <si>
    <t xml:space="preserve">s_chw_usp</t>
  </si>
  <si>
    <t xml:space="preserve">Does the woman want the method to be provided by the CHW or at the USP?</t>
  </si>
  <si>
    <t xml:space="preserve">La femme veut-elle etre planifiée par l’ASC ou a l’USP ?</t>
  </si>
  <si>
    <t xml:space="preserve">fp_start_today</t>
  </si>
  <si>
    <t xml:space="preserve">format-date-time(today(),"%b %e, %Y")</t>
  </si>
  <si>
    <t xml:space="preserve">start_method</t>
  </si>
  <si>
    <t xml:space="preserve">Method starting point</t>
  </si>
  <si>
    <t xml:space="preserve">Démarrage de la méthode</t>
  </si>
  <si>
    <t xml:space="preserve">${s_chw_usp} =  'chw' and ${s_refer_for_health_state} != ‘true’ and ${no_injectible_no_pills} !=  'true' and not(${s_want_other_method} = 'no' and ${s_renewal} = 'no')</t>
  </si>
  <si>
    <t xml:space="preserve">fp_chosen_same_day</t>
  </si>
  <si>
    <t xml:space="preserve">Method given by the CHW the same day?</t>
  </si>
  <si>
    <t xml:space="preserve">Méthode donné par l’ASC le même jour ?</t>
  </si>
  <si>
    <t xml:space="preserve">${chosen_fp_method} = 'oral_combination_pill' or ${chosen_fp_method} = 'injectible'</t>
  </si>
  <si>
    <t xml:space="preserve">s_ren_start_date_fam_plan</t>
  </si>
  <si>
    <t xml:space="preserve">What is the start date of the selected Family Planning method?</t>
  </si>
  <si>
    <t xml:space="preserve">Quelle est la date de démarrage de la méthode?</t>
  </si>
  <si>
    <t xml:space="preserve">if(${fp_chosen_same_day} = 'yes',today(),'')</t>
  </si>
  <si>
    <t xml:space="preserve">s_scheduled_start_date</t>
  </si>
  <si>
    <t xml:space="preserve">What is the scheduled date start of the method?</t>
  </si>
  <si>
    <t xml:space="preserve">Quelle est la date programmée pour l'administration de la méthode?</t>
  </si>
  <si>
    <t xml:space="preserve">${fp_chosen_same_day} = 'no'</t>
  </si>
  <si>
    <t xml:space="preserve">fp_administration_date</t>
  </si>
  <si>
    <t xml:space="preserve">format-date-time(${s_scheduled_start_date},"%d/%m/%y")</t>
  </si>
  <si>
    <t xml:space="preserve">s_summary</t>
  </si>
  <si>
    <t xml:space="preserve">Summary</t>
  </si>
  <si>
    <t xml:space="preserve">Sommaire</t>
  </si>
  <si>
    <t xml:space="preserve">s_sum_submission</t>
  </si>
  <si>
    <t xml:space="preserve">&lt;h4 style="text-align:center;"&gt;Make sure to submit the report to complete this action &lt;/h4&gt;</t>
  </si>
  <si>
    <t xml:space="preserve">&lt;h4 style="text-align:center;"&gt;Soyez sûr que vous avez soumis le formulaire pour compléter cette action&lt;/h4&gt;</t>
  </si>
  <si>
    <t xml:space="preserve">r_summary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</si>
  <si>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</si>
  <si>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</si>
  <si>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</si>
  <si>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</si>
  <si>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</t>
  </si>
  <si>
    <t xml:space="preserve">&lt;h4 style="text-align:center;"&gt;${patient_name}&lt;/h4&gt;&lt;h5 style="text-align:center;"&gt;${patient_sex_fr} &lt;/h5&gt;&lt;h5 style="text-align:center;"&gt;${patient_age_display_fr} &lt;/h5&gt; </t>
  </si>
  <si>
    <t xml:space="preserve">s_sum_pregnancy_details</t>
  </si>
  <si>
    <t xml:space="preserve">Pregnancy details&lt;i class="fa fa-user"&gt;&lt;/i&gt;</t>
  </si>
  <si>
    <t xml:space="preserve">Détails de la grossesse</t>
  </si>
  <si>
    <t xml:space="preserve">${edd} != '' and (${lmp_calendar} != '' or ${lmp_approx} != '')</t>
  </si>
  <si>
    <t xml:space="preserve">r_signs</t>
  </si>
  <si>
    <t xml:space="preserve">r_signs_symptoms</t>
  </si>
  <si>
    <t xml:space="preserve">Signs and Symptoms&lt;i class="fa fa-warning"&gt;&lt;/i&gt; </t>
  </si>
  <si>
    <t xml:space="preserve">Signes et Symptômes&lt;i class="fa fa-warning"&gt;&lt;/i&gt; </t>
  </si>
  <si>
    <t xml:space="preserve">mother_danger_signs</t>
  </si>
  <si>
    <t xml:space="preserve">Presence of Danger Signs</t>
  </si>
  <si>
    <t xml:space="preserve">Signes de danger</t>
  </si>
  <si>
    <t xml:space="preserve">h4</t>
  </si>
  <si>
    <t xml:space="preserve">${has_danger_signs} = 'true'</t>
  </si>
  <si>
    <t xml:space="preserve">r_danger_signs_edema</t>
  </si>
  <si>
    <t xml:space="preserve">Edema</t>
  </si>
  <si>
    <t xml:space="preserve">Œdèmes des membres ou du visage</t>
  </si>
  <si>
    <t xml:space="preserve">li</t>
  </si>
  <si>
    <t xml:space="preserve">${edema} = 'yes'</t>
  </si>
  <si>
    <t xml:space="preserve">r_danger_signs_fever</t>
  </si>
  <si>
    <t xml:space="preserve">${s_headaches} = 'yes' </t>
  </si>
  <si>
    <t xml:space="preserve">r_danger_signs_headaches</t>
  </si>
  <si>
    <t xml:space="preserve">Maux de tète persistants </t>
  </si>
  <si>
    <t xml:space="preserve">${fever} = 'yes'</t>
  </si>
  <si>
    <t xml:space="preserve">r_danger_signs_upper_abdominal_pain</t>
  </si>
  <si>
    <t xml:space="preserve">Douleur de l’abdomen supérieur </t>
  </si>
  <si>
    <t xml:space="preserve">${pain_upper_abdomen} = 'yes'</t>
  </si>
  <si>
    <t xml:space="preserve">r_danger_signs_swelling_abdominal_pain</t>
  </si>
  <si>
    <t xml:space="preserve">Swelling or pain in the lower abdomen</t>
  </si>
  <si>
    <t xml:space="preserve">Gonflement ou douleur du bas ventre </t>
  </si>
  <si>
    <t xml:space="preserve">${swelling_lower_abdomen} = 'yes' </t>
  </si>
  <si>
    <t xml:space="preserve">r_danger_signs_fetal_movement</t>
  </si>
  <si>
    <t xml:space="preserve">Fetal movements become absent</t>
  </si>
  <si>
    <t xml:space="preserve">Mouvements du fœtus deviennent absents </t>
  </si>
  <si>
    <t xml:space="preserve">${absence_fetal_mvts} = 'yes' </t>
  </si>
  <si>
    <t xml:space="preserve">r_danger_signs_vertigo</t>
  </si>
  <si>
    <t xml:space="preserve">${vertigo} = 'yes' </t>
  </si>
  <si>
    <t xml:space="preserve">r_danger_signs_water_losses</t>
  </si>
  <si>
    <t xml:space="preserve">Water losses
Fear of heights</t>
  </si>
  <si>
    <t xml:space="preserve">Pertes d’eau </t>
  </si>
  <si>
    <t xml:space="preserve">${water_break} = 'yes' </t>
  </si>
  <si>
    <t xml:space="preserve">r_danger_signs_vaginal_bleeding</t>
  </si>
  <si>
    <t xml:space="preserve">Saignements vaginaux </t>
  </si>
  <si>
    <t xml:space="preserve">${vaginal_bleeding} = 'yes' </t>
  </si>
  <si>
    <t xml:space="preserve">r_danger_signs_vaginal_discharge</t>
  </si>
  <si>
    <t xml:space="preserve">Pertes vaginales malodorantes ou anormales </t>
  </si>
  <si>
    <t xml:space="preserve">${vaginal_discharge} = 'yes' </t>
  </si>
  <si>
    <t xml:space="preserve">r_danger_signs_pain_urinating</t>
  </si>
  <si>
    <t xml:space="preserve">Pain when urinating
Malodorous or abnormal vaginal discharge</t>
  </si>
  <si>
    <t xml:space="preserve">Douleur quand elle urine </t>
  </si>
  <si>
    <t xml:space="preserve">${pain_urinates} = 'yes' </t>
  </si>
  <si>
    <t xml:space="preserve">r_danger_signs_extreme_fatigue</t>
  </si>
  <si>
    <t xml:space="preserve">Fatigue extrême </t>
  </si>
  <si>
    <t xml:space="preserve">${extreme_fatigue} = 'yes' </t>
  </si>
  <si>
    <t xml:space="preserve">r_danger_signs_fast_breathing</t>
  </si>
  <si>
    <t xml:space="preserve">Breathing difficult or fast</t>
  </si>
  <si>
    <t xml:space="preserve">Respiration difficile ou rapide </t>
  </si>
  <si>
    <t xml:space="preserve">${difficult_breathing} = 'yes' </t>
  </si>
  <si>
    <t xml:space="preserve">r_danger_signs_pallor_conjunctiva</t>
  </si>
  <si>
    <t xml:space="preserve">Pâleur des conjonctives </t>
  </si>
  <si>
    <t xml:space="preserve">${conjuctiva} = 'yes'</t>
  </si>
  <si>
    <t xml:space="preserve">r_danger_signs_stool_color</t>
  </si>
  <si>
    <t xml:space="preserve">Changing stool color</t>
  </si>
  <si>
    <t xml:space="preserve">Changement de la couleur des selles </t>
  </si>
  <si>
    <t xml:space="preserve">${change_stool_color} = 'yes' </t>
  </si>
  <si>
    <t xml:space="preserve">r_danger_signs_cold_skin</t>
  </si>
  <si>
    <t xml:space="preserve">Peau froide </t>
  </si>
  <si>
    <t xml:space="preserve">${cold_skin} = 'yes' </t>
  </si>
  <si>
    <t xml:space="preserve">r_danger_signs_convulsions</t>
  </si>
  <si>
    <t xml:space="preserve">${convulsions} = 'yes'</t>
  </si>
  <si>
    <t xml:space="preserve">mother_no_danger_signs</t>
  </si>
  <si>
    <t xml:space="preserve">No danger signs</t>
  </si>
  <si>
    <t xml:space="preserve">Absence de Signes de danger</t>
  </si>
  <si>
    <t xml:space="preserve">${has_danger_signs} = 'false'</t>
  </si>
  <si>
    <t xml:space="preserve">r_patient_done_VAT</t>
  </si>
  <si>
    <t xml:space="preserve">${patient_name} has done VAT</t>
  </si>
  <si>
    <t xml:space="preserve">${patient_name} a fait ses dosages VAT</t>
  </si>
  <si>
    <t xml:space="preserve">r_patient_done_FAF</t>
  </si>
  <si>
    <t xml:space="preserve">${patient_name} has done FAF</t>
  </si>
  <si>
    <t xml:space="preserve">${patient_name} est sous la supplementation en FAF</t>
  </si>
  <si>
    <t xml:space="preserve">r_patient_done_ANALYSIS</t>
  </si>
  <si>
    <t xml:space="preserve">${patient_name} has done the analysis</t>
  </si>
  <si>
    <t xml:space="preserve">${patient_name} a fait ses analyses</t>
  </si>
  <si>
    <t xml:space="preserve">r_patient_not_done_VAT</t>
  </si>
  <si>
    <t xml:space="preserve">${patient_name} has not done VAT</t>
  </si>
  <si>
    <t xml:space="preserve">${patient_name} n’a pas fait ses dosages VAT</t>
  </si>
  <si>
    <t xml:space="preserve">${s_vat} = 'no'</t>
  </si>
  <si>
    <t xml:space="preserve">r_patient_not_done_FAF</t>
  </si>
  <si>
    <t xml:space="preserve">${patient_name} has not done FAF</t>
  </si>
  <si>
    <t xml:space="preserve">${patient_name} n’est pas sous la supplementation en FAF</t>
  </si>
  <si>
    <t xml:space="preserve">r_patient_not_done_ANALYSIS</t>
  </si>
  <si>
    <t xml:space="preserve">${patient_name} has not done the analysis</t>
  </si>
  <si>
    <t xml:space="preserve">${patient_name} n’a pas fait ses analyses</t>
  </si>
  <si>
    <t xml:space="preserve">r_referral_usp</t>
  </si>
  <si>
    <t xml:space="preserve">summary_referral</t>
  </si>
  <si>
    <t xml:space="preserve">Refer to USP&lt;i class="fa fa-warning"&gt;&lt;/i&gt;</t>
  </si>
  <si>
    <t xml:space="preserve">Referer a l'USP&lt;i class="fa fa-warning"&gt;&lt;/i&gt; </t>
  </si>
  <si>
    <t xml:space="preserve">h1 red</t>
  </si>
  <si>
    <t xml:space="preserve">mother_referral_note_1</t>
  </si>
  <si>
    <t xml:space="preserve">&lt;b&gt;Refer ${patient_name} to USP for danger signs&lt;/b&gt;</t>
  </si>
  <si>
    <t xml:space="preserve">&lt;b&gt;Referer ${patient_name} à l'USP pour signes de danger ci-dessus&lt;/b&gt;</t>
  </si>
  <si>
    <t xml:space="preserve">mother_referral_note_2</t>
  </si>
  <si>
    <t xml:space="preserve">&lt;b&gt;Refer ${patient_name} to USP for missed ANC Visits&lt;/b&gt;</t>
  </si>
  <si>
    <t xml:space="preserve">&lt;b&gt;Referer ${patient_name} à l'USP pour CPN manqués&lt;/b&gt;</t>
  </si>
  <si>
    <t xml:space="preserve">${s_anc_1_planned} = 'no' or ${s_anc_1_visit} = 'no'</t>
  </si>
  <si>
    <t xml:space="preserve">r_refer_for_VAT</t>
  </si>
  <si>
    <t xml:space="preserve">&lt;b&gt; Refer ${patient_name} to the USP for VAT &lt;/b&gt;</t>
  </si>
  <si>
    <t xml:space="preserve">&lt;b&gt;Referer ${patient_name} à l'USP pour VAT&lt;/b&gt;</t>
  </si>
  <si>
    <t xml:space="preserve">${s_vat} = 'no' and (${dif_anc_1_date} &gt; 7)</t>
  </si>
  <si>
    <t xml:space="preserve">r_refer_for_FAF</t>
  </si>
  <si>
    <t xml:space="preserve">&lt;b&gt; Refer ${patient_name} to USP for FAF supplementation &lt;/b&gt;</t>
  </si>
  <si>
    <t xml:space="preserve">&lt;b&gt;Référer ${patient_name} à l'USP pour supplément de FAF&lt;/b&gt;</t>
  </si>
  <si>
    <t xml:space="preserve">r_followup</t>
  </si>
  <si>
    <t xml:space="preserve">${next_anc_visit_follow_up_date} !=''</t>
  </si>
  <si>
    <t xml:space="preserve">summary_follow_up</t>
  </si>
  <si>
    <t xml:space="preserve">Next Visit&lt;i class="fa fa-flag"&gt;&lt;/i&gt;</t>
  </si>
  <si>
    <t xml:space="preserve">Prochaine visite par l'ASC&lt;i class="fa fa-flag"&gt;&lt;/i&gt;</t>
  </si>
  <si>
    <t xml:space="preserve">h1 green</t>
  </si>
  <si>
    <t xml:space="preserve">next_chw_anc_visit_follow_up_date</t>
  </si>
  <si>
    <t xml:space="preserve">format-date-time(date-time(decimal-date-time(if(${s_anc_1_visit}= 'yes',${s_anc_next_anc},${s_anc_1_date}))+7),"%b %e, %Y")</t>
  </si>
  <si>
    <t xml:space="preserve">summary_healthy_follow_up</t>
  </si>
  <si>
    <r>
      <rPr>
        <sz val="12"/>
        <rFont val="Calibri"/>
        <family val="2"/>
        <charset val="1"/>
      </rPr>
      <t xml:space="preserve">Follow up: ${</t>
    </r>
    <r>
      <rPr>
        <sz val="10"/>
        <color rgb="FF000000"/>
        <rFont val="Arial"/>
        <family val="2"/>
        <charset val="1"/>
      </rPr>
      <t xml:space="preserve">next_chw_anc_visit_follow_up_date</t>
    </r>
    <r>
      <rPr>
        <sz val="12"/>
        <rFont val="Calibri"/>
        <family val="2"/>
        <charset val="1"/>
      </rPr>
      <t xml:space="preserve">}</t>
    </r>
  </si>
  <si>
    <t xml:space="preserve">Suivi : ${next_chw_anc_visit_follow_up_date}</t>
  </si>
  <si>
    <t xml:space="preserve">summary_referral_follow_up</t>
  </si>
  <si>
    <t xml:space="preserve">Follow up within 24 hours</t>
  </si>
  <si>
    <t xml:space="preserve">Suivi dans 24 heures</t>
  </si>
  <si>
    <t xml:space="preserve">s_sum_fam_planning_details</t>
  </si>
  <si>
    <t xml:space="preserve">Family planning details</t>
  </si>
  <si>
    <t xml:space="preserve">Détails de la planification familiale</t>
  </si>
  <si>
    <t xml:space="preserve">${chosen_fp_method} != ''</t>
  </si>
  <si>
    <t xml:space="preserve">r_edd</t>
  </si>
  <si>
    <t xml:space="preserve">&lt;h5 style="text-align:center"&gt;Estimated Date of Delivery: ${edd}&lt;/h5&gt;</t>
  </si>
  <si>
    <t xml:space="preserve">&lt;h5 style="text-align:center"&gt;Date probable d’accouchement: ${edd}&lt;/h5&gt;</t>
  </si>
  <si>
    <t xml:space="preserve">s_sum_findings</t>
  </si>
  <si>
    <t xml:space="preserve">Findings</t>
  </si>
  <si>
    <t xml:space="preserve">Résultat</t>
  </si>
  <si>
    <t xml:space="preserve">h2 yellow</t>
  </si>
  <si>
    <t xml:space="preserve">s_sum_urine_test_result</t>
  </si>
  <si>
    <t xml:space="preserve">Urine test: ${preg_test_result}</t>
  </si>
  <si>
    <t xml:space="preserve">Test de grossess urinaire: ${preg_test_result}</t>
  </si>
  <si>
    <t xml:space="preserve">r_chosen_method</t>
  </si>
  <si>
    <t xml:space="preserve">The chosen method is: &lt;strong style="color:blue;"&gt;${chosen_fp_method_display}&lt;/strong&gt;</t>
  </si>
  <si>
    <t xml:space="preserve">La methode choisie est: &lt;strong style="color:blue;"&gt;${chosen_fp_method_display}&lt;/strong&gt;</t>
  </si>
  <si>
    <t xml:space="preserve"> ${display_method} =  'true'</t>
  </si>
  <si>
    <t xml:space="preserve">r_prev_fp_used</t>
  </si>
  <si>
    <t xml:space="preserve">Previous Family Planning method: ${prev_fp_method}</t>
  </si>
  <si>
    <t xml:space="preserve">Méthode précédente de la PF: ${prev_fp_method}</t>
  </si>
  <si>
    <t xml:space="preserve">${s_fam_why_not_counsel} = 'woman_using_method'</t>
  </si>
  <si>
    <t xml:space="preserve">r_date_to_give_method</t>
  </si>
  <si>
    <t xml:space="preserve">The method will be administered on ${fp_administration_date}</t>
  </si>
  <si>
    <t xml:space="preserve">La méthode sera administrée ${fp_administration_date}</t>
  </si>
  <si>
    <t xml:space="preserve">${s_scheduled_start_date} !=''</t>
  </si>
  <si>
    <t xml:space="preserve">r_refer_for_iud</t>
  </si>
  <si>
    <t xml:space="preserve">Referred to USP for IUD</t>
  </si>
  <si>
    <t xml:space="preserve">Référer à l'USP pour UID</t>
  </si>
  <si>
    <t xml:space="preserve">${chosen_fp_method} = 'iud'</t>
  </si>
  <si>
    <t xml:space="preserve">r_refer_for_implant</t>
  </si>
  <si>
    <t xml:space="preserve">Woman referred to the USP for Implant</t>
  </si>
  <si>
    <t xml:space="preserve">Référer à l'USP pour Implant </t>
  </si>
  <si>
    <t xml:space="preserve">${chosen_fp_method} = 'implants'</t>
  </si>
  <si>
    <t xml:space="preserve">r_age_of_pregnancy</t>
  </si>
  <si>
    <t xml:space="preserve">Gestation of pregnancy: ${weeks_since_lmp} weeks</t>
  </si>
  <si>
    <t xml:space="preserve">Gestation de la grossesse:: ${weeks_since_lmp} semaines</t>
  </si>
  <si>
    <t xml:space="preserve">r_no_fp</t>
  </si>
  <si>
    <t xml:space="preserve">No Family Planning method selected</t>
  </si>
  <si>
    <t xml:space="preserve">Pas de méthode de PF sélectionnée</t>
  </si>
  <si>
    <t xml:space="preserve">${chosen_fp_method} = '' and ${lmp_calendar} = '' and ${lmp_approx} = ''</t>
  </si>
  <si>
    <t xml:space="preserve">r_referral</t>
  </si>
  <si>
    <t xml:space="preserve">Référer au l'USP&lt;i class="fa fa-warning"&gt;&lt;/i&gt;</t>
  </si>
  <si>
    <t xml:space="preserve">${referral} = 'true'</t>
  </si>
  <si>
    <t xml:space="preserve">n_side_effects_fp_summary</t>
  </si>
  <si>
    <t xml:space="preserve">**Side Efffects**</t>
  </si>
  <si>
    <t xml:space="preserve">&lt;b&gt;Effets Secondaires&lt;/b&gt;</t>
  </si>
  <si>
    <t xml:space="preserve">${side_effect} = 'true' </t>
  </si>
  <si>
    <t xml:space="preserve">n_weight_gain_loss</t>
  </si>
  <si>
    <t xml:space="preserve">weight gain or loss</t>
  </si>
  <si>
    <t xml:space="preserve">${s_weight} = 'yes'</t>
  </si>
  <si>
    <t xml:space="preserve">n_low_libido</t>
  </si>
  <si>
    <t xml:space="preserve">${s_lower_libido} = 'yes'</t>
  </si>
  <si>
    <t xml:space="preserve">n_nausea</t>
  </si>
  <si>
    <t xml:space="preserve">${s_nausea} = 'yes'</t>
  </si>
  <si>
    <t xml:space="preserve">n_headaches</t>
  </si>
  <si>
    <t xml:space="preserve">${s_headaches} = 'yes'</t>
  </si>
  <si>
    <t xml:space="preserve">n_breast_pain_tenderness</t>
  </si>
  <si>
    <t xml:space="preserve">${s_breast_pain} = 'yes'</t>
  </si>
  <si>
    <t xml:space="preserve">n_abdominal_pain</t>
  </si>
  <si>
    <t xml:space="preserve">${s_abdominal_pain} = 'yes'</t>
  </si>
  <si>
    <t xml:space="preserve">n_vertigo</t>
  </si>
  <si>
    <t xml:space="preserve">${s_vertigo} = 'yes'</t>
  </si>
  <si>
    <t xml:space="preserve">n_bleeding</t>
  </si>
  <si>
    <t xml:space="preserve">${s_light_bleeding} = 'yes'</t>
  </si>
  <si>
    <t xml:space="preserve">n_menstrual_bleeding</t>
  </si>
  <si>
    <t xml:space="preserve">small amount of bleeding during the mentrual period</t>
  </si>
  <si>
    <t xml:space="preserve">${s_lilttle_bleeding} = 'yes'</t>
  </si>
  <si>
    <t xml:space="preserve">n_amehorrhea</t>
  </si>
  <si>
    <t xml:space="preserve">${s_amenorrhea} = 'yes'</t>
  </si>
  <si>
    <t xml:space="preserve">n_dizziness</t>
  </si>
  <si>
    <t xml:space="preserve">${s_dizziness} = 'yes'</t>
  </si>
  <si>
    <t xml:space="preserve">n_high_bp</t>
  </si>
  <si>
    <t xml:space="preserve">High blood pressure</t>
  </si>
  <si>
    <t xml:space="preserve">${s_pressure} = 'yes'</t>
  </si>
  <si>
    <t xml:space="preserve">n_no_side_effects</t>
  </si>
  <si>
    <t xml:space="preserve">No Side Effects</t>
  </si>
  <si>
    <t xml:space="preserve">Non Effets Secondaires</t>
  </si>
  <si>
    <t xml:space="preserve">${s_weight} != 'yes' and
${s_lower_libido} != 'yes' and
${s_nausea} != 'yes' and
${s_headaches} != 'yes' and
${s_breast_pain} != 'yes' and
${s_abdominal_pain} != 'yes' and
${s_vertigo} != 'yes' and
${s_light_bleeding} != 'yes' and
${s_lilttle_bleeding} != 'yes' and
${s_amenorrhea} != 'yes' and
${s_dizziness} != 'yes' and
${s_pressure} != 'yes' and
${s_chest_pain} != 'yes' and
${s_severe_headaches} != 'yes' and
${s_strong_leg_pain} != 'yes' and
${s_abdominal_bloating} != 'yes' and
${s_abundant_bleeding} = 'yes'</t>
  </si>
  <si>
    <t xml:space="preserve">n_chest_pain</t>
  </si>
  <si>
    <t xml:space="preserve">${s_chest_pain} = 'yes'</t>
  </si>
  <si>
    <t xml:space="preserve">n_severe_headaches</t>
  </si>
  <si>
    <t xml:space="preserve">${s_severe_headaches} = 'yes'</t>
  </si>
  <si>
    <t xml:space="preserve">n_leg_pain</t>
  </si>
  <si>
    <t xml:space="preserve">${s_strong_leg_pain} = 'yes'</t>
  </si>
  <si>
    <t xml:space="preserve">n_abdominal_bloating</t>
  </si>
  <si>
    <t xml:space="preserve">${s_abdominal_bloating} = 'yes'</t>
  </si>
  <si>
    <t xml:space="preserve">n_heavy_menses</t>
  </si>
  <si>
    <t xml:space="preserve">${s_abundant_bleeding} = 'yes'</t>
  </si>
  <si>
    <t xml:space="preserve">n_contraindications_summary</t>
  </si>
  <si>
    <t xml:space="preserve">**Contraindications**</t>
  </si>
  <si>
    <t xml:space="preserve">&lt;b&gt;Liste de Controle&lt;/b&gt;</t>
  </si>
  <si>
    <t xml:space="preserve">n_headaches_vision</t>
  </si>
  <si>
    <t xml:space="preserve">Frequent and very severe headaches with blurred vision or loss of vision</t>
  </si>
  <si>
    <t xml:space="preserve">Maux de tête fréquents et très sévères accompagnés de vue trouble ou perte de vue</t>
  </si>
  <si>
    <t xml:space="preserve">${s_frequent_severe_headache} = 'yes'</t>
  </si>
  <si>
    <t xml:space="preserve">n_jaundice</t>
  </si>
  <si>
    <t xml:space="preserve">Jaundice (yellow eyes or skin)</t>
  </si>
  <si>
    <t xml:space="preserve">Jaunisse (les yeux ou la peaux jaune)</t>
  </si>
  <si>
    <t xml:space="preserve">${s_have_jaundice} = 'yes'</t>
  </si>
  <si>
    <t xml:space="preserve">n_chest_pains</t>
  </si>
  <si>
    <t xml:space="preserve">Chest pains</t>
  </si>
  <si>
    <t xml:space="preserve">Douleurs de la poitrine</t>
  </si>
  <si>
    <t xml:space="preserve">${s_have_chest_pains} = 'yes'</t>
  </si>
  <si>
    <t xml:space="preserve">n_breast_swelling_lesions</t>
  </si>
  <si>
    <t xml:space="preserve">Swelling or other lesions in the breasts</t>
  </si>
  <si>
    <t xml:space="preserve">Tuméfaction ou d’autres lésions dans les seins</t>
  </si>
  <si>
    <t xml:space="preserve">${s_have_breast_lesions} = 'yes'</t>
  </si>
  <si>
    <t xml:space="preserve">n_smokes_over_35</t>
  </si>
  <si>
    <t xml:space="preserve">Smokes, and over 35</t>
  </si>
  <si>
    <t xml:space="preserve">Fumez, et plus de 35 ans</t>
  </si>
  <si>
    <t xml:space="preserve">${s_do_smoke_over_35} = 'yes'</t>
  </si>
  <si>
    <t xml:space="preserve">n_late_menses</t>
  </si>
  <si>
    <t xml:space="preserve">Menstruations late</t>
  </si>
  <si>
    <t xml:space="preserve">Vos règles sont-elles en retard</t>
  </si>
  <si>
    <t xml:space="preserve">${s_menstruation_late} = 'yes'</t>
  </si>
  <si>
    <t xml:space="preserve">n_swollen_painful_legs</t>
  </si>
  <si>
    <t xml:space="preserve">Swollen or very painful legs</t>
  </si>
  <si>
    <t xml:space="preserve">Jambes gonflées ou très douloureuses</t>
  </si>
  <si>
    <t xml:space="preserve">${s_have_painful_legs_swollen} = 'yes'</t>
  </si>
  <si>
    <t xml:space="preserve">n_high_bp_2</t>
  </si>
  <si>
    <t xml:space="preserve">Tension artérielle élevée connue</t>
  </si>
  <si>
    <t xml:space="preserve">${s_have_high_blood_pressure} = 'yes'</t>
  </si>
  <si>
    <t xml:space="preserve">n_treatment_tb_epilepsy</t>
  </si>
  <si>
    <t xml:space="preserve">Currently on modern treatment for tuberculosis or epilepsy</t>
  </si>
  <si>
    <t xml:space="preserve">Traitement moderne contre la tuberculose ou l’épilepsie</t>
  </si>
  <si>
    <t xml:space="preserve">${s_on_modern_treatment_tuberculose} = 'yes'</t>
  </si>
  <si>
    <t xml:space="preserve">n_high_bs</t>
  </si>
  <si>
    <t xml:space="preserve">Diabetes (high blood sugar level)</t>
  </si>
  <si>
    <t xml:space="preserve">Diabète (taux élève de sucre dans le sang)</t>
  </si>
  <si>
    <t xml:space="preserve">${s_have_diabete} = 'yes'</t>
  </si>
  <si>
    <t xml:space="preserve">n_birth</t>
  </si>
  <si>
    <t xml:space="preserve">Accouchée pendant les 6 semaines passées</t>
  </si>
  <si>
    <t xml:space="preserve">${s_birth_6_weeks} = 'yes'</t>
  </si>
  <si>
    <t xml:space="preserve">n_cardiac_pathology</t>
  </si>
  <si>
    <t xml:space="preserve">Pathologie cardiaque connue (attaque cérébrale, crise cardiaque)</t>
  </si>
  <si>
    <t xml:space="preserve">${s_cardiac_pathology} = 'yes'</t>
  </si>
  <si>
    <t xml:space="preserve">n_fainting</t>
  </si>
  <si>
    <t xml:space="preserve">Histoire d’une perte de connaissance brutale</t>
  </si>
  <si>
    <t xml:space="preserve">${s_fainting} = 'yes'</t>
  </si>
  <si>
    <t xml:space="preserve">n_blood_clot</t>
  </si>
  <si>
    <t xml:space="preserve">Histoire de caillot de sang</t>
  </si>
  <si>
    <t xml:space="preserve">${s_blood_clot} = 'yes'</t>
  </si>
  <si>
    <t xml:space="preserve">n_breast_cancer</t>
  </si>
  <si>
    <t xml:space="preserve">Le cancer du sein</t>
  </si>
  <si>
    <t xml:space="preserve">${s_breast_cancer} = 'yes'</t>
  </si>
  <si>
    <t xml:space="preserve">n_fragile_fracture_history</t>
  </si>
  <si>
    <t xml:space="preserve">Histoire de fracture fragile ou vous a-t- on dit que vous avez une maladie rhumatismale</t>
  </si>
  <si>
    <t xml:space="preserve">${s_fragile_fracture} = 'yes'</t>
  </si>
  <si>
    <t xml:space="preserve">n_uncontrolled_bp</t>
  </si>
  <si>
    <t xml:space="preserve">Histoire d’hypertension artérielle sévère qui n’est pas contrôlée régulièrement</t>
  </si>
  <si>
    <t xml:space="preserve">${s_uncontrolled_blood_presure} = 'yes'</t>
  </si>
  <si>
    <t xml:space="preserve">n_unusual_bleeding</t>
  </si>
  <si>
    <t xml:space="preserve">Saignements inhabituels en dehors des règles ou après un rapport sexuel</t>
  </si>
  <si>
    <t xml:space="preserve">${s_unusual_bleeding} = 'yes'</t>
  </si>
  <si>
    <t xml:space="preserve">n_no_contraindications</t>
  </si>
  <si>
    <t xml:space="preserve">No Contraindications</t>
  </si>
  <si>
    <t xml:space="preserve">Pas de Liste de Contrôle à afficher</t>
  </si>
  <si>
    <t xml:space="preserve">${s_frequent_severe_headache} != 'yes' and ${s_have_jaundice} != 'yes' and ${s_have_chest_pains} != 'yes' and ${s_have_breast_lesions} != 'yes' and ${s_do_smoke_over_35} != 'yes' and ${s_menstruation_late} != 'yes' and ${s_have_painful_legs_swollen} != 'yes' and ${s_have_high_blood_pressure} != 'yes' and ${s_on_modern_treatment_tuberculose} != 'yes' and ${s_have_diabete} != 'yes' and ${s_birth_6_weeks} != 'yes' and ${s_cardiac_pathology} != 'yes' and ${s_fainting} != 'yes' and ${s_blood_clot} != 'yes' and ${s_breast_cancer} != 'yes' and ${s_fragile_fracture} != 'yes' and ${s_uncontrolled_blood_presure} != 'yes' and ${s_unusual_bleeding} != 'yes'</t>
  </si>
  <si>
    <t xml:space="preserve">r_refer_anc</t>
  </si>
  <si>
    <t xml:space="preserve">Please refer for 1st ANC at the USP</t>
  </si>
  <si>
    <t xml:space="preserve">Merci de référer à l'USP pour la CPN 1</t>
  </si>
  <si>
    <t xml:space="preserve">r_referral_message_urine_test</t>
  </si>
  <si>
    <t xml:space="preserve">Refer the woman / client to USP for further investigation on the woman's condition due to lack of urine pregnancy test.</t>
  </si>
  <si>
    <t xml:space="preserve">Référer la femme à l'USP pour plus d'investigation pour une enquête plus approfondie sur l'état de la femme en raison de l'absence d'un test de grossesse </t>
  </si>
  <si>
    <t xml:space="preserve">${s_reg_urine_test} = ‘no’ and (${referral} = 'true' or ${s_missed_pills} = 'no')</t>
  </si>
  <si>
    <t xml:space="preserve">r_referral_side_effect</t>
  </si>
  <si>
    <t xml:space="preserve">Refer the woman / client to USP for PF side effect</t>
  </si>
  <si>
    <t xml:space="preserve">Référez la femme / client à USP pour un effet secondaire de PF</t>
  </si>
  <si>
    <t xml:space="preserve">r_refer_fp</t>
  </si>
  <si>
    <t xml:space="preserve">Refer the woman / client to USP for Family Planning</t>
  </si>
  <si>
    <t xml:space="preserve">Référez la femme / client à l'USP pour le planning familial</t>
  </si>
  <si>
    <t xml:space="preserve">${s_chw_usp} = 'usp' or ${chosen_fp_method} = 'iud' or ${chosen_fp_method} = 'implants'</t>
  </si>
  <si>
    <t xml:space="preserve">r_special_instructions</t>
  </si>
  <si>
    <t xml:space="preserve">Special Instructions&lt;i class="fa fa-medkit"&gt;&lt;/i&gt;</t>
  </si>
  <si>
    <t xml:space="preserve">Instructions Spéciales&lt;i class="fa fa-medkit"&gt;&lt;/i&gt;</t>
  </si>
  <si>
    <t xml:space="preserve">h1 blue</t>
  </si>
  <si>
    <t xml:space="preserve">counsel_on_fp</t>
  </si>
  <si>
    <t xml:space="preserve">Please conduct regular advice on FP</t>
  </si>
  <si>
    <t xml:space="preserve">Veuillez donner régulièrement des conseils sur la PF</t>
  </si>
  <si>
    <t xml:space="preserve">${s_reg_urine_result} = 'negative'</t>
  </si>
  <si>
    <t xml:space="preserve">r_next_visit_fp_oral</t>
  </si>
  <si>
    <t xml:space="preserve">Next visit for Family Planning danger signs check is on ${next_visit_oral}</t>
  </si>
  <si>
    <t xml:space="preserve"> La prochaine visite pour la vérification des signes de danger de la planification familiale est prévue le ${next_visit_oral}</t>
  </si>
  <si>
    <t xml:space="preserve">${chosen_fp_method} = 'oral_combination_pill' and (${s_reg_how_found} != 'fp_followup' and ${s_want_other_method} != 'no' or ${s_want_other_method} = 'yes')</t>
  </si>
  <si>
    <t xml:space="preserve">r_next_visit_fp_injectible</t>
  </si>
  <si>
    <t xml:space="preserve">Next visit for Family Planning danger signs check is on ${next_visit}</t>
  </si>
  <si>
    <t xml:space="preserve"> La prochaine visite pour la vérification des signes de danger de la planification familiale est prévue le ${next_visit}</t>
  </si>
  <si>
    <t xml:space="preserve">${chosen_fp_method} = 'injectible' and (${s_reg_how_found} != 'fp_followup' and ${s_want_other_method} != 'no' or ${s_want_other_method} = 'yes')</t>
  </si>
  <si>
    <t xml:space="preserve">r_followup_next_visit_fp_oral</t>
  </si>
  <si>
    <t xml:space="preserve">Next visit for Family Planning renewal is on ${next_visit_oral_followup}</t>
  </si>
  <si>
    <t xml:space="preserve"> La prochaine visite de renouvellement de la méthode PF est prévue le ${next_visit_oral_followup}</t>
  </si>
  <si>
    <t xml:space="preserve">${chosen_fp_method} = 'oral_combination_pill' and ${s_reg_how_found} = 'fp_followup' and ${s_want_other_method} = 'no'</t>
  </si>
  <si>
    <t xml:space="preserve">r_followup_next_visit_fp_injectible</t>
  </si>
  <si>
    <t xml:space="preserve">Next visit for Family Planning renewal is on ${next_visit_followup}</t>
  </si>
  <si>
    <t xml:space="preserve"> La prochaine visite de renouvellement de la méthode PF est prévue le ${next_visit_followup}</t>
  </si>
  <si>
    <t xml:space="preserve">${chosen_fp_method} = 'injectible' and ${s_reg_how_found} = 'fp_followup' and ${s_want_other_method} = 'no'</t>
  </si>
  <si>
    <t xml:space="preserve">r_instructions_pregnancy</t>
  </si>
  <si>
    <t xml:space="preserve">Do regular monthly family planning counseling from when the pregnancy is 7 months until 48 days after birth.</t>
  </si>
  <si>
    <t xml:space="preserve">Faites des consultations mensuelles régulières de planification familiale à partir de la grossesse de 7 mois jusqu'à 48 jours après la naissance.</t>
  </si>
  <si>
    <t xml:space="preserve">r_encourage_urine_test</t>
  </si>
  <si>
    <t xml:space="preserve">Please advise the client to make a urine test in order to know if she is pregnant or not</t>
  </si>
  <si>
    <t xml:space="preserve">Veuillez conseiller la cliente de faire un test d’urine afin de savoir si elle est enceinte ou non.</t>
  </si>
  <si>
    <t xml:space="preserve">n_iud_implant</t>
  </si>
  <si>
    <t xml:space="preserve">The method will be administered at the USP level</t>
  </si>
  <si>
    <t xml:space="preserve">La méthode sera administrée au niveau USP</t>
  </si>
  <si>
    <t xml:space="preserve">${chosen_fp_method} = 'implants' or ${chosen_fp_method} = 'iud'</t>
  </si>
  <si>
    <t xml:space="preserve">n_injectable_pill</t>
  </si>
  <si>
    <t xml:space="preserve">The method was administered by the CHW</t>
  </si>
  <si>
    <t xml:space="preserve">La méthode a été administrée par l’ASC</t>
  </si>
  <si>
    <t xml:space="preserve">(${chosen_fp_method} = 'injectible' or ${chosen_fp_method} = 'oral_combination_pill') and ${fp_chosen_same_day} =  'yes'</t>
  </si>
  <si>
    <t xml:space="preserve">s_have_you_refer_child</t>
  </si>
  <si>
    <t xml:space="preserve">Did you refer the patient?</t>
  </si>
  <si>
    <t xml:space="preserve">Avez-vous référé le patient?</t>
  </si>
  <si>
    <t xml:space="preserve">s_why_not</t>
  </si>
  <si>
    <t xml:space="preserve">Why?</t>
  </si>
  <si>
    <t xml:space="preserve">Pourquoi?</t>
  </si>
  <si>
    <t xml:space="preserve">${s_have_you_refer_child} = 'no'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</si>
  <si>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</si>
  <si>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</si>
  <si>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</si>
  <si>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</si>
  <si>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</si>
  <si>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</si>
  <si>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</si>
  <si>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pos_neg</t>
  </si>
  <si>
    <t xml:space="preserve">pos</t>
  </si>
  <si>
    <t xml:space="preserve">Positive</t>
  </si>
  <si>
    <t xml:space="preserve">Positif</t>
  </si>
  <si>
    <t xml:space="preserve">neg</t>
  </si>
  <si>
    <t xml:space="preserve">Negative</t>
  </si>
  <si>
    <t xml:space="preserve">Négatif</t>
  </si>
  <si>
    <t xml:space="preserve">m_f</t>
  </si>
  <si>
    <t xml:space="preserve">male</t>
  </si>
  <si>
    <t xml:space="preserve">Male</t>
  </si>
  <si>
    <t xml:space="preserve">Masculin</t>
  </si>
  <si>
    <t xml:space="preserve">female</t>
  </si>
  <si>
    <t xml:space="preserve">Female</t>
  </si>
  <si>
    <t xml:space="preserve">Féminin</t>
  </si>
  <si>
    <t xml:space="preserve">c_reg_how_found</t>
  </si>
  <si>
    <t xml:space="preserve">during_home_visit</t>
  </si>
  <si>
    <t xml:space="preserve">During a home visit</t>
  </si>
  <si>
    <t xml:space="preserve">Au cours d’une Visite à Domicile</t>
  </si>
  <si>
    <t xml:space="preserve">patient_came_to_chw</t>
  </si>
  <si>
    <t xml:space="preserve">The woman went to the CHW </t>
  </si>
  <si>
    <t xml:space="preserve">Le patient s’est rendu à l’ASC</t>
  </si>
  <si>
    <t xml:space="preserve">fp_followup</t>
  </si>
  <si>
    <t xml:space="preserve">Follow up after counseling</t>
  </si>
  <si>
    <t xml:space="preserve">Suivi de la femme deja sous PF</t>
  </si>
  <si>
    <t xml:space="preserve">c_reg_why_urine_test_not_done</t>
  </si>
  <si>
    <t xml:space="preserve">already_pregnant</t>
  </si>
  <si>
    <t xml:space="preserve">Woman already pregnant</t>
  </si>
  <si>
    <t xml:space="preserve">Femme enceinte</t>
  </si>
  <si>
    <t xml:space="preserve">other</t>
  </si>
  <si>
    <t xml:space="preserve">Other</t>
  </si>
  <si>
    <t xml:space="preserve">Autre</t>
  </si>
  <si>
    <t xml:space="preserve">c_reg_urine_result</t>
  </si>
  <si>
    <t xml:space="preserve">positive</t>
  </si>
  <si>
    <t xml:space="preserve">negative</t>
  </si>
  <si>
    <t xml:space="preserve">c_reg_appr_lmp_start_date</t>
  </si>
  <si>
    <t xml:space="preserve">Up to 1 months</t>
  </si>
  <si>
    <t xml:space="preserve">Plus de 1 mois</t>
  </si>
  <si>
    <t xml:space="preserve">Up to 2 months</t>
  </si>
  <si>
    <t xml:space="preserve">Plus de 2 mois</t>
  </si>
  <si>
    <t xml:space="preserve">Up to 3 months</t>
  </si>
  <si>
    <t xml:space="preserve">Plus de 3 mois</t>
  </si>
  <si>
    <t xml:space="preserve">Up to 4 months</t>
  </si>
  <si>
    <t xml:space="preserve">Plus de 4 mois</t>
  </si>
  <si>
    <t xml:space="preserve">Between 5 and 6 months</t>
  </si>
  <si>
    <t xml:space="preserve">Entre 5 et 6 mois </t>
  </si>
  <si>
    <t xml:space="preserve">Between 7 and 8 months</t>
  </si>
  <si>
    <t xml:space="preserve">Entre 7 et 8 mois </t>
  </si>
  <si>
    <t xml:space="preserve">Between 8 and 9 months</t>
  </si>
  <si>
    <t xml:space="preserve">Entre 8 et 9 mois </t>
  </si>
  <si>
    <t xml:space="preserve">c_why_not_prenatal_visit_done</t>
  </si>
  <si>
    <t xml:space="preserve">did_not_have_time</t>
  </si>
  <si>
    <t xml:space="preserve">Women did not have time</t>
  </si>
  <si>
    <t xml:space="preserve">La femme n’avait pas de temps</t>
  </si>
  <si>
    <t xml:space="preserve">not_motivated</t>
  </si>
  <si>
    <t xml:space="preserve">Woman is not motivated</t>
  </si>
  <si>
    <t xml:space="preserve">La femme n’est pas motivée</t>
  </si>
  <si>
    <t xml:space="preserve">no_resources</t>
  </si>
  <si>
    <t xml:space="preserve">Woman has no resources</t>
  </si>
  <si>
    <t xml:space="preserve">La femme n’a pas de ressources</t>
  </si>
  <si>
    <t xml:space="preserve">refusal_from_husband_or_family</t>
  </si>
  <si>
    <t xml:space="preserve">Refusal from husband or any other family member</t>
  </si>
  <si>
    <t xml:space="preserve">Refus du mari ou un autre membre de la famille</t>
  </si>
  <si>
    <t xml:space="preserve">c_why_not_anc</t>
  </si>
  <si>
    <t xml:space="preserve">forget</t>
  </si>
  <si>
    <t xml:space="preserve">Forget</t>
  </si>
  <si>
    <t xml:space="preserve">Oubli</t>
  </si>
  <si>
    <t xml:space="preserve">no_time</t>
  </si>
  <si>
    <t xml:space="preserve">Lack of tine</t>
  </si>
  <si>
    <t xml:space="preserve">manque de temps</t>
  </si>
  <si>
    <t xml:space="preserve">Not motivated</t>
  </si>
  <si>
    <t xml:space="preserve">Pas motivée</t>
  </si>
  <si>
    <t xml:space="preserve">no_money</t>
  </si>
  <si>
    <t xml:space="preserve">Lack of money</t>
  </si>
  <si>
    <t xml:space="preserve">Manque d'argent</t>
  </si>
  <si>
    <t xml:space="preserve">refusal</t>
  </si>
  <si>
    <t xml:space="preserve">Refusal</t>
  </si>
  <si>
    <t xml:space="preserve">Refus</t>
  </si>
  <si>
    <t xml:space="preserve">end_of_follow_up</t>
  </si>
  <si>
    <t xml:space="preserve">End of follow up</t>
  </si>
  <si>
    <t xml:space="preserve">Fin de suivi</t>
  </si>
  <si>
    <t xml:space="preserve">date_not_reached</t>
  </si>
  <si>
    <t xml:space="preserve">ANC 1 scheduled date has not yet arrived</t>
  </si>
  <si>
    <t xml:space="preserve">La date programmée de la CPN 1 n’est pas encore arrivée</t>
  </si>
  <si>
    <t xml:space="preserve">from_care_providers</t>
  </si>
  <si>
    <t xml:space="preserve">From care providers</t>
  </si>
  <si>
    <t xml:space="preserve">Emanant des prestataires</t>
  </si>
  <si>
    <t xml:space="preserve">c_why_close_out</t>
  </si>
  <si>
    <t xml:space="preserve">delivery</t>
  </si>
  <si>
    <t xml:space="preserve">Delivery</t>
  </si>
  <si>
    <t xml:space="preserve">Accouchement</t>
  </si>
  <si>
    <t xml:space="preserve">woman_dead</t>
  </si>
  <si>
    <t xml:space="preserve">Woman dead</t>
  </si>
  <si>
    <t xml:space="preserve">Femme décédée</t>
  </si>
  <si>
    <t xml:space="preserve">experience</t>
  </si>
  <si>
    <t xml:space="preserve">bad</t>
  </si>
  <si>
    <t xml:space="preserve">Bad</t>
  </si>
  <si>
    <t xml:space="preserve">Mauvaise</t>
  </si>
  <si>
    <t xml:space="preserve">good</t>
  </si>
  <si>
    <t xml:space="preserve">Good</t>
  </si>
  <si>
    <t xml:space="preserve">Bonne</t>
  </si>
  <si>
    <t xml:space="preserve">c_where_referred</t>
  </si>
  <si>
    <t xml:space="preserve">cms</t>
  </si>
  <si>
    <t xml:space="preserve">CMS</t>
  </si>
  <si>
    <t xml:space="preserve">sos</t>
  </si>
  <si>
    <t xml:space="preserve">SOS</t>
  </si>
  <si>
    <t xml:space="preserve">chp</t>
  </si>
  <si>
    <t xml:space="preserve">CHP</t>
  </si>
  <si>
    <t xml:space="preserve">private_clinic</t>
  </si>
  <si>
    <t xml:space="preserve">Private Clinic</t>
  </si>
  <si>
    <t xml:space="preserve">Clinique Privée</t>
  </si>
  <si>
    <t xml:space="preserve">chr</t>
  </si>
  <si>
    <t xml:space="preserve">CHR</t>
  </si>
  <si>
    <t xml:space="preserve">chu</t>
  </si>
  <si>
    <t xml:space="preserve">CHU</t>
  </si>
  <si>
    <t xml:space="preserve">c_where_to_give_birth</t>
  </si>
  <si>
    <t xml:space="preserve">home</t>
  </si>
  <si>
    <t xml:space="preserve">Home</t>
  </si>
  <si>
    <t xml:space="preserve">Domicile</t>
  </si>
  <si>
    <t xml:space="preserve">health_facility</t>
  </si>
  <si>
    <t xml:space="preserve">Health Facility</t>
  </si>
  <si>
    <t xml:space="preserve">Centre de Santé</t>
  </si>
  <si>
    <t xml:space="preserve">c_transportation</t>
  </si>
  <si>
    <t xml:space="preserve">motocycle</t>
  </si>
  <si>
    <t xml:space="preserve">Motocycle</t>
  </si>
  <si>
    <t xml:space="preserve">Moto</t>
  </si>
  <si>
    <t xml:space="preserve">car</t>
  </si>
  <si>
    <t xml:space="preserve">Car</t>
  </si>
  <si>
    <t xml:space="preserve">Voiture</t>
  </si>
  <si>
    <t xml:space="preserve">horse_cart</t>
  </si>
  <si>
    <t xml:space="preserve">Horse Cart</t>
  </si>
  <si>
    <t xml:space="preserve">Charette</t>
  </si>
  <si>
    <t xml:space="preserve">c_going_to_usp</t>
  </si>
  <si>
    <t xml:space="preserve">contractions</t>
  </si>
  <si>
    <t xml:space="preserve">Contractions</t>
  </si>
  <si>
    <t xml:space="preserve">Abnormal vaginal discharge</t>
  </si>
  <si>
    <t xml:space="preserve">Perte vaginale anormale</t>
  </si>
  <si>
    <t xml:space="preserve">Water pocket break</t>
  </si>
  <si>
    <t xml:space="preserve">Rupture de la poche des eaux</t>
  </si>
  <si>
    <t xml:space="preserve">c_with_who</t>
  </si>
  <si>
    <t xml:space="preserve">husband</t>
  </si>
  <si>
    <t xml:space="preserve">Husband</t>
  </si>
  <si>
    <t xml:space="preserve">Epoux</t>
  </si>
  <si>
    <t xml:space="preserve">mother</t>
  </si>
  <si>
    <t xml:space="preserve">Mother</t>
  </si>
  <si>
    <t xml:space="preserve">Mère</t>
  </si>
  <si>
    <t xml:space="preserve">belle_mother</t>
  </si>
  <si>
    <t xml:space="preserve">Belle Mother</t>
  </si>
  <si>
    <t xml:space="preserve">Belle Mère</t>
  </si>
  <si>
    <t xml:space="preserve">father</t>
  </si>
  <si>
    <t xml:space="preserve">Father</t>
  </si>
  <si>
    <t xml:space="preserve">Père</t>
  </si>
  <si>
    <t xml:space="preserve">son</t>
  </si>
  <si>
    <t xml:space="preserve">Son</t>
  </si>
  <si>
    <t xml:space="preserve">Fils</t>
  </si>
  <si>
    <t xml:space="preserve">daughter</t>
  </si>
  <si>
    <t xml:space="preserve">Daughter</t>
  </si>
  <si>
    <t xml:space="preserve">Fille</t>
  </si>
  <si>
    <t xml:space="preserve">niece</t>
  </si>
  <si>
    <t xml:space="preserve">Niece</t>
  </si>
  <si>
    <t xml:space="preserve">Nièce</t>
  </si>
  <si>
    <t xml:space="preserve">nephew</t>
  </si>
  <si>
    <t xml:space="preserve">Nephew</t>
  </si>
  <si>
    <t xml:space="preserve">Neveu</t>
  </si>
  <si>
    <t xml:space="preserve">sister</t>
  </si>
  <si>
    <t xml:space="preserve">Sister</t>
  </si>
  <si>
    <t xml:space="preserve">Sœur</t>
  </si>
  <si>
    <t xml:space="preserve">brother</t>
  </si>
  <si>
    <t xml:space="preserve">Brother</t>
  </si>
  <si>
    <t xml:space="preserve">Frère</t>
  </si>
  <si>
    <t xml:space="preserve">grand_mother</t>
  </si>
  <si>
    <t xml:space="preserve">Grand-Mother</t>
  </si>
  <si>
    <t xml:space="preserve">Grand-mère</t>
  </si>
  <si>
    <t xml:space="preserve">grand_father</t>
  </si>
  <si>
    <t xml:space="preserve">Grand-Father</t>
  </si>
  <si>
    <t xml:space="preserve">Grand-père</t>
  </si>
  <si>
    <t xml:space="preserve">alone</t>
  </si>
  <si>
    <t xml:space="preserve">Alone</t>
  </si>
  <si>
    <t xml:space="preserve">Seule</t>
  </si>
  <si>
    <t xml:space="preserve">c_helper</t>
  </si>
  <si>
    <t xml:space="preserve">c_fam_why_not_counsel</t>
  </si>
  <si>
    <t xml:space="preserve">woman_wants_children</t>
  </si>
  <si>
    <t xml:space="preserve">Woman wants children</t>
  </si>
  <si>
    <t xml:space="preserve">Désir d'enfant</t>
  </si>
  <si>
    <t xml:space="preserve">woman_refused</t>
  </si>
  <si>
    <t xml:space="preserve">Woman refused</t>
  </si>
  <si>
    <t xml:space="preserve">Refus de la femme</t>
  </si>
  <si>
    <t xml:space="preserve">woman_using_method</t>
  </si>
  <si>
    <t xml:space="preserve">Woman is using a method</t>
  </si>
  <si>
    <t xml:space="preserve">La femme utilise déjà une méthode de la PF</t>
  </si>
  <si>
    <t xml:space="preserve">family_planning_method</t>
  </si>
  <si>
    <t xml:space="preserve">iud</t>
  </si>
  <si>
    <t xml:space="preserve">IUD</t>
  </si>
  <si>
    <t xml:space="preserve">DIU</t>
  </si>
  <si>
    <t xml:space="preserve">implants</t>
  </si>
  <si>
    <t xml:space="preserve">Implants</t>
  </si>
  <si>
    <t xml:space="preserve">oral_combination_pill</t>
  </si>
  <si>
    <t xml:space="preserve">Oral combination pill</t>
  </si>
  <si>
    <t xml:space="preserve">Contraceptif Oral (Pilule)</t>
  </si>
  <si>
    <t xml:space="preserve">injectible</t>
  </si>
  <si>
    <t xml:space="preserve">Injectible</t>
  </si>
  <si>
    <t xml:space="preserve">Contraceptif Injectable</t>
  </si>
  <si>
    <t xml:space="preserve">c_ren_source_prev_plan</t>
  </si>
  <si>
    <t xml:space="preserve">chw</t>
  </si>
  <si>
    <t xml:space="preserve">CHW</t>
  </si>
  <si>
    <t xml:space="preserve">ASC</t>
  </si>
  <si>
    <t xml:space="preserve">Centre de santé</t>
  </si>
  <si>
    <t xml:space="preserve">c_usp_source</t>
  </si>
  <si>
    <t xml:space="preserve">c_ren_plan_chose_is_diff_prev</t>
  </si>
  <si>
    <t xml:space="preserve">more_information</t>
  </si>
  <si>
    <t xml:space="preserve">Information on more forms of Family Planning methods</t>
  </si>
  <si>
    <t xml:space="preserve">Information sur plus de méthodes de planification familiale</t>
  </si>
  <si>
    <t xml:space="preserve">not_comfortable</t>
  </si>
  <si>
    <t xml:space="preserve">Not comfortable with the method</t>
  </si>
  <si>
    <t xml:space="preserve">Inconfort avec la méthode précédente</t>
  </si>
  <si>
    <t xml:space="preserve">why_method_not_given</t>
  </si>
  <si>
    <t xml:space="preserve">woman_not_back</t>
  </si>
  <si>
    <t xml:space="preserve">Femme non revenue chez l’ASC</t>
  </si>
  <si>
    <t xml:space="preserve">c_month_since_fp</t>
  </si>
  <si>
    <t xml:space="preserve">more_than_3_months</t>
  </si>
  <si>
    <t xml:space="preserve">More than 3 months</t>
  </si>
  <si>
    <t xml:space="preserve">less_than_3_months</t>
  </si>
  <si>
    <t xml:space="preserve">Less than 3 months</t>
  </si>
  <si>
    <t xml:space="preserve">Moins de 3 mois</t>
  </si>
  <si>
    <t xml:space="preserve">c_chw_usp</t>
  </si>
  <si>
    <t xml:space="preserve">usp</t>
  </si>
  <si>
    <t xml:space="preserve">USP</t>
  </si>
  <si>
    <t xml:space="preserve">c_no_pills_no_injectible</t>
  </si>
  <si>
    <t xml:space="preserve">nothig</t>
  </si>
  <si>
    <t xml:space="preserve">Nothing</t>
  </si>
  <si>
    <t xml:space="preserve">Rien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</si>
  <si>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</si>
  <si>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</si>
  <si>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</si>
  <si>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</si>
  <si>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</si>
  <si>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Grossesse et PF</t>
  </si>
  <si>
    <t xml:space="preserve">pregnancy_family_planning</t>
  </si>
  <si>
    <t xml:space="preserve">2016-08-02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</si>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</sst>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833C0B"/>
      <name val="Calibri"/>
      <family val="0"/>
      <charset val="1"/>
    </font>
    <font>
      <sz val="12"/>
      <name val="Calibri"/>
      <family val="0"/>
      <charset val="1"/>
    </font>
    <font>
      <sz val="12"/>
      <color rgb="FF548135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9C6500"/>
      <name val="Calibri"/>
      <family val="2"/>
      <charset val="1"/>
    </font>
    <font>
      <sz val="12"/>
      <name val="Arial"/>
      <family val="2"/>
      <charset val="1"/>
    </font>
    <font>
      <sz val="12"/>
      <color rgb="FFC9211E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mbria"/>
      <family val="1"/>
      <charset val="1"/>
    </font>
    <font>
      <sz val="12"/>
      <color rgb="FF006100"/>
      <name val="Calibri"/>
      <family val="2"/>
      <charset val="1"/>
    </font>
    <font>
      <sz val="10"/>
      <color rgb="FF000000"/>
      <name val="Helvetica Neue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C6EFCE"/>
        <bgColor rgb="FFE7E6E6"/>
      </patternFill>
    </fill>
    <fill>
      <patternFill patternType="solid">
        <fgColor rgb="FFBF9000"/>
        <bgColor rgb="FF9C6500"/>
      </patternFill>
    </fill>
    <fill>
      <patternFill patternType="solid">
        <fgColor rgb="FFFFFF00"/>
        <bgColor rgb="FFFFD966"/>
      </patternFill>
    </fill>
    <fill>
      <patternFill patternType="solid">
        <fgColor rgb="FFFFFFFF"/>
        <bgColor rgb="FFFEFFFE"/>
      </patternFill>
    </fill>
    <fill>
      <patternFill patternType="solid">
        <fgColor rgb="FFBF819E"/>
        <bgColor rgb="FFEC736C"/>
      </patternFill>
    </fill>
    <fill>
      <patternFill patternType="solid">
        <fgColor rgb="FF81D41A"/>
        <bgColor rgb="FFBF9000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EB9C"/>
      </patternFill>
    </fill>
    <fill>
      <patternFill patternType="solid">
        <fgColor rgb="FFFFC000"/>
        <bgColor rgb="FFFFD966"/>
      </patternFill>
    </fill>
    <fill>
      <patternFill patternType="solid">
        <fgColor rgb="FFFF9999"/>
        <bgColor rgb="FFEC736C"/>
      </patternFill>
    </fill>
    <fill>
      <patternFill patternType="solid">
        <fgColor rgb="FF99FFCC"/>
        <bgColor rgb="FFC6EFCE"/>
      </patternFill>
    </fill>
    <fill>
      <patternFill patternType="solid">
        <fgColor rgb="FFEC736C"/>
        <bgColor rgb="FFBF819E"/>
      </patternFill>
    </fill>
    <fill>
      <patternFill patternType="solid">
        <fgColor rgb="FFBDD7EE"/>
        <bgColor rgb="FFD0CECE"/>
      </patternFill>
    </fill>
    <fill>
      <patternFill patternType="solid">
        <fgColor rgb="FF729FCF"/>
        <bgColor rgb="FF808080"/>
      </patternFill>
    </fill>
    <fill>
      <patternFill patternType="solid">
        <fgColor rgb="FFFEFFFE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 style="thin">
        <color rgb="FFD0CECE"/>
      </right>
      <top/>
      <bottom/>
      <diagonal/>
    </border>
    <border diagonalUp="false" diagonalDown="false">
      <left style="thin">
        <color rgb="FFD0CECE"/>
      </left>
      <right/>
      <top/>
      <bottom/>
      <diagonal/>
    </border>
    <border diagonalUp="false" diagonalDown="false">
      <left style="thin">
        <color rgb="FFE7E6E6"/>
      </left>
      <right style="thin">
        <color rgb="FFE7E6E6"/>
      </right>
      <top/>
      <bottom/>
      <diagonal/>
    </border>
    <border diagonalUp="false" diagonalDown="false">
      <left style="thin">
        <color rgb="FFE7E6E6"/>
      </left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3F3F3F"/>
      </bottom>
      <diagonal/>
    </border>
    <border diagonalUp="false" diagonalDown="false">
      <left/>
      <right style="thin">
        <color rgb="FFBFBFBF"/>
      </right>
      <top/>
      <bottom style="thin">
        <color rgb="FF3F3F3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3F3F3F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3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1" fillId="4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4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3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15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6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17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17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6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6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7"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BFBFBF"/>
      <rgbColor rgb="FF808080"/>
      <rgbColor rgb="FF729FCF"/>
      <rgbColor rgb="FFC9211E"/>
      <rgbColor rgb="FFFEFFFE"/>
      <rgbColor rgb="FFE7E6E6"/>
      <rgbColor rgb="FF660066"/>
      <rgbColor rgb="FFEC736C"/>
      <rgbColor rgb="FF0066CC"/>
      <rgbColor rgb="FFBDD7EE"/>
      <rgbColor rgb="FF000080"/>
      <rgbColor rgb="FFFF00FF"/>
      <rgbColor rgb="FFFFE699"/>
      <rgbColor rgb="FF00FFFF"/>
      <rgbColor rgb="FF800080"/>
      <rgbColor rgb="FF800000"/>
      <rgbColor rgb="FF008080"/>
      <rgbColor rgb="FF0000FF"/>
      <rgbColor rgb="FF00CCFF"/>
      <rgbColor rgb="FF99FFCC"/>
      <rgbColor rgb="FFC6EFCE"/>
      <rgbColor rgb="FFFFEB9C"/>
      <rgbColor rgb="FFD0CECE"/>
      <rgbColor rgb="FFFF9999"/>
      <rgbColor rgb="FFCC99FF"/>
      <rgbColor rgb="FFFFD966"/>
      <rgbColor rgb="FF3366FF"/>
      <rgbColor rgb="FF33CCCC"/>
      <rgbColor rgb="FF81D41A"/>
      <rgbColor rgb="FFFFC000"/>
      <rgbColor rgb="FFBF9000"/>
      <rgbColor rgb="FFFF6600"/>
      <rgbColor rgb="FF666699"/>
      <rgbColor rgb="FFBF819E"/>
      <rgbColor rgb="FF003366"/>
      <rgbColor rgb="FF548135"/>
      <rgbColor rgb="FF003300"/>
      <rgbColor rgb="FF333300"/>
      <rgbColor rgb="FF833C0B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21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C187" activePane="bottomRight" state="frozen"/>
      <selection pane="topLeft" activeCell="A1" activeCellId="0" sqref="A1"/>
      <selection pane="topRight" activeCell="C1" activeCellId="0" sqref="C1"/>
      <selection pane="bottomLeft" activeCell="A187" activeCellId="0" sqref="A187"/>
      <selection pane="bottomRight" activeCell="B226" activeCellId="0" sqref="B226"/>
    </sheetView>
  </sheetViews>
  <sheetFormatPr defaultColWidth="8.171875" defaultRowHeight="15" zeroHeight="false" outlineLevelRow="0" outlineLevelCol="0"/>
  <cols>
    <col collapsed="false" customWidth="true" hidden="false" outlineLevel="0" max="1" min="1" style="1" width="44.12"/>
    <col collapsed="false" customWidth="true" hidden="false" outlineLevel="0" max="2" min="2" style="1" width="37.66"/>
    <col collapsed="false" customWidth="true" hidden="false" outlineLevel="0" max="3" min="3" style="1" width="38.9"/>
    <col collapsed="false" customWidth="true" hidden="false" outlineLevel="0" max="4" min="4" style="1" width="68.25"/>
    <col collapsed="false" customWidth="true" hidden="false" outlineLevel="0" max="5" min="5" style="1" width="23.01"/>
    <col collapsed="false" customWidth="true" hidden="false" outlineLevel="0" max="6" min="6" style="1" width="16.83"/>
    <col collapsed="false" customWidth="true" hidden="false" outlineLevel="0" max="7" min="7" style="1" width="18.85"/>
    <col collapsed="false" customWidth="true" hidden="false" outlineLevel="0" max="8" min="8" style="1" width="13.83"/>
    <col collapsed="false" customWidth="true" hidden="false" outlineLevel="0" max="9" min="9" style="1" width="34.16"/>
    <col collapsed="false" customWidth="true" hidden="false" outlineLevel="0" max="10" min="10" style="1" width="11.33"/>
    <col collapsed="false" customWidth="true" hidden="false" outlineLevel="0" max="11" min="11" style="1" width="52.79"/>
    <col collapsed="false" customWidth="true" hidden="false" outlineLevel="0" max="12" min="12" style="1" width="24.83"/>
    <col collapsed="false" customWidth="true" hidden="false" outlineLevel="0" max="13" min="13" style="1" width="28.98"/>
    <col collapsed="false" customWidth="true" hidden="false" outlineLevel="0" max="14" min="14" style="1" width="9.33"/>
    <col collapsed="false" customWidth="true" hidden="false" outlineLevel="0" max="15" min="15" style="1" width="44.16"/>
    <col collapsed="false" customWidth="true" hidden="false" outlineLevel="0" max="16" min="16" style="1" width="21.66"/>
    <col collapsed="false" customWidth="true" hidden="false" outlineLevel="0" max="17" min="17" style="1" width="31.35"/>
    <col collapsed="false" customWidth="true" hidden="false" outlineLevel="0" max="27" min="18" style="1" width="6.66"/>
    <col collapsed="false" customWidth="false" hidden="false" outlineLevel="0" max="1024" min="28" style="1" width="8.1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20.25" hidden="false" customHeight="true" outlineLevel="0" collapsed="false">
      <c r="A2" s="4" t="s">
        <v>17</v>
      </c>
      <c r="B2" s="4" t="s">
        <v>18</v>
      </c>
      <c r="C2" s="4" t="s">
        <v>19</v>
      </c>
      <c r="D2" s="4" t="s">
        <v>19</v>
      </c>
      <c r="E2" s="5"/>
      <c r="F2" s="5"/>
      <c r="G2" s="5"/>
      <c r="H2" s="4" t="s">
        <v>20</v>
      </c>
      <c r="I2" s="4" t="s">
        <v>21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20.25" hidden="false" customHeight="true" outlineLevel="0" collapsed="false">
      <c r="A3" s="6" t="s">
        <v>22</v>
      </c>
      <c r="B3" s="6" t="s">
        <v>23</v>
      </c>
      <c r="C3" s="6" t="s">
        <v>24</v>
      </c>
      <c r="D3" s="6" t="s">
        <v>24</v>
      </c>
      <c r="E3" s="7"/>
      <c r="F3" s="7"/>
      <c r="G3" s="7"/>
      <c r="H3" s="6" t="s">
        <v>25</v>
      </c>
      <c r="I3" s="6"/>
      <c r="J3" s="6" t="s">
        <v>26</v>
      </c>
      <c r="K3" s="7"/>
      <c r="L3" s="7"/>
      <c r="M3" s="7"/>
      <c r="N3" s="7"/>
      <c r="O3" s="7"/>
      <c r="P3" s="6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customFormat="false" ht="20.25" hidden="false" customHeight="true" outlineLevel="0" collapsed="false">
      <c r="A4" s="6" t="s">
        <v>22</v>
      </c>
      <c r="B4" s="6" t="s">
        <v>27</v>
      </c>
      <c r="C4" s="6" t="s">
        <v>28</v>
      </c>
      <c r="D4" s="6" t="s">
        <v>29</v>
      </c>
      <c r="E4" s="7"/>
      <c r="F4" s="7"/>
      <c r="G4" s="7"/>
      <c r="H4" s="6" t="s">
        <v>25</v>
      </c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8" hidden="false" customHeight="true" outlineLevel="0" collapsed="false">
      <c r="A5" s="8" t="s">
        <v>22</v>
      </c>
      <c r="B5" s="8" t="s">
        <v>30</v>
      </c>
      <c r="C5" s="8" t="s">
        <v>31</v>
      </c>
      <c r="D5" s="9" t="s">
        <v>32</v>
      </c>
      <c r="E5" s="9"/>
      <c r="F5" s="9"/>
      <c r="G5" s="9"/>
      <c r="H5" s="8" t="s">
        <v>25</v>
      </c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customFormat="false" ht="18" hidden="false" customHeight="true" outlineLevel="0" collapsed="false">
      <c r="A6" s="8" t="s">
        <v>22</v>
      </c>
      <c r="B6" s="8" t="s">
        <v>33</v>
      </c>
      <c r="C6" s="8" t="s">
        <v>34</v>
      </c>
      <c r="D6" s="9" t="s">
        <v>35</v>
      </c>
      <c r="E6" s="10"/>
      <c r="F6" s="10"/>
      <c r="G6" s="10"/>
      <c r="H6" s="8" t="s">
        <v>25</v>
      </c>
      <c r="I6" s="8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customFormat="false" ht="20.25" hidden="false" customHeight="true" outlineLevel="0" collapsed="false">
      <c r="A7" s="4" t="s">
        <v>17</v>
      </c>
      <c r="B7" s="4" t="s">
        <v>36</v>
      </c>
      <c r="C7" s="4"/>
      <c r="D7" s="4"/>
      <c r="E7" s="5"/>
      <c r="F7" s="5"/>
      <c r="G7" s="5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20.25" hidden="false" customHeight="true" outlineLevel="0" collapsed="false">
      <c r="A8" s="6" t="s">
        <v>37</v>
      </c>
      <c r="B8" s="6" t="s">
        <v>38</v>
      </c>
      <c r="C8" s="6" t="s">
        <v>39</v>
      </c>
      <c r="D8" s="6" t="s">
        <v>40</v>
      </c>
      <c r="E8" s="7"/>
      <c r="F8" s="7"/>
      <c r="G8" s="7"/>
      <c r="H8" s="6" t="s">
        <v>41</v>
      </c>
      <c r="I8" s="6"/>
      <c r="J8" s="7"/>
      <c r="K8" s="6" t="s">
        <v>42</v>
      </c>
      <c r="L8" s="6" t="s">
        <v>43</v>
      </c>
      <c r="M8" s="6" t="s">
        <v>44</v>
      </c>
      <c r="N8" s="7"/>
      <c r="O8" s="7"/>
      <c r="P8" s="6" t="s">
        <v>45</v>
      </c>
      <c r="Q8" s="7" t="s">
        <v>46</v>
      </c>
      <c r="R8" s="7"/>
      <c r="S8" s="7"/>
      <c r="T8" s="7"/>
      <c r="U8" s="7"/>
      <c r="V8" s="7"/>
      <c r="W8" s="7"/>
      <c r="X8" s="7"/>
      <c r="Y8" s="7"/>
      <c r="Z8" s="7"/>
      <c r="AA8" s="7"/>
    </row>
    <row r="9" customFormat="false" ht="20.25" hidden="false" customHeight="true" outlineLevel="0" collapsed="false">
      <c r="A9" s="6" t="s">
        <v>22</v>
      </c>
      <c r="B9" s="6" t="s">
        <v>1</v>
      </c>
      <c r="C9" s="6" t="s">
        <v>47</v>
      </c>
      <c r="D9" s="6" t="s">
        <v>48</v>
      </c>
      <c r="E9" s="7"/>
      <c r="F9" s="7"/>
      <c r="G9" s="7"/>
      <c r="H9" s="6" t="s">
        <v>25</v>
      </c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customFormat="false" ht="20.25" hidden="false" customHeight="true" outlineLevel="0" collapsed="false">
      <c r="A10" s="6" t="s">
        <v>22</v>
      </c>
      <c r="B10" s="6" t="s">
        <v>49</v>
      </c>
      <c r="C10" s="6" t="s">
        <v>50</v>
      </c>
      <c r="D10" s="6" t="s">
        <v>51</v>
      </c>
      <c r="E10" s="7"/>
      <c r="F10" s="7"/>
      <c r="G10" s="7"/>
      <c r="H10" s="6" t="s">
        <v>25</v>
      </c>
      <c r="I10" s="6"/>
      <c r="J10" s="7" t="n">
        <v>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customFormat="false" ht="20.25" hidden="false" customHeight="true" outlineLevel="0" collapsed="false">
      <c r="A11" s="6" t="s">
        <v>22</v>
      </c>
      <c r="B11" s="6" t="s">
        <v>52</v>
      </c>
      <c r="C11" s="6" t="s">
        <v>53</v>
      </c>
      <c r="D11" s="6" t="s">
        <v>54</v>
      </c>
      <c r="E11" s="7"/>
      <c r="F11" s="7"/>
      <c r="G11" s="7"/>
      <c r="H11" s="6" t="s">
        <v>25</v>
      </c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customFormat="false" ht="20.25" hidden="false" customHeight="true" outlineLevel="0" collapsed="false">
      <c r="A12" s="11" t="s">
        <v>22</v>
      </c>
      <c r="B12" s="11" t="s">
        <v>55</v>
      </c>
      <c r="C12" s="12" t="s">
        <v>56</v>
      </c>
      <c r="D12" s="13" t="s">
        <v>56</v>
      </c>
      <c r="E12" s="11"/>
      <c r="F12" s="11"/>
      <c r="G12" s="0"/>
      <c r="H12" s="14" t="s">
        <v>25</v>
      </c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customFormat="false" ht="20.25" hidden="false" customHeight="true" outlineLevel="0" collapsed="false">
      <c r="A13" s="4" t="s">
        <v>57</v>
      </c>
      <c r="B13" s="4"/>
      <c r="C13" s="4"/>
      <c r="D13" s="4"/>
      <c r="E13" s="5"/>
      <c r="F13" s="5"/>
      <c r="G13" s="5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20.25" hidden="false" customHeight="true" outlineLevel="0" collapsed="false">
      <c r="A14" s="4" t="s">
        <v>57</v>
      </c>
      <c r="B14" s="4"/>
      <c r="C14" s="4"/>
      <c r="D14" s="4"/>
      <c r="E14" s="5"/>
      <c r="F14" s="5"/>
      <c r="G14" s="5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20.25" hidden="false" customHeight="true" outlineLevel="0" collapsed="false">
      <c r="A15" s="15" t="s">
        <v>58</v>
      </c>
      <c r="B15" s="15" t="s">
        <v>59</v>
      </c>
      <c r="C15" s="15" t="s">
        <v>60</v>
      </c>
      <c r="D15" s="15"/>
      <c r="E15" s="16"/>
      <c r="F15" s="16"/>
      <c r="G15" s="16"/>
      <c r="H15" s="16" t="n">
        <v>0</v>
      </c>
      <c r="I15" s="16"/>
      <c r="J15" s="15"/>
      <c r="K15" s="15"/>
      <c r="L15" s="16"/>
      <c r="M15" s="17"/>
      <c r="N15" s="16"/>
      <c r="O15" s="15" t="s">
        <v>61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customFormat="false" ht="20.25" hidden="false" customHeight="true" outlineLevel="0" collapsed="false">
      <c r="A16" s="15" t="s">
        <v>58</v>
      </c>
      <c r="B16" s="15" t="s">
        <v>62</v>
      </c>
      <c r="C16" s="15" t="s">
        <v>63</v>
      </c>
      <c r="D16" s="15"/>
      <c r="E16" s="16"/>
      <c r="F16" s="16"/>
      <c r="G16" s="16"/>
      <c r="H16" s="16" t="n">
        <v>0</v>
      </c>
      <c r="I16" s="16"/>
      <c r="J16" s="15"/>
      <c r="K16" s="15"/>
      <c r="L16" s="16"/>
      <c r="M16" s="17"/>
      <c r="N16" s="16"/>
      <c r="O16" s="15" t="s">
        <v>64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customFormat="false" ht="20.25" hidden="false" customHeight="true" outlineLevel="0" collapsed="false">
      <c r="A17" s="15" t="s">
        <v>58</v>
      </c>
      <c r="B17" s="15" t="s">
        <v>65</v>
      </c>
      <c r="C17" s="15" t="s">
        <v>66</v>
      </c>
      <c r="D17" s="15"/>
      <c r="E17" s="16"/>
      <c r="F17" s="16"/>
      <c r="G17" s="16"/>
      <c r="H17" s="16"/>
      <c r="I17" s="16"/>
      <c r="J17" s="15"/>
      <c r="K17" s="15"/>
      <c r="L17" s="16"/>
      <c r="M17" s="16"/>
      <c r="N17" s="16"/>
      <c r="O17" s="15" t="s">
        <v>67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customFormat="false" ht="15.85" hidden="false" customHeight="false" outlineLevel="0" collapsed="false">
      <c r="A18" s="18" t="s">
        <v>58</v>
      </c>
      <c r="B18" s="18" t="s">
        <v>68</v>
      </c>
      <c r="C18" s="18"/>
      <c r="D18" s="19"/>
      <c r="E18" s="20"/>
      <c r="F18" s="20"/>
      <c r="G18" s="20"/>
      <c r="H18" s="20"/>
      <c r="I18" s="20"/>
      <c r="J18" s="20"/>
      <c r="K18" s="20"/>
      <c r="L18" s="18"/>
      <c r="M18" s="21"/>
      <c r="N18" s="20"/>
      <c r="O18" s="18" t="s">
        <v>69</v>
      </c>
      <c r="P18" s="20"/>
      <c r="Q18" s="21"/>
      <c r="R18" s="20"/>
      <c r="S18" s="20"/>
      <c r="T18" s="21"/>
      <c r="U18" s="21"/>
      <c r="V18" s="21"/>
      <c r="W18" s="21"/>
      <c r="X18" s="21"/>
      <c r="Y18" s="21"/>
      <c r="Z18" s="21"/>
      <c r="AA18" s="21"/>
    </row>
    <row r="19" customFormat="false" ht="15.85" hidden="false" customHeight="false" outlineLevel="0" collapsed="false">
      <c r="A19" s="18" t="s">
        <v>58</v>
      </c>
      <c r="B19" s="18" t="s">
        <v>70</v>
      </c>
      <c r="C19" s="18"/>
      <c r="D19" s="19"/>
      <c r="E19" s="20"/>
      <c r="F19" s="20"/>
      <c r="G19" s="20"/>
      <c r="H19" s="20"/>
      <c r="I19" s="20"/>
      <c r="J19" s="20"/>
      <c r="K19" s="20"/>
      <c r="L19" s="18"/>
      <c r="M19" s="21"/>
      <c r="N19" s="20"/>
      <c r="O19" s="18" t="s">
        <v>71</v>
      </c>
      <c r="P19" s="20"/>
      <c r="Q19" s="21"/>
      <c r="R19" s="20"/>
      <c r="S19" s="20"/>
      <c r="T19" s="21"/>
      <c r="U19" s="21"/>
      <c r="V19" s="21"/>
      <c r="W19" s="21"/>
      <c r="X19" s="21"/>
      <c r="Y19" s="21"/>
      <c r="Z19" s="21"/>
      <c r="AA19" s="21"/>
    </row>
    <row r="20" customFormat="false" ht="20.25" hidden="false" customHeight="true" outlineLevel="0" collapsed="false">
      <c r="A20" s="6" t="s">
        <v>58</v>
      </c>
      <c r="B20" s="6" t="s">
        <v>72</v>
      </c>
      <c r="C20" s="6" t="s">
        <v>73</v>
      </c>
      <c r="D20" s="6" t="s">
        <v>74</v>
      </c>
      <c r="H20" s="7"/>
      <c r="I20" s="7"/>
      <c r="J20" s="7"/>
      <c r="K20" s="7"/>
      <c r="L20" s="6"/>
      <c r="M20" s="6"/>
      <c r="N20" s="7"/>
      <c r="O20" s="6" t="s">
        <v>75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customFormat="false" ht="20.25" hidden="false" customHeight="true" outlineLevel="0" collapsed="false">
      <c r="A21" s="6" t="s">
        <v>58</v>
      </c>
      <c r="B21" s="6" t="s">
        <v>76</v>
      </c>
      <c r="C21" s="6" t="s">
        <v>77</v>
      </c>
      <c r="D21" s="6" t="s">
        <v>78</v>
      </c>
      <c r="E21" s="7"/>
      <c r="F21" s="7"/>
      <c r="G21" s="7"/>
      <c r="H21" s="7"/>
      <c r="I21" s="7"/>
      <c r="J21" s="7"/>
      <c r="K21" s="7"/>
      <c r="L21" s="6"/>
      <c r="M21" s="6"/>
      <c r="N21" s="7"/>
      <c r="O21" s="6" t="s">
        <v>79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15.85" hidden="false" customHeight="false" outlineLevel="0" collapsed="false">
      <c r="A22" s="18" t="s">
        <v>58</v>
      </c>
      <c r="B22" s="18" t="s">
        <v>80</v>
      </c>
      <c r="C22" s="18" t="s">
        <v>81</v>
      </c>
      <c r="D22" s="19" t="s">
        <v>82</v>
      </c>
      <c r="E22" s="20"/>
      <c r="F22" s="20"/>
      <c r="G22" s="20"/>
      <c r="H22" s="20"/>
      <c r="I22" s="20"/>
      <c r="J22" s="20"/>
      <c r="K22" s="20"/>
      <c r="L22" s="18"/>
      <c r="M22" s="21"/>
      <c r="N22" s="20"/>
      <c r="O22" s="18" t="s">
        <v>83</v>
      </c>
      <c r="P22" s="20"/>
      <c r="Q22" s="21"/>
      <c r="R22" s="20"/>
      <c r="S22" s="20"/>
      <c r="T22" s="21"/>
      <c r="U22" s="21"/>
      <c r="V22" s="21"/>
      <c r="W22" s="21"/>
      <c r="X22" s="21"/>
      <c r="Y22" s="21"/>
      <c r="Z22" s="21"/>
      <c r="AA22" s="21"/>
    </row>
    <row r="23" customFormat="false" ht="15.85" hidden="false" customHeight="false" outlineLevel="0" collapsed="false">
      <c r="A23" s="18" t="s">
        <v>58</v>
      </c>
      <c r="B23" s="18" t="s">
        <v>84</v>
      </c>
      <c r="C23" s="18" t="s">
        <v>81</v>
      </c>
      <c r="D23" s="19" t="s">
        <v>82</v>
      </c>
      <c r="E23" s="20"/>
      <c r="F23" s="20"/>
      <c r="G23" s="20"/>
      <c r="H23" s="20"/>
      <c r="I23" s="20"/>
      <c r="J23" s="20"/>
      <c r="K23" s="20"/>
      <c r="L23" s="18"/>
      <c r="M23" s="21"/>
      <c r="N23" s="20"/>
      <c r="O23" s="18" t="s">
        <v>85</v>
      </c>
      <c r="P23" s="20"/>
      <c r="Q23" s="21"/>
      <c r="R23" s="20"/>
      <c r="S23" s="20"/>
      <c r="T23" s="21"/>
      <c r="U23" s="21"/>
      <c r="V23" s="21"/>
      <c r="W23" s="21"/>
      <c r="X23" s="21"/>
      <c r="Y23" s="21"/>
      <c r="Z23" s="21"/>
      <c r="AA23" s="21"/>
    </row>
    <row r="24" customFormat="false" ht="15.85" hidden="false" customHeight="false" outlineLevel="0" collapsed="false">
      <c r="A24" s="18" t="s">
        <v>58</v>
      </c>
      <c r="B24" s="18" t="s">
        <v>86</v>
      </c>
      <c r="C24" s="18" t="s">
        <v>81</v>
      </c>
      <c r="D24" s="19" t="s">
        <v>82</v>
      </c>
      <c r="E24" s="20"/>
      <c r="F24" s="20"/>
      <c r="G24" s="20"/>
      <c r="H24" s="20"/>
      <c r="I24" s="20"/>
      <c r="J24" s="20"/>
      <c r="K24" s="20"/>
      <c r="L24" s="18"/>
      <c r="M24" s="21"/>
      <c r="N24" s="20"/>
      <c r="O24" s="18" t="s">
        <v>87</v>
      </c>
      <c r="P24" s="20"/>
      <c r="Q24" s="21"/>
      <c r="R24" s="20"/>
      <c r="S24" s="20"/>
      <c r="T24" s="21"/>
      <c r="U24" s="21"/>
      <c r="V24" s="21"/>
      <c r="W24" s="21"/>
      <c r="X24" s="21"/>
      <c r="Y24" s="21"/>
      <c r="Z24" s="21"/>
      <c r="AA24" s="21"/>
    </row>
    <row r="25" customFormat="false" ht="15.85" hidden="false" customHeight="false" outlineLevel="0" collapsed="false">
      <c r="A25" s="18" t="s">
        <v>58</v>
      </c>
      <c r="B25" s="22" t="s">
        <v>88</v>
      </c>
      <c r="C25" s="23" t="s">
        <v>89</v>
      </c>
      <c r="D25" s="13" t="s">
        <v>90</v>
      </c>
      <c r="E25" s="24" t="s">
        <v>91</v>
      </c>
      <c r="F25" s="20"/>
      <c r="G25" s="20"/>
      <c r="H25" s="20"/>
      <c r="I25" s="20"/>
      <c r="J25" s="20"/>
      <c r="K25" s="20"/>
      <c r="L25" s="18"/>
      <c r="M25" s="21"/>
      <c r="N25" s="20"/>
      <c r="O25" s="18" t="s">
        <v>92</v>
      </c>
      <c r="P25" s="20"/>
      <c r="Q25" s="21"/>
      <c r="R25" s="20"/>
      <c r="S25" s="20"/>
      <c r="T25" s="21"/>
      <c r="U25" s="21"/>
      <c r="V25" s="21"/>
      <c r="W25" s="21"/>
      <c r="X25" s="21"/>
      <c r="Y25" s="21"/>
      <c r="Z25" s="21"/>
      <c r="AA25" s="21"/>
    </row>
    <row r="26" customFormat="false" ht="18" hidden="false" customHeight="true" outlineLevel="0" collapsed="false">
      <c r="A26" s="25" t="s">
        <v>58</v>
      </c>
      <c r="B26" s="25" t="s">
        <v>93</v>
      </c>
      <c r="C26" s="25" t="s">
        <v>34</v>
      </c>
      <c r="D26" s="9" t="s">
        <v>35</v>
      </c>
      <c r="E26" s="21"/>
      <c r="F26" s="21"/>
      <c r="G26" s="21"/>
      <c r="H26" s="21"/>
      <c r="I26" s="21"/>
      <c r="J26" s="21"/>
      <c r="K26" s="21"/>
      <c r="L26" s="25"/>
      <c r="M26" s="25"/>
      <c r="N26" s="21"/>
      <c r="O26" s="25" t="s">
        <v>94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customFormat="false" ht="18" hidden="false" customHeight="true" outlineLevel="0" collapsed="false">
      <c r="A27" s="25" t="s">
        <v>58</v>
      </c>
      <c r="B27" s="25" t="s">
        <v>95</v>
      </c>
      <c r="C27" s="25" t="s">
        <v>96</v>
      </c>
      <c r="D27" s="21" t="s">
        <v>97</v>
      </c>
      <c r="E27" s="21"/>
      <c r="F27" s="21"/>
      <c r="G27" s="21"/>
      <c r="H27" s="21"/>
      <c r="I27" s="21"/>
      <c r="J27" s="21"/>
      <c r="K27" s="21"/>
      <c r="L27" s="25"/>
      <c r="M27" s="25"/>
      <c r="N27" s="21"/>
      <c r="O27" s="25" t="s">
        <v>98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customFormat="false" ht="18" hidden="false" customHeight="true" outlineLevel="0" collapsed="false">
      <c r="A28" s="25" t="s">
        <v>58</v>
      </c>
      <c r="B28" s="25" t="s">
        <v>99</v>
      </c>
      <c r="C28" s="25" t="s">
        <v>100</v>
      </c>
      <c r="D28" s="21" t="s">
        <v>101</v>
      </c>
      <c r="E28" s="21"/>
      <c r="F28" s="21"/>
      <c r="G28" s="21"/>
      <c r="H28" s="21"/>
      <c r="I28" s="21"/>
      <c r="J28" s="21"/>
      <c r="K28" s="21"/>
      <c r="L28" s="25"/>
      <c r="M28" s="25"/>
      <c r="N28" s="21"/>
      <c r="O28" s="25" t="s">
        <v>102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customFormat="false" ht="18" hidden="false" customHeight="true" outlineLevel="0" collapsed="false">
      <c r="A29" s="25" t="s">
        <v>58</v>
      </c>
      <c r="B29" s="25" t="s">
        <v>103</v>
      </c>
      <c r="C29" s="25" t="s">
        <v>104</v>
      </c>
      <c r="D29" s="21"/>
      <c r="E29" s="21"/>
      <c r="F29" s="21"/>
      <c r="G29" s="21"/>
      <c r="H29" s="21"/>
      <c r="I29" s="21"/>
      <c r="J29" s="21"/>
      <c r="K29" s="21"/>
      <c r="L29" s="25"/>
      <c r="M29" s="25"/>
      <c r="N29" s="21"/>
      <c r="O29" s="25" t="s">
        <v>105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customFormat="false" ht="18" hidden="false" customHeight="true" outlineLevel="0" collapsed="false">
      <c r="A30" s="25" t="s">
        <v>58</v>
      </c>
      <c r="B30" s="25" t="s">
        <v>106</v>
      </c>
      <c r="C30" s="25" t="s">
        <v>107</v>
      </c>
      <c r="D30" s="21"/>
      <c r="E30" s="21"/>
      <c r="F30" s="21"/>
      <c r="G30" s="21"/>
      <c r="H30" s="21"/>
      <c r="I30" s="21"/>
      <c r="J30" s="21"/>
      <c r="K30" s="21"/>
      <c r="L30" s="25"/>
      <c r="M30" s="25"/>
      <c r="N30" s="21"/>
      <c r="O30" s="25" t="s">
        <v>108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customFormat="false" ht="18" hidden="false" customHeight="true" outlineLevel="0" collapsed="false">
      <c r="A31" s="25" t="s">
        <v>58</v>
      </c>
      <c r="B31" s="25" t="s">
        <v>109</v>
      </c>
      <c r="C31" s="25" t="s">
        <v>110</v>
      </c>
      <c r="D31" s="21"/>
      <c r="E31" s="21"/>
      <c r="F31" s="21"/>
      <c r="G31" s="21"/>
      <c r="H31" s="21"/>
      <c r="I31" s="21"/>
      <c r="J31" s="21"/>
      <c r="K31" s="21"/>
      <c r="L31" s="25"/>
      <c r="M31" s="25"/>
      <c r="N31" s="21"/>
      <c r="O31" s="25" t="s">
        <v>111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customFormat="false" ht="18" hidden="false" customHeight="true" outlineLevel="0" collapsed="false">
      <c r="A32" s="25" t="s">
        <v>58</v>
      </c>
      <c r="B32" s="25" t="s">
        <v>112</v>
      </c>
      <c r="C32" s="25" t="s">
        <v>113</v>
      </c>
      <c r="D32" s="21"/>
      <c r="E32" s="21"/>
      <c r="F32" s="21"/>
      <c r="G32" s="21"/>
      <c r="H32" s="21"/>
      <c r="I32" s="21"/>
      <c r="J32" s="21"/>
      <c r="K32" s="21"/>
      <c r="L32" s="25"/>
      <c r="M32" s="25"/>
      <c r="N32" s="21"/>
      <c r="O32" s="25" t="s">
        <v>114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customFormat="false" ht="18" hidden="false" customHeight="true" outlineLevel="0" collapsed="false">
      <c r="A33" s="25" t="s">
        <v>58</v>
      </c>
      <c r="B33" s="25" t="s">
        <v>115</v>
      </c>
      <c r="C33" s="25" t="s">
        <v>116</v>
      </c>
      <c r="D33" s="21"/>
      <c r="E33" s="21"/>
      <c r="F33" s="21"/>
      <c r="G33" s="21"/>
      <c r="H33" s="21"/>
      <c r="I33" s="21"/>
      <c r="J33" s="21"/>
      <c r="K33" s="21"/>
      <c r="L33" s="25"/>
      <c r="M33" s="25"/>
      <c r="N33" s="21"/>
      <c r="O33" s="25" t="s">
        <v>117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="28" customFormat="true" ht="18" hidden="false" customHeight="true" outlineLevel="0" collapsed="false">
      <c r="A34" s="26" t="s">
        <v>58</v>
      </c>
      <c r="B34" s="26" t="s">
        <v>118</v>
      </c>
      <c r="C34" s="26" t="s">
        <v>119</v>
      </c>
      <c r="D34" s="27"/>
      <c r="E34" s="27"/>
      <c r="F34" s="27"/>
      <c r="G34" s="27"/>
      <c r="H34" s="27"/>
      <c r="I34" s="27"/>
      <c r="J34" s="27"/>
      <c r="K34" s="27"/>
      <c r="L34" s="26"/>
      <c r="M34" s="26"/>
      <c r="N34" s="27"/>
      <c r="O34" s="26" t="s">
        <v>120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="28" customFormat="true" ht="18" hidden="false" customHeight="true" outlineLevel="0" collapsed="false">
      <c r="A35" s="26" t="s">
        <v>58</v>
      </c>
      <c r="B35" s="26" t="s">
        <v>121</v>
      </c>
      <c r="C35" s="26" t="s">
        <v>122</v>
      </c>
      <c r="D35" s="27"/>
      <c r="E35" s="27"/>
      <c r="F35" s="27"/>
      <c r="G35" s="27"/>
      <c r="H35" s="27"/>
      <c r="I35" s="27"/>
      <c r="J35" s="27"/>
      <c r="K35" s="27"/>
      <c r="L35" s="26"/>
      <c r="M35" s="26"/>
      <c r="N35" s="27"/>
      <c r="O35" s="26" t="s">
        <v>123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="28" customFormat="true" ht="18" hidden="false" customHeight="true" outlineLevel="0" collapsed="false">
      <c r="A36" s="26"/>
      <c r="B36" s="26"/>
      <c r="C36" s="26"/>
      <c r="D36" s="27"/>
      <c r="E36" s="27"/>
      <c r="F36" s="27"/>
      <c r="G36" s="27"/>
      <c r="H36" s="27"/>
      <c r="I36" s="27"/>
      <c r="J36" s="27"/>
      <c r="K36" s="27"/>
      <c r="L36" s="26"/>
      <c r="M36" s="26"/>
      <c r="N36" s="27"/>
      <c r="O36" s="26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="28" customFormat="true" ht="18" hidden="false" customHeight="true" outlineLevel="0" collapsed="false">
      <c r="A37" s="26" t="s">
        <v>58</v>
      </c>
      <c r="B37" s="26" t="s">
        <v>124</v>
      </c>
      <c r="C37" s="26" t="s">
        <v>119</v>
      </c>
      <c r="D37" s="27"/>
      <c r="E37" s="27"/>
      <c r="F37" s="27"/>
      <c r="G37" s="27"/>
      <c r="H37" s="27"/>
      <c r="I37" s="27"/>
      <c r="J37" s="27"/>
      <c r="K37" s="27"/>
      <c r="L37" s="26"/>
      <c r="M37" s="26"/>
      <c r="N37" s="27"/>
      <c r="O37" s="26" t="s">
        <v>125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="28" customFormat="true" ht="18" hidden="false" customHeight="true" outlineLevel="0" collapsed="false">
      <c r="A38" s="26" t="s">
        <v>58</v>
      </c>
      <c r="B38" s="26" t="s">
        <v>126</v>
      </c>
      <c r="C38" s="26" t="s">
        <v>122</v>
      </c>
      <c r="D38" s="27"/>
      <c r="E38" s="27"/>
      <c r="F38" s="27"/>
      <c r="G38" s="27"/>
      <c r="H38" s="27"/>
      <c r="I38" s="27"/>
      <c r="J38" s="27"/>
      <c r="K38" s="27"/>
      <c r="L38" s="26"/>
      <c r="M38" s="26"/>
      <c r="N38" s="27"/>
      <c r="O38" s="26" t="s">
        <v>127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customFormat="false" ht="18" hidden="false" customHeight="true" outlineLevel="0" collapsed="false">
      <c r="A39" s="25" t="s">
        <v>58</v>
      </c>
      <c r="B39" s="25" t="s">
        <v>128</v>
      </c>
      <c r="C39" s="25"/>
      <c r="D39" s="21"/>
      <c r="E39" s="21"/>
      <c r="F39" s="21"/>
      <c r="G39" s="21"/>
      <c r="H39" s="21"/>
      <c r="I39" s="21"/>
      <c r="J39" s="21"/>
      <c r="K39" s="21"/>
      <c r="L39" s="25"/>
      <c r="M39" s="25"/>
      <c r="N39" s="21"/>
      <c r="O39" s="25" t="s">
        <v>129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customFormat="false" ht="18" hidden="false" customHeight="true" outlineLevel="0" collapsed="false">
      <c r="A40" s="25" t="s">
        <v>58</v>
      </c>
      <c r="B40" s="25" t="s">
        <v>130</v>
      </c>
      <c r="C40" s="25"/>
      <c r="D40" s="21"/>
      <c r="E40" s="21"/>
      <c r="F40" s="21"/>
      <c r="G40" s="21"/>
      <c r="H40" s="21"/>
      <c r="I40" s="21"/>
      <c r="J40" s="21"/>
      <c r="K40" s="21"/>
      <c r="L40" s="25"/>
      <c r="M40" s="25"/>
      <c r="N40" s="21"/>
      <c r="O40" s="6" t="s">
        <v>131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customFormat="false" ht="18" hidden="false" customHeight="true" outlineLevel="0" collapsed="false">
      <c r="A41" s="25" t="s">
        <v>58</v>
      </c>
      <c r="B41" s="25" t="s">
        <v>132</v>
      </c>
      <c r="C41" s="25"/>
      <c r="D41" s="21"/>
      <c r="E41" s="21"/>
      <c r="F41" s="21"/>
      <c r="G41" s="21"/>
      <c r="H41" s="21"/>
      <c r="I41" s="21"/>
      <c r="J41" s="21"/>
      <c r="K41" s="21"/>
      <c r="L41" s="25"/>
      <c r="M41" s="25"/>
      <c r="N41" s="21"/>
      <c r="O41" s="6" t="s">
        <v>133</v>
      </c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customFormat="false" ht="18" hidden="false" customHeight="true" outlineLevel="0" collapsed="false">
      <c r="A42" s="25" t="s">
        <v>58</v>
      </c>
      <c r="B42" s="25" t="s">
        <v>134</v>
      </c>
      <c r="C42" s="25"/>
      <c r="D42" s="21"/>
      <c r="E42" s="0"/>
      <c r="F42" s="21"/>
      <c r="G42" s="21"/>
      <c r="H42" s="21"/>
      <c r="I42" s="21"/>
      <c r="J42" s="21"/>
      <c r="K42" s="21"/>
      <c r="L42" s="25"/>
      <c r="M42" s="25"/>
      <c r="N42" s="21"/>
      <c r="O42" s="6" t="s">
        <v>135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customFormat="false" ht="18" hidden="false" customHeight="true" outlineLevel="0" collapsed="false">
      <c r="A43" s="25" t="s">
        <v>58</v>
      </c>
      <c r="B43" s="25" t="s">
        <v>136</v>
      </c>
      <c r="C43" s="25"/>
      <c r="D43" s="21"/>
      <c r="E43" s="21"/>
      <c r="F43" s="21"/>
      <c r="G43" s="21"/>
      <c r="H43" s="21"/>
      <c r="I43" s="21"/>
      <c r="J43" s="21"/>
      <c r="K43" s="21"/>
      <c r="L43" s="25"/>
      <c r="M43" s="25"/>
      <c r="N43" s="21"/>
      <c r="O43" s="6" t="s">
        <v>137</v>
      </c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customFormat="false" ht="18" hidden="false" customHeight="true" outlineLevel="0" collapsed="false">
      <c r="A44" s="25" t="s">
        <v>58</v>
      </c>
      <c r="B44" s="25" t="s">
        <v>138</v>
      </c>
      <c r="C44" s="25"/>
      <c r="D44" s="21"/>
      <c r="E44" s="21"/>
      <c r="F44" s="21"/>
      <c r="G44" s="21"/>
      <c r="H44" s="21"/>
      <c r="I44" s="21"/>
      <c r="J44" s="21"/>
      <c r="K44" s="21"/>
      <c r="L44" s="25"/>
      <c r="M44" s="25"/>
      <c r="N44" s="21"/>
      <c r="O44" s="6" t="s">
        <v>139</v>
      </c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="29" customFormat="true" ht="15.75" hidden="false" customHeight="true" outlineLevel="0" collapsed="false">
      <c r="A45" s="29" t="s">
        <v>58</v>
      </c>
      <c r="B45" s="29" t="s">
        <v>140</v>
      </c>
      <c r="C45" s="29" t="s">
        <v>141</v>
      </c>
      <c r="D45" s="29" t="s">
        <v>141</v>
      </c>
      <c r="L45" s="30"/>
      <c r="O45" s="29" t="s">
        <v>142</v>
      </c>
    </row>
    <row r="46" s="31" customFormat="true" ht="15.75" hidden="false" customHeight="true" outlineLevel="0" collapsed="false">
      <c r="A46" s="31" t="s">
        <v>58</v>
      </c>
      <c r="B46" s="31" t="s">
        <v>143</v>
      </c>
      <c r="C46" s="31" t="s">
        <v>141</v>
      </c>
      <c r="D46" s="31" t="s">
        <v>141</v>
      </c>
      <c r="O46" s="32" t="s">
        <v>144</v>
      </c>
    </row>
    <row r="47" s="33" customFormat="true" ht="15.75" hidden="false" customHeight="true" outlineLevel="0" collapsed="false">
      <c r="A47" s="33" t="s">
        <v>58</v>
      </c>
      <c r="B47" s="33" t="s">
        <v>145</v>
      </c>
      <c r="C47" s="33" t="s">
        <v>141</v>
      </c>
      <c r="D47" s="33" t="s">
        <v>141</v>
      </c>
      <c r="O47" s="34" t="s">
        <v>146</v>
      </c>
    </row>
    <row r="48" customFormat="false" ht="15.75" hidden="false" customHeight="true" outlineLevel="0" collapsed="false">
      <c r="A48" s="4" t="s">
        <v>17</v>
      </c>
      <c r="B48" s="4" t="s">
        <v>147</v>
      </c>
      <c r="C48" s="4" t="s">
        <v>148</v>
      </c>
      <c r="D48" s="4" t="s">
        <v>149</v>
      </c>
      <c r="E48" s="5"/>
      <c r="F48" s="5"/>
      <c r="G48" s="5"/>
      <c r="H48" s="4" t="s">
        <v>20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customFormat="false" ht="15.75" hidden="false" customHeight="true" outlineLevel="0" collapsed="false">
      <c r="A49" s="35" t="s">
        <v>150</v>
      </c>
      <c r="B49" s="35" t="s">
        <v>151</v>
      </c>
      <c r="C49" s="35" t="s">
        <v>152</v>
      </c>
      <c r="D49" s="35" t="s">
        <v>153</v>
      </c>
      <c r="E49" s="35" t="s">
        <v>91</v>
      </c>
      <c r="F49" s="35" t="s">
        <v>154</v>
      </c>
      <c r="G49" s="35" t="s">
        <v>155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customFormat="false" ht="20.25" hidden="false" customHeight="true" outlineLevel="0" collapsed="false">
      <c r="A50" s="4" t="s">
        <v>57</v>
      </c>
      <c r="B50" s="4"/>
      <c r="C50" s="4"/>
      <c r="D50" s="4"/>
      <c r="E50" s="5"/>
      <c r="F50" s="5"/>
      <c r="G50" s="5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customFormat="false" ht="15.75" hidden="false" customHeight="true" outlineLevel="0" collapsed="false">
      <c r="A51" s="4" t="s">
        <v>17</v>
      </c>
      <c r="B51" s="4" t="s">
        <v>156</v>
      </c>
      <c r="C51" s="4" t="s">
        <v>157</v>
      </c>
      <c r="D51" s="4" t="s">
        <v>158</v>
      </c>
      <c r="E51" s="5"/>
      <c r="F51" s="5"/>
      <c r="G51" s="5"/>
      <c r="H51" s="4" t="s">
        <v>20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customFormat="false" ht="15.75" hidden="false" customHeight="true" outlineLevel="0" collapsed="false">
      <c r="A52" s="6" t="s">
        <v>159</v>
      </c>
      <c r="B52" s="6" t="s">
        <v>160</v>
      </c>
      <c r="C52" s="6" t="s">
        <v>161</v>
      </c>
      <c r="D52" s="6" t="s">
        <v>162</v>
      </c>
      <c r="E52" s="7"/>
      <c r="F52" s="7"/>
      <c r="G52" s="7"/>
      <c r="H52" s="6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customFormat="false" ht="15.75" hidden="false" customHeight="true" outlineLevel="0" collapsed="false">
      <c r="A53" s="6" t="s">
        <v>163</v>
      </c>
      <c r="B53" s="6" t="s">
        <v>164</v>
      </c>
      <c r="C53" s="6" t="s">
        <v>165</v>
      </c>
      <c r="D53" s="7" t="s">
        <v>166</v>
      </c>
      <c r="E53" s="7" t="s">
        <v>91</v>
      </c>
      <c r="F53" s="7" t="s">
        <v>154</v>
      </c>
      <c r="G53" s="7" t="s">
        <v>155</v>
      </c>
      <c r="H53" s="6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customFormat="false" ht="15.75" hidden="false" customHeight="true" outlineLevel="0" collapsed="false">
      <c r="A54" s="6" t="s">
        <v>163</v>
      </c>
      <c r="B54" s="6" t="s">
        <v>167</v>
      </c>
      <c r="C54" s="6" t="s">
        <v>168</v>
      </c>
      <c r="D54" s="6" t="s">
        <v>169</v>
      </c>
      <c r="E54" s="7" t="s">
        <v>91</v>
      </c>
      <c r="F54" s="7" t="s">
        <v>154</v>
      </c>
      <c r="G54" s="7" t="s">
        <v>155</v>
      </c>
      <c r="H54" s="6"/>
      <c r="I54" s="7" t="s">
        <v>170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customFormat="false" ht="15.75" hidden="false" customHeight="true" outlineLevel="0" collapsed="false">
      <c r="A55" s="6" t="s">
        <v>163</v>
      </c>
      <c r="B55" s="6" t="s">
        <v>171</v>
      </c>
      <c r="C55" s="6" t="s">
        <v>172</v>
      </c>
      <c r="D55" s="6" t="s">
        <v>173</v>
      </c>
      <c r="E55" s="7" t="s">
        <v>91</v>
      </c>
      <c r="F55" s="7" t="s">
        <v>154</v>
      </c>
      <c r="G55" s="7" t="s">
        <v>155</v>
      </c>
      <c r="H55" s="6"/>
      <c r="I55" s="7" t="s">
        <v>174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customFormat="false" ht="15.75" hidden="false" customHeight="true" outlineLevel="0" collapsed="false">
      <c r="A56" s="6" t="s">
        <v>163</v>
      </c>
      <c r="B56" s="6" t="s">
        <v>175</v>
      </c>
      <c r="C56" s="6" t="s">
        <v>176</v>
      </c>
      <c r="D56" s="6" t="s">
        <v>177</v>
      </c>
      <c r="E56" s="7" t="s">
        <v>91</v>
      </c>
      <c r="F56" s="7" t="s">
        <v>154</v>
      </c>
      <c r="G56" s="7" t="s">
        <v>155</v>
      </c>
      <c r="H56" s="6"/>
      <c r="I56" s="7" t="s">
        <v>178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customFormat="false" ht="15.75" hidden="false" customHeight="true" outlineLevel="0" collapsed="false">
      <c r="A57" s="6" t="s">
        <v>163</v>
      </c>
      <c r="B57" s="6" t="s">
        <v>179</v>
      </c>
      <c r="C57" s="6" t="s">
        <v>180</v>
      </c>
      <c r="D57" s="6" t="s">
        <v>181</v>
      </c>
      <c r="E57" s="7" t="s">
        <v>91</v>
      </c>
      <c r="F57" s="7" t="s">
        <v>154</v>
      </c>
      <c r="G57" s="7" t="s">
        <v>155</v>
      </c>
      <c r="H57" s="6"/>
      <c r="I57" s="7" t="s">
        <v>182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customFormat="false" ht="15.75" hidden="false" customHeight="true" outlineLevel="0" collapsed="false">
      <c r="A58" s="6" t="s">
        <v>163</v>
      </c>
      <c r="B58" s="6" t="s">
        <v>183</v>
      </c>
      <c r="C58" s="6" t="s">
        <v>184</v>
      </c>
      <c r="D58" s="6" t="s">
        <v>185</v>
      </c>
      <c r="E58" s="7" t="s">
        <v>91</v>
      </c>
      <c r="F58" s="7" t="s">
        <v>154</v>
      </c>
      <c r="G58" s="7" t="s">
        <v>155</v>
      </c>
      <c r="H58" s="6"/>
      <c r="I58" s="7" t="s">
        <v>186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customFormat="false" ht="15.75" hidden="false" customHeight="true" outlineLevel="0" collapsed="false">
      <c r="A59" s="6" t="s">
        <v>58</v>
      </c>
      <c r="B59" s="6" t="s">
        <v>187</v>
      </c>
      <c r="C59" s="6" t="s">
        <v>141</v>
      </c>
      <c r="D59" s="6" t="s">
        <v>141</v>
      </c>
      <c r="E59" s="7"/>
      <c r="F59" s="35"/>
      <c r="G59" s="35"/>
      <c r="H59" s="6"/>
      <c r="I59" s="7"/>
      <c r="J59" s="7"/>
      <c r="K59" s="7"/>
      <c r="L59" s="7"/>
      <c r="M59" s="7"/>
      <c r="N59" s="7"/>
      <c r="O59" s="7" t="s">
        <v>188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customFormat="false" ht="15.75" hidden="false" customHeight="true" outlineLevel="0" collapsed="false">
      <c r="A60" s="6" t="s">
        <v>58</v>
      </c>
      <c r="B60" s="6" t="s">
        <v>189</v>
      </c>
      <c r="C60" s="6" t="s">
        <v>141</v>
      </c>
      <c r="D60" s="6" t="s">
        <v>141</v>
      </c>
      <c r="E60" s="7"/>
      <c r="F60" s="35"/>
      <c r="G60" s="35"/>
      <c r="H60" s="6"/>
      <c r="I60" s="7"/>
      <c r="J60" s="7"/>
      <c r="K60" s="7"/>
      <c r="L60" s="7"/>
      <c r="M60" s="7"/>
      <c r="N60" s="7"/>
      <c r="O60" s="7" t="s">
        <v>190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customFormat="false" ht="15.75" hidden="false" customHeight="true" outlineLevel="0" collapsed="false">
      <c r="A61" s="35" t="s">
        <v>163</v>
      </c>
      <c r="B61" s="35" t="s">
        <v>191</v>
      </c>
      <c r="C61" s="35" t="s">
        <v>192</v>
      </c>
      <c r="D61" s="35" t="s">
        <v>193</v>
      </c>
      <c r="E61" s="35" t="s">
        <v>91</v>
      </c>
      <c r="F61" s="35" t="s">
        <v>154</v>
      </c>
      <c r="G61" s="35" t="s">
        <v>155</v>
      </c>
      <c r="H61" s="35"/>
      <c r="I61" s="35" t="s">
        <v>194</v>
      </c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customFormat="false" ht="15.75" hidden="false" customHeight="true" outlineLevel="0" collapsed="false">
      <c r="A62" s="36" t="s">
        <v>195</v>
      </c>
      <c r="B62" s="36" t="s">
        <v>196</v>
      </c>
      <c r="C62" s="36" t="s">
        <v>197</v>
      </c>
      <c r="D62" s="36" t="s">
        <v>198</v>
      </c>
      <c r="E62" s="35" t="s">
        <v>91</v>
      </c>
      <c r="F62" s="35" t="s">
        <v>154</v>
      </c>
      <c r="G62" s="35" t="s">
        <v>155</v>
      </c>
      <c r="H62" s="36"/>
      <c r="I62" s="36" t="s">
        <v>199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customFormat="false" ht="15.75" hidden="false" customHeight="true" outlineLevel="0" collapsed="false">
      <c r="A63" s="36" t="s">
        <v>200</v>
      </c>
      <c r="B63" s="36" t="s">
        <v>201</v>
      </c>
      <c r="C63" s="36" t="s">
        <v>202</v>
      </c>
      <c r="D63" s="36" t="s">
        <v>203</v>
      </c>
      <c r="E63" s="35" t="s">
        <v>91</v>
      </c>
      <c r="F63" s="35" t="s">
        <v>154</v>
      </c>
      <c r="G63" s="35" t="s">
        <v>155</v>
      </c>
      <c r="H63" s="36"/>
      <c r="I63" s="36" t="s">
        <v>204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customFormat="false" ht="15.75" hidden="false" customHeight="true" outlineLevel="0" collapsed="false">
      <c r="A64" s="36" t="s">
        <v>205</v>
      </c>
      <c r="B64" s="36" t="s">
        <v>206</v>
      </c>
      <c r="C64" s="36" t="s">
        <v>207</v>
      </c>
      <c r="D64" s="36" t="s">
        <v>208</v>
      </c>
      <c r="E64" s="35" t="s">
        <v>91</v>
      </c>
      <c r="F64" s="35" t="s">
        <v>154</v>
      </c>
      <c r="G64" s="35" t="s">
        <v>155</v>
      </c>
      <c r="H64" s="36"/>
      <c r="I64" s="36" t="s">
        <v>209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customFormat="false" ht="20.25" hidden="false" customHeight="true" outlineLevel="0" collapsed="false">
      <c r="A65" s="4" t="s">
        <v>57</v>
      </c>
      <c r="B65" s="4"/>
      <c r="C65" s="4"/>
      <c r="D65" s="4"/>
      <c r="E65" s="5"/>
      <c r="F65" s="5"/>
      <c r="G65" s="5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customFormat="false" ht="15.75" hidden="false" customHeight="true" outlineLevel="0" collapsed="false">
      <c r="A66" s="4" t="s">
        <v>17</v>
      </c>
      <c r="B66" s="4" t="s">
        <v>210</v>
      </c>
      <c r="C66" s="4" t="s">
        <v>211</v>
      </c>
      <c r="D66" s="4" t="s">
        <v>212</v>
      </c>
      <c r="E66" s="5"/>
      <c r="F66" s="5"/>
      <c r="G66" s="5"/>
      <c r="H66" s="4" t="s">
        <v>20</v>
      </c>
      <c r="I66" s="5" t="s">
        <v>213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customFormat="false" ht="15.75" hidden="false" customHeight="true" outlineLevel="0" collapsed="false">
      <c r="A67" s="7" t="s">
        <v>163</v>
      </c>
      <c r="B67" s="7" t="s">
        <v>214</v>
      </c>
      <c r="C67" s="7" t="s">
        <v>215</v>
      </c>
      <c r="D67" s="7" t="s">
        <v>216</v>
      </c>
      <c r="E67" s="7" t="s">
        <v>91</v>
      </c>
      <c r="F67" s="35" t="s">
        <v>154</v>
      </c>
      <c r="G67" s="35" t="s">
        <v>155</v>
      </c>
      <c r="H67" s="10"/>
      <c r="I67" s="36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="41" customFormat="true" ht="15.75" hidden="false" customHeight="true" outlineLevel="0" collapsed="false">
      <c r="A68" s="38" t="s">
        <v>217</v>
      </c>
      <c r="B68" s="38" t="s">
        <v>218</v>
      </c>
      <c r="C68" s="38" t="s">
        <v>219</v>
      </c>
      <c r="D68" s="38" t="s">
        <v>220</v>
      </c>
      <c r="E68" s="38" t="s">
        <v>91</v>
      </c>
      <c r="F68" s="38" t="s">
        <v>154</v>
      </c>
      <c r="G68" s="38" t="s">
        <v>155</v>
      </c>
      <c r="H68" s="39"/>
      <c r="I68" s="40" t="s">
        <v>221</v>
      </c>
      <c r="J68" s="39"/>
      <c r="K68" s="39" t="s">
        <v>222</v>
      </c>
      <c r="L68" s="38" t="s">
        <v>223</v>
      </c>
      <c r="M68" s="39" t="s">
        <v>224</v>
      </c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customFormat="false" ht="15.75" hidden="false" customHeight="true" outlineLevel="0" collapsed="false">
      <c r="A69" s="7" t="s">
        <v>225</v>
      </c>
      <c r="B69" s="7" t="s">
        <v>226</v>
      </c>
      <c r="C69" s="7" t="s">
        <v>227</v>
      </c>
      <c r="D69" s="7" t="s">
        <v>228</v>
      </c>
      <c r="E69" s="7" t="s">
        <v>91</v>
      </c>
      <c r="F69" s="35" t="s">
        <v>154</v>
      </c>
      <c r="G69" s="35" t="s">
        <v>155</v>
      </c>
      <c r="H69" s="10"/>
      <c r="I69" s="36" t="s">
        <v>229</v>
      </c>
      <c r="J69" s="10"/>
      <c r="K69" s="7"/>
      <c r="L69" s="7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customFormat="false" ht="14.25" hidden="false" customHeight="true" outlineLevel="0" collapsed="false">
      <c r="A70" s="7" t="s">
        <v>58</v>
      </c>
      <c r="B70" s="7" t="s">
        <v>230</v>
      </c>
      <c r="C70" s="6" t="s">
        <v>141</v>
      </c>
      <c r="D70" s="6" t="s">
        <v>141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7" t="s">
        <v>231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customFormat="false" ht="14.25" hidden="false" customHeight="true" outlineLevel="0" collapsed="false">
      <c r="A71" s="7" t="s">
        <v>58</v>
      </c>
      <c r="B71" s="7" t="s">
        <v>232</v>
      </c>
      <c r="C71" s="6" t="s">
        <v>141</v>
      </c>
      <c r="D71" s="6" t="s">
        <v>141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7" t="s">
        <v>233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customFormat="false" ht="14.25" hidden="false" customHeight="true" outlineLevel="0" collapsed="false">
      <c r="A72" s="7" t="s">
        <v>58</v>
      </c>
      <c r="B72" s="7" t="s">
        <v>234</v>
      </c>
      <c r="C72" s="6" t="s">
        <v>141</v>
      </c>
      <c r="D72" s="6" t="s">
        <v>141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7" t="s">
        <v>235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customFormat="false" ht="14.25" hidden="false" customHeight="true" outlineLevel="0" collapsed="false">
      <c r="A73" s="7" t="s">
        <v>58</v>
      </c>
      <c r="B73" s="7" t="s">
        <v>236</v>
      </c>
      <c r="C73" s="6" t="s">
        <v>141</v>
      </c>
      <c r="D73" s="6" t="s">
        <v>141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7" t="s">
        <v>237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customFormat="false" ht="14.25" hidden="false" customHeight="true" outlineLevel="0" collapsed="false">
      <c r="A74" s="7" t="s">
        <v>58</v>
      </c>
      <c r="B74" s="7" t="s">
        <v>238</v>
      </c>
      <c r="C74" s="6" t="s">
        <v>141</v>
      </c>
      <c r="D74" s="6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7" t="s">
        <v>239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customFormat="false" ht="14.25" hidden="false" customHeight="true" outlineLevel="0" collapsed="false">
      <c r="A75" s="7" t="s">
        <v>58</v>
      </c>
      <c r="B75" s="7" t="s">
        <v>240</v>
      </c>
      <c r="C75" s="6" t="s">
        <v>141</v>
      </c>
      <c r="D75" s="6" t="s">
        <v>141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7" t="s">
        <v>241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customFormat="false" ht="14.25" hidden="false" customHeight="true" outlineLevel="0" collapsed="false">
      <c r="A76" s="7" t="s">
        <v>163</v>
      </c>
      <c r="B76" s="7" t="s">
        <v>242</v>
      </c>
      <c r="C76" s="42" t="s">
        <v>243</v>
      </c>
      <c r="D76" s="42" t="s">
        <v>244</v>
      </c>
      <c r="E76" s="10" t="s">
        <v>91</v>
      </c>
      <c r="F76" s="35" t="s">
        <v>154</v>
      </c>
      <c r="G76" s="35" t="s">
        <v>155</v>
      </c>
      <c r="H76" s="10"/>
      <c r="I76" s="10"/>
      <c r="J76" s="10"/>
      <c r="K76" s="10"/>
      <c r="L76" s="10"/>
      <c r="M76" s="10"/>
      <c r="N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customFormat="false" ht="34.75" hidden="false" customHeight="true" outlineLevel="0" collapsed="false">
      <c r="A77" s="7" t="s">
        <v>159</v>
      </c>
      <c r="B77" s="7" t="s">
        <v>245</v>
      </c>
      <c r="C77" s="43" t="s">
        <v>246</v>
      </c>
      <c r="D77" s="43" t="s">
        <v>247</v>
      </c>
      <c r="E77" s="7" t="s">
        <v>91</v>
      </c>
      <c r="F77" s="35" t="s">
        <v>154</v>
      </c>
      <c r="G77" s="35" t="s">
        <v>155</v>
      </c>
      <c r="H77" s="10"/>
      <c r="I77" s="7" t="s">
        <v>248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customFormat="false" ht="20.25" hidden="false" customHeight="true" outlineLevel="0" collapsed="false">
      <c r="A78" s="4" t="s">
        <v>57</v>
      </c>
      <c r="B78" s="4"/>
      <c r="C78" s="4"/>
      <c r="D78" s="4"/>
      <c r="E78" s="5"/>
      <c r="F78" s="5"/>
      <c r="G78" s="5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="45" customFormat="true" ht="20.5" hidden="false" customHeight="true" outlineLevel="0" collapsed="false">
      <c r="A79" s="44" t="s">
        <v>17</v>
      </c>
      <c r="B79" s="44" t="s">
        <v>249</v>
      </c>
      <c r="C79" s="44" t="s">
        <v>250</v>
      </c>
      <c r="D79" s="44" t="s">
        <v>251</v>
      </c>
      <c r="H79" s="44" t="s">
        <v>20</v>
      </c>
      <c r="I79" s="44" t="s">
        <v>252</v>
      </c>
      <c r="J79" s="44"/>
    </row>
    <row r="80" s="20" customFormat="true" ht="20.5" hidden="false" customHeight="true" outlineLevel="0" collapsed="false">
      <c r="A80" s="19" t="s">
        <v>163</v>
      </c>
      <c r="B80" s="46" t="s">
        <v>253</v>
      </c>
      <c r="C80" s="46" t="s">
        <v>254</v>
      </c>
      <c r="D80" s="47" t="s">
        <v>255</v>
      </c>
      <c r="E80" s="48" t="s">
        <v>91</v>
      </c>
      <c r="F80" s="20" t="s">
        <v>154</v>
      </c>
      <c r="G80" s="20" t="s">
        <v>155</v>
      </c>
      <c r="H80" s="20" t="s">
        <v>256</v>
      </c>
      <c r="I80" s="47"/>
    </row>
    <row r="81" s="20" customFormat="true" ht="20.5" hidden="false" customHeight="true" outlineLevel="0" collapsed="false">
      <c r="A81" s="49" t="s">
        <v>217</v>
      </c>
      <c r="B81" s="46" t="s">
        <v>257</v>
      </c>
      <c r="C81" s="46" t="s">
        <v>258</v>
      </c>
      <c r="D81" s="47" t="s">
        <v>259</v>
      </c>
      <c r="E81" s="48" t="s">
        <v>91</v>
      </c>
      <c r="F81" s="20" t="s">
        <v>154</v>
      </c>
      <c r="G81" s="20" t="s">
        <v>155</v>
      </c>
      <c r="H81" s="20" t="s">
        <v>256</v>
      </c>
      <c r="I81" s="47" t="s">
        <v>260</v>
      </c>
      <c r="K81" s="10" t="s">
        <v>261</v>
      </c>
    </row>
    <row r="82" s="20" customFormat="true" ht="20.5" hidden="false" customHeight="true" outlineLevel="0" collapsed="false">
      <c r="A82" s="49" t="s">
        <v>262</v>
      </c>
      <c r="B82" s="46" t="s">
        <v>263</v>
      </c>
      <c r="C82" s="46" t="s">
        <v>264</v>
      </c>
      <c r="D82" s="47" t="s">
        <v>265</v>
      </c>
      <c r="E82" s="48" t="s">
        <v>91</v>
      </c>
      <c r="F82" s="20" t="s">
        <v>154</v>
      </c>
      <c r="G82" s="20" t="s">
        <v>155</v>
      </c>
      <c r="H82" s="20" t="s">
        <v>256</v>
      </c>
      <c r="I82" s="47" t="s">
        <v>266</v>
      </c>
    </row>
    <row r="83" s="20" customFormat="true" ht="20.5" hidden="false" customHeight="true" outlineLevel="0" collapsed="false">
      <c r="A83" s="49" t="s">
        <v>205</v>
      </c>
      <c r="B83" s="46" t="s">
        <v>267</v>
      </c>
      <c r="C83" s="46" t="s">
        <v>268</v>
      </c>
      <c r="D83" s="47" t="s">
        <v>269</v>
      </c>
      <c r="E83" s="48" t="s">
        <v>91</v>
      </c>
      <c r="F83" s="20" t="s">
        <v>154</v>
      </c>
      <c r="G83" s="20" t="s">
        <v>155</v>
      </c>
      <c r="I83" s="47" t="s">
        <v>270</v>
      </c>
    </row>
    <row r="84" s="20" customFormat="true" ht="20.5" hidden="false" customHeight="true" outlineLevel="0" collapsed="false">
      <c r="A84" s="49" t="s">
        <v>163</v>
      </c>
      <c r="B84" s="46" t="s">
        <v>271</v>
      </c>
      <c r="C84" s="46" t="s">
        <v>272</v>
      </c>
      <c r="D84" s="47" t="s">
        <v>273</v>
      </c>
      <c r="E84" s="48" t="s">
        <v>91</v>
      </c>
      <c r="F84" s="20" t="s">
        <v>154</v>
      </c>
      <c r="G84" s="20" t="s">
        <v>155</v>
      </c>
      <c r="H84" s="20" t="s">
        <v>256</v>
      </c>
      <c r="I84" s="47" t="s">
        <v>266</v>
      </c>
    </row>
    <row r="85" s="20" customFormat="true" ht="20.5" hidden="false" customHeight="true" outlineLevel="0" collapsed="false">
      <c r="A85" s="49" t="s">
        <v>159</v>
      </c>
      <c r="B85" s="46" t="s">
        <v>274</v>
      </c>
      <c r="C85" s="46" t="s">
        <v>275</v>
      </c>
      <c r="D85" s="47" t="s">
        <v>276</v>
      </c>
      <c r="E85" s="48"/>
      <c r="I85" s="47" t="s">
        <v>277</v>
      </c>
    </row>
    <row r="86" s="10" customFormat="true" ht="20.5" hidden="false" customHeight="true" outlineLevel="0" collapsed="false">
      <c r="A86" s="46" t="s">
        <v>217</v>
      </c>
      <c r="B86" s="46" t="s">
        <v>278</v>
      </c>
      <c r="C86" s="46" t="s">
        <v>279</v>
      </c>
      <c r="D86" s="50" t="s">
        <v>280</v>
      </c>
      <c r="E86" s="48" t="s">
        <v>91</v>
      </c>
      <c r="F86" s="20" t="s">
        <v>154</v>
      </c>
      <c r="G86" s="20" t="s">
        <v>155</v>
      </c>
      <c r="I86" s="47" t="s">
        <v>266</v>
      </c>
      <c r="K86" s="10" t="s">
        <v>281</v>
      </c>
      <c r="L86" s="10" t="s">
        <v>282</v>
      </c>
      <c r="M86" s="10" t="s">
        <v>283</v>
      </c>
    </row>
    <row r="87" s="10" customFormat="true" ht="20.5" hidden="false" customHeight="true" outlineLevel="0" collapsed="false">
      <c r="A87" s="46" t="s">
        <v>217</v>
      </c>
      <c r="B87" s="46" t="s">
        <v>284</v>
      </c>
      <c r="C87" s="46" t="s">
        <v>285</v>
      </c>
      <c r="D87" s="50" t="s">
        <v>286</v>
      </c>
      <c r="E87" s="48" t="s">
        <v>91</v>
      </c>
      <c r="F87" s="20" t="s">
        <v>154</v>
      </c>
      <c r="G87" s="20" t="s">
        <v>155</v>
      </c>
      <c r="I87" s="47" t="s">
        <v>260</v>
      </c>
      <c r="K87" s="10" t="s">
        <v>281</v>
      </c>
      <c r="L87" s="10" t="s">
        <v>282</v>
      </c>
      <c r="M87" s="10" t="s">
        <v>283</v>
      </c>
    </row>
    <row r="88" s="20" customFormat="true" ht="20.5" hidden="false" customHeight="true" outlineLevel="0" collapsed="false">
      <c r="A88" s="46" t="s">
        <v>287</v>
      </c>
      <c r="B88" s="46" t="s">
        <v>288</v>
      </c>
      <c r="C88" s="46" t="s">
        <v>289</v>
      </c>
      <c r="D88" s="50" t="s">
        <v>290</v>
      </c>
      <c r="E88" s="48" t="s">
        <v>91</v>
      </c>
      <c r="F88" s="20" t="s">
        <v>154</v>
      </c>
      <c r="G88" s="20" t="s">
        <v>155</v>
      </c>
      <c r="I88" s="47" t="s">
        <v>291</v>
      </c>
      <c r="K88" s="10" t="s">
        <v>292</v>
      </c>
      <c r="L88" s="51" t="s">
        <v>293</v>
      </c>
      <c r="M88" s="20" t="s">
        <v>294</v>
      </c>
    </row>
    <row r="89" s="45" customFormat="true" ht="20.5" hidden="false" customHeight="true" outlineLevel="0" collapsed="false">
      <c r="A89" s="44" t="s">
        <v>57</v>
      </c>
      <c r="B89" s="44"/>
      <c r="C89" s="44"/>
      <c r="D89" s="44"/>
      <c r="H89" s="44"/>
      <c r="I89" s="44"/>
    </row>
    <row r="90" customFormat="false" ht="15.75" hidden="false" customHeight="true" outlineLevel="0" collapsed="false">
      <c r="A90" s="4" t="s">
        <v>17</v>
      </c>
      <c r="B90" s="4" t="s">
        <v>295</v>
      </c>
      <c r="C90" s="4" t="s">
        <v>296</v>
      </c>
      <c r="D90" s="4" t="s">
        <v>297</v>
      </c>
      <c r="E90" s="5"/>
      <c r="F90" s="5"/>
      <c r="G90" s="5"/>
      <c r="H90" s="4" t="s">
        <v>20</v>
      </c>
      <c r="I90" s="5" t="s">
        <v>298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customFormat="false" ht="20.25" hidden="false" customHeight="true" outlineLevel="0" collapsed="false">
      <c r="A91" s="1" t="s">
        <v>159</v>
      </c>
      <c r="B91" s="1" t="s">
        <v>299</v>
      </c>
      <c r="C91" s="1" t="s">
        <v>300</v>
      </c>
      <c r="D91" s="1" t="s">
        <v>301</v>
      </c>
    </row>
    <row r="92" customFormat="false" ht="20.25" hidden="false" customHeight="true" outlineLevel="0" collapsed="false">
      <c r="A92" s="1" t="s">
        <v>163</v>
      </c>
      <c r="B92" s="1" t="s">
        <v>302</v>
      </c>
      <c r="C92" s="1" t="s">
        <v>303</v>
      </c>
      <c r="D92" s="1" t="s">
        <v>304</v>
      </c>
      <c r="E92" s="1" t="s">
        <v>91</v>
      </c>
    </row>
    <row r="93" customFormat="false" ht="20.25" hidden="false" customHeight="true" outlineLevel="0" collapsed="false">
      <c r="A93" s="1" t="s">
        <v>163</v>
      </c>
      <c r="B93" s="1" t="s">
        <v>305</v>
      </c>
      <c r="C93" s="1" t="s">
        <v>306</v>
      </c>
      <c r="D93" s="1" t="s">
        <v>307</v>
      </c>
      <c r="E93" s="1" t="s">
        <v>91</v>
      </c>
    </row>
    <row r="94" customFormat="false" ht="20.25" hidden="false" customHeight="true" outlineLevel="0" collapsed="false">
      <c r="A94" s="1" t="s">
        <v>163</v>
      </c>
      <c r="B94" s="1" t="s">
        <v>308</v>
      </c>
      <c r="C94" s="1" t="s">
        <v>309</v>
      </c>
      <c r="D94" s="1" t="s">
        <v>310</v>
      </c>
      <c r="E94" s="1" t="s">
        <v>91</v>
      </c>
    </row>
    <row r="95" customFormat="false" ht="20.25" hidden="false" customHeight="true" outlineLevel="0" collapsed="false">
      <c r="A95" s="1" t="s">
        <v>163</v>
      </c>
      <c r="B95" s="1" t="s">
        <v>311</v>
      </c>
      <c r="C95" s="1" t="s">
        <v>312</v>
      </c>
      <c r="D95" s="1" t="s">
        <v>313</v>
      </c>
      <c r="E95" s="1" t="s">
        <v>91</v>
      </c>
    </row>
    <row r="96" customFormat="false" ht="20.25" hidden="false" customHeight="true" outlineLevel="0" collapsed="false">
      <c r="A96" s="1" t="s">
        <v>163</v>
      </c>
      <c r="B96" s="1" t="s">
        <v>314</v>
      </c>
      <c r="C96" s="1" t="s">
        <v>315</v>
      </c>
      <c r="D96" s="1" t="s">
        <v>316</v>
      </c>
      <c r="E96" s="1" t="s">
        <v>91</v>
      </c>
    </row>
    <row r="97" customFormat="false" ht="20.25" hidden="false" customHeight="true" outlineLevel="0" collapsed="false">
      <c r="A97" s="1" t="s">
        <v>163</v>
      </c>
      <c r="B97" s="1" t="s">
        <v>317</v>
      </c>
      <c r="C97" s="1" t="s">
        <v>318</v>
      </c>
      <c r="D97" s="1" t="s">
        <v>319</v>
      </c>
      <c r="E97" s="1" t="s">
        <v>91</v>
      </c>
    </row>
    <row r="98" customFormat="false" ht="20.25" hidden="false" customHeight="true" outlineLevel="0" collapsed="false">
      <c r="A98" s="1" t="s">
        <v>163</v>
      </c>
      <c r="B98" s="1" t="s">
        <v>320</v>
      </c>
      <c r="C98" s="1" t="s">
        <v>321</v>
      </c>
      <c r="D98" s="1" t="s">
        <v>322</v>
      </c>
      <c r="E98" s="1" t="s">
        <v>91</v>
      </c>
    </row>
    <row r="99" customFormat="false" ht="20.25" hidden="false" customHeight="true" outlineLevel="0" collapsed="false">
      <c r="A99" s="1" t="s">
        <v>163</v>
      </c>
      <c r="B99" s="1" t="s">
        <v>323</v>
      </c>
      <c r="C99" s="1" t="s">
        <v>324</v>
      </c>
      <c r="D99" s="1" t="s">
        <v>325</v>
      </c>
      <c r="E99" s="1" t="s">
        <v>91</v>
      </c>
    </row>
    <row r="100" customFormat="false" ht="20.25" hidden="false" customHeight="true" outlineLevel="0" collapsed="false">
      <c r="A100" s="1" t="s">
        <v>163</v>
      </c>
      <c r="B100" s="1" t="s">
        <v>326</v>
      </c>
      <c r="C100" s="1" t="s">
        <v>327</v>
      </c>
      <c r="D100" s="1" t="s">
        <v>328</v>
      </c>
      <c r="E100" s="1" t="s">
        <v>91</v>
      </c>
    </row>
    <row r="101" customFormat="false" ht="20.25" hidden="false" customHeight="true" outlineLevel="0" collapsed="false">
      <c r="A101" s="1" t="s">
        <v>163</v>
      </c>
      <c r="B101" s="1" t="s">
        <v>329</v>
      </c>
      <c r="C101" s="1" t="s">
        <v>330</v>
      </c>
      <c r="D101" s="1" t="s">
        <v>331</v>
      </c>
      <c r="E101" s="1" t="s">
        <v>91</v>
      </c>
    </row>
    <row r="102" customFormat="false" ht="20.25" hidden="false" customHeight="true" outlineLevel="0" collapsed="false">
      <c r="A102" s="1" t="s">
        <v>163</v>
      </c>
      <c r="B102" s="1" t="s">
        <v>332</v>
      </c>
      <c r="C102" s="1" t="s">
        <v>333</v>
      </c>
      <c r="D102" s="1" t="s">
        <v>334</v>
      </c>
      <c r="E102" s="1" t="s">
        <v>91</v>
      </c>
    </row>
    <row r="103" customFormat="false" ht="20.25" hidden="false" customHeight="true" outlineLevel="0" collapsed="false">
      <c r="A103" s="1" t="s">
        <v>163</v>
      </c>
      <c r="B103" s="1" t="s">
        <v>335</v>
      </c>
      <c r="C103" s="1" t="s">
        <v>336</v>
      </c>
      <c r="D103" s="1" t="s">
        <v>337</v>
      </c>
      <c r="E103" s="1" t="s">
        <v>91</v>
      </c>
    </row>
    <row r="104" customFormat="false" ht="20.25" hidden="false" customHeight="true" outlineLevel="0" collapsed="false">
      <c r="A104" s="1" t="s">
        <v>163</v>
      </c>
      <c r="B104" s="1" t="s">
        <v>338</v>
      </c>
      <c r="C104" s="1" t="s">
        <v>339</v>
      </c>
      <c r="D104" s="1" t="s">
        <v>340</v>
      </c>
      <c r="E104" s="1" t="s">
        <v>91</v>
      </c>
    </row>
    <row r="105" customFormat="false" ht="20.25" hidden="false" customHeight="true" outlineLevel="0" collapsed="false">
      <c r="A105" s="1" t="s">
        <v>163</v>
      </c>
      <c r="B105" s="1" t="s">
        <v>341</v>
      </c>
      <c r="C105" s="1" t="s">
        <v>342</v>
      </c>
      <c r="D105" s="1" t="s">
        <v>343</v>
      </c>
      <c r="E105" s="1" t="s">
        <v>91</v>
      </c>
    </row>
    <row r="106" customFormat="false" ht="20.25" hidden="false" customHeight="true" outlineLevel="0" collapsed="false">
      <c r="A106" s="1" t="s">
        <v>163</v>
      </c>
      <c r="B106" s="1" t="s">
        <v>344</v>
      </c>
      <c r="C106" s="1" t="s">
        <v>345</v>
      </c>
      <c r="D106" s="1" t="s">
        <v>346</v>
      </c>
      <c r="E106" s="1" t="s">
        <v>91</v>
      </c>
    </row>
    <row r="107" customFormat="false" ht="20.25" hidden="false" customHeight="true" outlineLevel="0" collapsed="false">
      <c r="A107" s="1" t="s">
        <v>163</v>
      </c>
      <c r="B107" s="1" t="s">
        <v>347</v>
      </c>
      <c r="C107" s="1" t="s">
        <v>348</v>
      </c>
      <c r="D107" s="1" t="s">
        <v>348</v>
      </c>
      <c r="E107" s="1" t="s">
        <v>91</v>
      </c>
    </row>
    <row r="108" customFormat="false" ht="20.25" hidden="false" customHeight="true" outlineLevel="0" collapsed="false">
      <c r="A108" s="1" t="s">
        <v>163</v>
      </c>
      <c r="B108" s="1" t="s">
        <v>349</v>
      </c>
      <c r="C108" s="1" t="s">
        <v>350</v>
      </c>
      <c r="D108" s="1" t="s">
        <v>351</v>
      </c>
      <c r="E108" s="1" t="s">
        <v>91</v>
      </c>
      <c r="I108" s="42" t="s">
        <v>352</v>
      </c>
    </row>
    <row r="109" customFormat="false" ht="20.25" hidden="false" customHeight="true" outlineLevel="0" collapsed="false">
      <c r="A109" s="4" t="s">
        <v>57</v>
      </c>
      <c r="B109" s="4"/>
      <c r="C109" s="4"/>
      <c r="D109" s="4"/>
      <c r="E109" s="5"/>
      <c r="F109" s="5"/>
      <c r="G109" s="5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="20" customFormat="true" ht="20.5" hidden="false" customHeight="true" outlineLevel="0" collapsed="false">
      <c r="A110" s="44" t="s">
        <v>17</v>
      </c>
      <c r="B110" s="44" t="s">
        <v>353</v>
      </c>
      <c r="C110" s="44" t="s">
        <v>354</v>
      </c>
      <c r="D110" s="44" t="s">
        <v>355</v>
      </c>
      <c r="E110" s="45"/>
      <c r="F110" s="45"/>
      <c r="G110" s="45"/>
      <c r="H110" s="44" t="s">
        <v>20</v>
      </c>
      <c r="I110" s="44" t="s">
        <v>356</v>
      </c>
      <c r="J110" s="44"/>
    </row>
    <row r="111" s="34" customFormat="true" ht="20.5" hidden="false" customHeight="true" outlineLevel="0" collapsed="false">
      <c r="A111" s="19" t="s">
        <v>163</v>
      </c>
      <c r="B111" s="33" t="s">
        <v>357</v>
      </c>
      <c r="C111" s="33" t="s">
        <v>358</v>
      </c>
      <c r="D111" s="33" t="s">
        <v>359</v>
      </c>
      <c r="E111" s="34" t="s">
        <v>91</v>
      </c>
      <c r="F111" s="20" t="s">
        <v>154</v>
      </c>
      <c r="G111" s="20" t="s">
        <v>155</v>
      </c>
      <c r="H111" s="20" t="s">
        <v>256</v>
      </c>
      <c r="I111" s="47"/>
      <c r="K111" s="47"/>
    </row>
    <row r="112" s="20" customFormat="true" ht="20.5" hidden="false" customHeight="true" outlineLevel="0" collapsed="false">
      <c r="A112" s="33" t="s">
        <v>287</v>
      </c>
      <c r="B112" s="33" t="s">
        <v>360</v>
      </c>
      <c r="C112" s="33" t="s">
        <v>361</v>
      </c>
      <c r="D112" s="33" t="s">
        <v>362</v>
      </c>
      <c r="E112" s="48" t="s">
        <v>91</v>
      </c>
      <c r="F112" s="20" t="s">
        <v>154</v>
      </c>
      <c r="G112" s="20" t="s">
        <v>155</v>
      </c>
      <c r="H112" s="33"/>
      <c r="I112" s="47" t="s">
        <v>363</v>
      </c>
      <c r="J112" s="33"/>
      <c r="K112" s="33" t="s">
        <v>364</v>
      </c>
      <c r="L112" s="20" t="s">
        <v>365</v>
      </c>
      <c r="M112" s="20" t="s">
        <v>366</v>
      </c>
    </row>
    <row r="113" s="20" customFormat="true" ht="20.5" hidden="false" customHeight="true" outlineLevel="0" collapsed="false">
      <c r="A113" s="19" t="s">
        <v>163</v>
      </c>
      <c r="B113" s="33" t="s">
        <v>367</v>
      </c>
      <c r="C113" s="52" t="s">
        <v>368</v>
      </c>
      <c r="D113" s="33" t="s">
        <v>369</v>
      </c>
      <c r="E113" s="48" t="s">
        <v>91</v>
      </c>
      <c r="F113" s="20" t="s">
        <v>154</v>
      </c>
      <c r="G113" s="20" t="s">
        <v>155</v>
      </c>
      <c r="H113" s="20" t="s">
        <v>256</v>
      </c>
      <c r="K113" s="47"/>
    </row>
    <row r="114" s="20" customFormat="true" ht="20.5" hidden="false" customHeight="true" outlineLevel="0" collapsed="false">
      <c r="A114" s="19" t="s">
        <v>159</v>
      </c>
      <c r="B114" s="33" t="s">
        <v>370</v>
      </c>
      <c r="C114" s="33" t="s">
        <v>371</v>
      </c>
      <c r="D114" s="33" t="s">
        <v>372</v>
      </c>
      <c r="E114" s="48"/>
      <c r="F114" s="20" t="s">
        <v>154</v>
      </c>
      <c r="G114" s="20" t="s">
        <v>155</v>
      </c>
      <c r="H114" s="33"/>
      <c r="I114" s="53" t="s">
        <v>373</v>
      </c>
      <c r="K114" s="47"/>
    </row>
    <row r="115" s="20" customFormat="true" ht="20.5" hidden="false" customHeight="true" outlineLevel="0" collapsed="false">
      <c r="A115" s="19" t="s">
        <v>159</v>
      </c>
      <c r="B115" s="33" t="s">
        <v>374</v>
      </c>
      <c r="C115" s="33" t="s">
        <v>375</v>
      </c>
      <c r="D115" s="33" t="s">
        <v>376</v>
      </c>
      <c r="E115" s="48"/>
      <c r="H115" s="33"/>
      <c r="I115" s="20" t="s">
        <v>377</v>
      </c>
      <c r="K115" s="47"/>
    </row>
    <row r="116" s="20" customFormat="true" ht="20.5" hidden="false" customHeight="true" outlineLevel="0" collapsed="false">
      <c r="A116" s="33" t="s">
        <v>163</v>
      </c>
      <c r="B116" s="33" t="s">
        <v>378</v>
      </c>
      <c r="C116" s="33" t="s">
        <v>379</v>
      </c>
      <c r="D116" s="33" t="s">
        <v>380</v>
      </c>
      <c r="E116" s="48" t="s">
        <v>91</v>
      </c>
      <c r="F116" s="20" t="s">
        <v>154</v>
      </c>
      <c r="G116" s="20" t="s">
        <v>155</v>
      </c>
      <c r="H116" s="20" t="s">
        <v>256</v>
      </c>
      <c r="K116" s="33"/>
    </row>
    <row r="117" s="20" customFormat="true" ht="20.5" hidden="false" customHeight="true" outlineLevel="0" collapsed="false">
      <c r="A117" s="19" t="s">
        <v>159</v>
      </c>
      <c r="B117" s="33" t="s">
        <v>381</v>
      </c>
      <c r="C117" s="33" t="s">
        <v>371</v>
      </c>
      <c r="D117" s="33" t="s">
        <v>372</v>
      </c>
      <c r="E117" s="48"/>
      <c r="F117" s="20" t="s">
        <v>154</v>
      </c>
      <c r="G117" s="20" t="s">
        <v>155</v>
      </c>
      <c r="H117" s="33"/>
      <c r="I117" s="53" t="s">
        <v>382</v>
      </c>
      <c r="K117" s="33"/>
    </row>
    <row r="118" s="20" customFormat="true" ht="20.5" hidden="false" customHeight="true" outlineLevel="0" collapsed="false">
      <c r="A118" s="19" t="s">
        <v>159</v>
      </c>
      <c r="B118" s="33" t="s">
        <v>383</v>
      </c>
      <c r="C118" s="33" t="s">
        <v>384</v>
      </c>
      <c r="D118" s="33" t="s">
        <v>376</v>
      </c>
      <c r="E118" s="48"/>
      <c r="H118" s="33"/>
      <c r="I118" s="20" t="s">
        <v>385</v>
      </c>
      <c r="K118" s="33"/>
    </row>
    <row r="119" s="45" customFormat="true" ht="20.5" hidden="false" customHeight="true" outlineLevel="0" collapsed="false">
      <c r="A119" s="44" t="s">
        <v>57</v>
      </c>
      <c r="B119" s="44"/>
      <c r="C119" s="44"/>
      <c r="D119" s="44"/>
      <c r="H119" s="44"/>
      <c r="I119" s="44"/>
    </row>
    <row r="120" s="20" customFormat="true" ht="20.5" hidden="false" customHeight="true" outlineLevel="0" collapsed="false">
      <c r="A120" s="44" t="s">
        <v>17</v>
      </c>
      <c r="B120" s="44" t="s">
        <v>386</v>
      </c>
      <c r="C120" s="44" t="s">
        <v>387</v>
      </c>
      <c r="D120" s="44" t="s">
        <v>388</v>
      </c>
      <c r="E120" s="45"/>
      <c r="F120" s="44"/>
      <c r="G120" s="45"/>
      <c r="H120" s="44" t="s">
        <v>20</v>
      </c>
      <c r="I120" s="44" t="s">
        <v>389</v>
      </c>
      <c r="J120" s="45"/>
    </row>
    <row r="121" s="20" customFormat="true" ht="20.5" hidden="false" customHeight="true" outlineLevel="0" collapsed="false">
      <c r="A121" s="19" t="s">
        <v>163</v>
      </c>
      <c r="B121" s="33" t="s">
        <v>390</v>
      </c>
      <c r="C121" s="33" t="s">
        <v>391</v>
      </c>
      <c r="D121" s="33" t="s">
        <v>392</v>
      </c>
      <c r="E121" s="48"/>
      <c r="H121" s="20" t="s">
        <v>256</v>
      </c>
      <c r="I121" s="33"/>
    </row>
    <row r="122" s="20" customFormat="true" ht="20.5" hidden="false" customHeight="true" outlineLevel="0" collapsed="false">
      <c r="A122" s="33" t="s">
        <v>163</v>
      </c>
      <c r="B122" s="33" t="s">
        <v>393</v>
      </c>
      <c r="C122" s="33" t="s">
        <v>394</v>
      </c>
      <c r="D122" s="33" t="s">
        <v>395</v>
      </c>
      <c r="E122" s="48" t="s">
        <v>91</v>
      </c>
      <c r="F122" s="20" t="s">
        <v>154</v>
      </c>
      <c r="G122" s="20" t="s">
        <v>155</v>
      </c>
      <c r="H122" s="20" t="s">
        <v>256</v>
      </c>
      <c r="I122" s="33" t="s">
        <v>396</v>
      </c>
    </row>
    <row r="123" s="20" customFormat="true" ht="20.5" hidden="false" customHeight="true" outlineLevel="0" collapsed="false">
      <c r="A123" s="19" t="s">
        <v>397</v>
      </c>
      <c r="B123" s="33" t="s">
        <v>398</v>
      </c>
      <c r="C123" s="33" t="s">
        <v>399</v>
      </c>
      <c r="D123" s="33" t="s">
        <v>400</v>
      </c>
      <c r="E123" s="48" t="s">
        <v>91</v>
      </c>
      <c r="F123" s="20" t="s">
        <v>154</v>
      </c>
      <c r="G123" s="20" t="s">
        <v>155</v>
      </c>
      <c r="H123" s="33"/>
      <c r="I123" s="33" t="s">
        <v>401</v>
      </c>
    </row>
    <row r="124" s="20" customFormat="true" ht="20.5" hidden="false" customHeight="true" outlineLevel="0" collapsed="false">
      <c r="A124" s="19" t="s">
        <v>205</v>
      </c>
      <c r="B124" s="33" t="s">
        <v>402</v>
      </c>
      <c r="C124" s="33" t="s">
        <v>207</v>
      </c>
      <c r="D124" s="33" t="s">
        <v>403</v>
      </c>
      <c r="E124" s="48" t="s">
        <v>91</v>
      </c>
      <c r="F124" s="20" t="s">
        <v>154</v>
      </c>
      <c r="G124" s="20" t="s">
        <v>155</v>
      </c>
      <c r="H124" s="33"/>
      <c r="I124" s="33" t="s">
        <v>404</v>
      </c>
    </row>
    <row r="125" s="45" customFormat="true" ht="20.5" hidden="false" customHeight="true" outlineLevel="0" collapsed="false">
      <c r="A125" s="44" t="s">
        <v>57</v>
      </c>
      <c r="B125" s="44"/>
      <c r="C125" s="44"/>
      <c r="D125" s="44"/>
      <c r="H125" s="44"/>
      <c r="I125" s="44"/>
    </row>
    <row r="126" s="55" customFormat="true" ht="20.5" hidden="false" customHeight="true" outlineLevel="0" collapsed="false">
      <c r="A126" s="54" t="s">
        <v>17</v>
      </c>
      <c r="B126" s="54" t="s">
        <v>405</v>
      </c>
      <c r="C126" s="54" t="s">
        <v>406</v>
      </c>
      <c r="D126" s="54" t="s">
        <v>407</v>
      </c>
      <c r="H126" s="54" t="s">
        <v>20</v>
      </c>
      <c r="I126" s="44" t="s">
        <v>356</v>
      </c>
    </row>
    <row r="127" s="61" customFormat="true" ht="20.5" hidden="false" customHeight="true" outlineLevel="0" collapsed="false">
      <c r="A127" s="56" t="s">
        <v>159</v>
      </c>
      <c r="B127" s="57" t="s">
        <v>408</v>
      </c>
      <c r="C127" s="57" t="s">
        <v>409</v>
      </c>
      <c r="D127" s="58" t="s">
        <v>410</v>
      </c>
      <c r="E127" s="59"/>
      <c r="F127" s="60"/>
      <c r="G127" s="60"/>
      <c r="H127" s="56"/>
    </row>
    <row r="128" s="61" customFormat="true" ht="20.5" hidden="false" customHeight="true" outlineLevel="0" collapsed="false">
      <c r="A128" s="62" t="s">
        <v>163</v>
      </c>
      <c r="B128" s="57" t="s">
        <v>411</v>
      </c>
      <c r="C128" s="57" t="s">
        <v>412</v>
      </c>
      <c r="D128" s="58" t="s">
        <v>413</v>
      </c>
      <c r="E128" s="59"/>
      <c r="F128" s="63"/>
      <c r="G128" s="63"/>
      <c r="H128" s="63" t="s">
        <v>256</v>
      </c>
    </row>
    <row r="129" s="63" customFormat="true" ht="20.5" hidden="false" customHeight="true" outlineLevel="0" collapsed="false">
      <c r="A129" s="57" t="s">
        <v>414</v>
      </c>
      <c r="B129" s="57" t="s">
        <v>415</v>
      </c>
      <c r="C129" s="57" t="s">
        <v>416</v>
      </c>
      <c r="D129" s="58" t="s">
        <v>417</v>
      </c>
      <c r="E129" s="59"/>
      <c r="F129" s="60"/>
      <c r="G129" s="60"/>
      <c r="H129" s="63" t="s">
        <v>256</v>
      </c>
      <c r="I129" s="58" t="s">
        <v>418</v>
      </c>
    </row>
    <row r="130" s="63" customFormat="true" ht="20.5" hidden="false" customHeight="true" outlineLevel="0" collapsed="false">
      <c r="A130" s="62" t="s">
        <v>159</v>
      </c>
      <c r="B130" s="57" t="s">
        <v>419</v>
      </c>
      <c r="C130" s="57" t="s">
        <v>420</v>
      </c>
      <c r="D130" s="58" t="s">
        <v>421</v>
      </c>
      <c r="E130" s="59"/>
      <c r="H130" s="58"/>
      <c r="I130" s="58" t="s">
        <v>422</v>
      </c>
    </row>
    <row r="131" s="63" customFormat="true" ht="20.5" hidden="false" customHeight="true" outlineLevel="0" collapsed="false">
      <c r="A131" s="62" t="s">
        <v>159</v>
      </c>
      <c r="B131" s="57" t="s">
        <v>423</v>
      </c>
      <c r="C131" s="57" t="s">
        <v>424</v>
      </c>
      <c r="D131" s="58" t="s">
        <v>425</v>
      </c>
      <c r="E131" s="59"/>
      <c r="H131" s="58"/>
      <c r="I131" s="58" t="s">
        <v>426</v>
      </c>
    </row>
    <row r="132" s="63" customFormat="true" ht="20.5" hidden="false" customHeight="true" outlineLevel="0" collapsed="false">
      <c r="A132" s="57" t="s">
        <v>427</v>
      </c>
      <c r="B132" s="57" t="s">
        <v>428</v>
      </c>
      <c r="C132" s="57" t="s">
        <v>429</v>
      </c>
      <c r="D132" s="58" t="s">
        <v>430</v>
      </c>
      <c r="E132" s="59"/>
      <c r="H132" s="63" t="s">
        <v>256</v>
      </c>
      <c r="I132" s="58" t="s">
        <v>418</v>
      </c>
    </row>
    <row r="133" s="65" customFormat="true" ht="20.5" hidden="false" customHeight="true" outlineLevel="0" collapsed="false">
      <c r="A133" s="62" t="s">
        <v>163</v>
      </c>
      <c r="B133" s="57" t="s">
        <v>431</v>
      </c>
      <c r="C133" s="57" t="s">
        <v>432</v>
      </c>
      <c r="D133" s="64" t="s">
        <v>433</v>
      </c>
      <c r="E133" s="59"/>
      <c r="F133" s="63"/>
      <c r="G133" s="63"/>
      <c r="H133" s="63" t="s">
        <v>256</v>
      </c>
    </row>
    <row r="134" s="63" customFormat="true" ht="20.5" hidden="false" customHeight="true" outlineLevel="0" collapsed="false">
      <c r="A134" s="57" t="s">
        <v>205</v>
      </c>
      <c r="B134" s="57" t="s">
        <v>434</v>
      </c>
      <c r="C134" s="57" t="s">
        <v>435</v>
      </c>
      <c r="D134" s="64" t="s">
        <v>436</v>
      </c>
      <c r="E134" s="59"/>
      <c r="I134" s="58" t="s">
        <v>437</v>
      </c>
    </row>
    <row r="135" s="63" customFormat="true" ht="20.5" hidden="false" customHeight="true" outlineLevel="0" collapsed="false">
      <c r="A135" s="57" t="s">
        <v>414</v>
      </c>
      <c r="B135" s="57" t="s">
        <v>438</v>
      </c>
      <c r="C135" s="57" t="s">
        <v>439</v>
      </c>
      <c r="D135" s="64" t="s">
        <v>440</v>
      </c>
      <c r="E135" s="59"/>
    </row>
    <row r="136" s="60" customFormat="true" ht="20.5" hidden="false" customHeight="true" outlineLevel="0" collapsed="false">
      <c r="A136" s="62" t="s">
        <v>159</v>
      </c>
      <c r="B136" s="56" t="s">
        <v>441</v>
      </c>
      <c r="C136" s="56" t="s">
        <v>442</v>
      </c>
      <c r="D136" s="56" t="s">
        <v>443</v>
      </c>
      <c r="H136" s="56"/>
      <c r="I136" s="56" t="s">
        <v>444</v>
      </c>
    </row>
    <row r="137" s="63" customFormat="true" ht="20.5" hidden="false" customHeight="true" outlineLevel="0" collapsed="false">
      <c r="A137" s="56" t="s">
        <v>159</v>
      </c>
      <c r="B137" s="56" t="s">
        <v>445</v>
      </c>
      <c r="C137" s="56" t="s">
        <v>446</v>
      </c>
      <c r="D137" s="56" t="s">
        <v>447</v>
      </c>
      <c r="E137" s="59"/>
      <c r="H137" s="56"/>
      <c r="I137" s="56" t="s">
        <v>448</v>
      </c>
    </row>
    <row r="138" s="63" customFormat="true" ht="20.5" hidden="false" customHeight="true" outlineLevel="0" collapsed="false">
      <c r="A138" s="62" t="s">
        <v>449</v>
      </c>
      <c r="B138" s="56" t="s">
        <v>450</v>
      </c>
      <c r="C138" s="66" t="s">
        <v>451</v>
      </c>
      <c r="D138" s="56" t="s">
        <v>452</v>
      </c>
      <c r="E138" s="59"/>
      <c r="H138" s="56"/>
      <c r="I138" s="56" t="s">
        <v>453</v>
      </c>
    </row>
    <row r="139" s="63" customFormat="true" ht="20.5" hidden="false" customHeight="true" outlineLevel="0" collapsed="false">
      <c r="A139" s="62" t="s">
        <v>205</v>
      </c>
      <c r="B139" s="56" t="s">
        <v>454</v>
      </c>
      <c r="C139" s="56" t="s">
        <v>207</v>
      </c>
      <c r="D139" s="56" t="s">
        <v>403</v>
      </c>
      <c r="E139" s="59"/>
      <c r="F139" s="67"/>
      <c r="G139" s="67"/>
      <c r="H139" s="56"/>
      <c r="I139" s="56" t="s">
        <v>455</v>
      </c>
    </row>
    <row r="140" s="63" customFormat="true" ht="20.5" hidden="false" customHeight="true" outlineLevel="0" collapsed="false">
      <c r="A140" s="62" t="s">
        <v>287</v>
      </c>
      <c r="B140" s="56" t="s">
        <v>456</v>
      </c>
      <c r="C140" s="56" t="s">
        <v>457</v>
      </c>
      <c r="D140" s="56" t="s">
        <v>458</v>
      </c>
      <c r="E140" s="59"/>
      <c r="H140" s="56" t="s">
        <v>459</v>
      </c>
      <c r="I140" s="63" t="s">
        <v>460</v>
      </c>
    </row>
    <row r="141" s="63" customFormat="true" ht="20.5" hidden="false" customHeight="true" outlineLevel="0" collapsed="false">
      <c r="A141" s="56" t="s">
        <v>205</v>
      </c>
      <c r="B141" s="56" t="s">
        <v>461</v>
      </c>
      <c r="C141" s="56" t="s">
        <v>462</v>
      </c>
      <c r="D141" s="56" t="s">
        <v>463</v>
      </c>
      <c r="E141" s="59"/>
      <c r="H141" s="56" t="s">
        <v>464</v>
      </c>
    </row>
    <row r="142" s="63" customFormat="true" ht="20.5" hidden="false" customHeight="true" outlineLevel="0" collapsed="false">
      <c r="A142" s="62" t="s">
        <v>465</v>
      </c>
      <c r="B142" s="56" t="s">
        <v>466</v>
      </c>
      <c r="C142" s="56" t="s">
        <v>467</v>
      </c>
      <c r="D142" s="56" t="s">
        <v>468</v>
      </c>
      <c r="E142" s="59"/>
      <c r="H142" s="56"/>
    </row>
    <row r="143" s="63" customFormat="true" ht="20.5" hidden="false" customHeight="true" outlineLevel="0" collapsed="false">
      <c r="A143" s="56" t="s">
        <v>469</v>
      </c>
      <c r="B143" s="56" t="s">
        <v>470</v>
      </c>
      <c r="C143" s="56" t="s">
        <v>471</v>
      </c>
      <c r="D143" s="56" t="s">
        <v>472</v>
      </c>
      <c r="E143" s="59"/>
      <c r="H143" s="56"/>
    </row>
    <row r="144" s="63" customFormat="true" ht="20.5" hidden="false" customHeight="true" outlineLevel="0" collapsed="false">
      <c r="A144" s="56" t="s">
        <v>473</v>
      </c>
      <c r="B144" s="56" t="s">
        <v>474</v>
      </c>
      <c r="C144" s="56" t="s">
        <v>475</v>
      </c>
      <c r="D144" s="56" t="s">
        <v>476</v>
      </c>
      <c r="E144" s="59"/>
      <c r="H144" s="56"/>
    </row>
    <row r="145" s="63" customFormat="true" ht="82.5" hidden="false" customHeight="true" outlineLevel="0" collapsed="false">
      <c r="A145" s="56" t="s">
        <v>159</v>
      </c>
      <c r="B145" s="56" t="s">
        <v>477</v>
      </c>
      <c r="C145" s="66" t="s">
        <v>478</v>
      </c>
      <c r="D145" s="66" t="s">
        <v>479</v>
      </c>
      <c r="E145" s="59"/>
      <c r="H145" s="56" t="s">
        <v>464</v>
      </c>
    </row>
    <row r="146" s="55" customFormat="true" ht="20.5" hidden="false" customHeight="true" outlineLevel="0" collapsed="false">
      <c r="A146" s="54" t="s">
        <v>57</v>
      </c>
      <c r="B146" s="54"/>
      <c r="C146" s="54"/>
      <c r="D146" s="54"/>
      <c r="H146" s="54"/>
      <c r="I146" s="54"/>
    </row>
    <row r="147" customFormat="false" ht="15.75" hidden="false" customHeight="true" outlineLevel="0" collapsed="false">
      <c r="A147" s="4" t="s">
        <v>17</v>
      </c>
      <c r="B147" s="4" t="s">
        <v>480</v>
      </c>
      <c r="C147" s="4" t="s">
        <v>481</v>
      </c>
      <c r="D147" s="4" t="s">
        <v>482</v>
      </c>
      <c r="E147" s="5"/>
      <c r="F147" s="5"/>
      <c r="G147" s="5"/>
      <c r="H147" s="4" t="s">
        <v>20</v>
      </c>
      <c r="I147" s="5" t="s">
        <v>483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customFormat="false" ht="15.75" hidden="false" customHeight="true" outlineLevel="0" collapsed="false">
      <c r="A148" s="7" t="s">
        <v>163</v>
      </c>
      <c r="B148" s="7" t="s">
        <v>484</v>
      </c>
      <c r="C148" s="7" t="s">
        <v>485</v>
      </c>
      <c r="D148" s="7" t="s">
        <v>486</v>
      </c>
      <c r="E148" s="7" t="s">
        <v>91</v>
      </c>
      <c r="F148" s="35" t="s">
        <v>154</v>
      </c>
      <c r="G148" s="35" t="s">
        <v>155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customFormat="false" ht="15.75" hidden="false" customHeight="true" outlineLevel="0" collapsed="false">
      <c r="A149" s="7" t="s">
        <v>487</v>
      </c>
      <c r="B149" s="7" t="s">
        <v>488</v>
      </c>
      <c r="C149" s="7" t="s">
        <v>489</v>
      </c>
      <c r="D149" s="7" t="s">
        <v>490</v>
      </c>
      <c r="E149" s="7" t="s">
        <v>91</v>
      </c>
      <c r="F149" s="35" t="s">
        <v>154</v>
      </c>
      <c r="G149" s="35" t="s">
        <v>155</v>
      </c>
      <c r="H149" s="10"/>
      <c r="I149" s="7" t="s">
        <v>491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customFormat="false" ht="15.75" hidden="false" customHeight="true" outlineLevel="0" collapsed="false">
      <c r="A150" s="7" t="s">
        <v>205</v>
      </c>
      <c r="B150" s="7" t="s">
        <v>492</v>
      </c>
      <c r="C150" s="7" t="s">
        <v>207</v>
      </c>
      <c r="D150" s="7" t="s">
        <v>403</v>
      </c>
      <c r="E150" s="7" t="s">
        <v>91</v>
      </c>
      <c r="F150" s="35" t="s">
        <v>154</v>
      </c>
      <c r="G150" s="35" t="s">
        <v>155</v>
      </c>
      <c r="H150" s="10"/>
      <c r="I150" s="21" t="s">
        <v>493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customFormat="false" ht="15.75" hidden="false" customHeight="true" outlineLevel="0" collapsed="false">
      <c r="A151" s="7" t="s">
        <v>163</v>
      </c>
      <c r="B151" s="7" t="s">
        <v>494</v>
      </c>
      <c r="C151" s="7" t="s">
        <v>495</v>
      </c>
      <c r="D151" s="7" t="s">
        <v>496</v>
      </c>
      <c r="E151" s="7" t="s">
        <v>91</v>
      </c>
      <c r="F151" s="35" t="s">
        <v>154</v>
      </c>
      <c r="G151" s="35" t="s">
        <v>155</v>
      </c>
      <c r="H151" s="10"/>
      <c r="I151" s="7" t="s">
        <v>497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customFormat="false" ht="15.75" hidden="false" customHeight="true" outlineLevel="0" collapsed="false">
      <c r="A152" s="4" t="s">
        <v>17</v>
      </c>
      <c r="B152" s="4" t="s">
        <v>498</v>
      </c>
      <c r="C152" s="4"/>
      <c r="D152" s="4"/>
      <c r="E152" s="5"/>
      <c r="F152" s="5"/>
      <c r="G152" s="5"/>
      <c r="H152" s="4"/>
      <c r="I152" s="5" t="s">
        <v>499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="70" customFormat="true" ht="15.75" hidden="false" customHeight="true" outlineLevel="0" collapsed="false">
      <c r="A153" s="68" t="s">
        <v>58</v>
      </c>
      <c r="B153" s="68" t="s">
        <v>500</v>
      </c>
      <c r="C153" s="68" t="s">
        <v>501</v>
      </c>
      <c r="D153" s="68" t="s">
        <v>502</v>
      </c>
      <c r="E153" s="68" t="s">
        <v>91</v>
      </c>
      <c r="F153" s="68"/>
      <c r="G153" s="68"/>
      <c r="H153" s="69"/>
      <c r="I153" s="68"/>
      <c r="J153" s="69"/>
      <c r="K153" s="69"/>
      <c r="L153" s="69"/>
      <c r="M153" s="69"/>
      <c r="N153" s="69"/>
      <c r="O153" s="69" t="s">
        <v>503</v>
      </c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</row>
    <row r="154" customFormat="false" ht="15.75" hidden="false" customHeight="true" outlineLevel="0" collapsed="false">
      <c r="A154" s="7" t="s">
        <v>504</v>
      </c>
      <c r="B154" s="7" t="s">
        <v>505</v>
      </c>
      <c r="C154" s="7" t="s">
        <v>506</v>
      </c>
      <c r="D154" s="7" t="s">
        <v>507</v>
      </c>
      <c r="E154" s="7" t="s">
        <v>91</v>
      </c>
      <c r="F154" s="35" t="s">
        <v>154</v>
      </c>
      <c r="G154" s="35" t="s">
        <v>155</v>
      </c>
      <c r="H154" s="10"/>
      <c r="I154" s="7" t="s">
        <v>508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customFormat="false" ht="15.75" hidden="false" customHeight="true" outlineLevel="0" collapsed="false">
      <c r="A155" s="7" t="s">
        <v>217</v>
      </c>
      <c r="B155" s="7" t="s">
        <v>509</v>
      </c>
      <c r="C155" s="7" t="s">
        <v>510</v>
      </c>
      <c r="D155" s="7" t="s">
        <v>511</v>
      </c>
      <c r="E155" s="7"/>
      <c r="F155" s="35"/>
      <c r="G155" s="35"/>
      <c r="H155" s="10"/>
      <c r="I155" s="7" t="s">
        <v>512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customFormat="false" ht="15.75" hidden="false" customHeight="true" outlineLevel="0" collapsed="false">
      <c r="A156" s="7" t="s">
        <v>163</v>
      </c>
      <c r="B156" s="7" t="s">
        <v>513</v>
      </c>
      <c r="C156" s="10" t="s">
        <v>514</v>
      </c>
      <c r="D156" s="21" t="s">
        <v>515</v>
      </c>
      <c r="E156" s="7" t="s">
        <v>91</v>
      </c>
      <c r="F156" s="35" t="s">
        <v>516</v>
      </c>
      <c r="G156" s="35" t="s">
        <v>155</v>
      </c>
      <c r="H156" s="25" t="s">
        <v>256</v>
      </c>
      <c r="I156" s="10" t="s">
        <v>517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customFormat="false" ht="15.75" hidden="false" customHeight="true" outlineLevel="0" collapsed="false">
      <c r="A157" s="7" t="s">
        <v>159</v>
      </c>
      <c r="B157" s="7" t="s">
        <v>518</v>
      </c>
      <c r="C157" s="10" t="s">
        <v>519</v>
      </c>
      <c r="D157" s="21" t="s">
        <v>520</v>
      </c>
      <c r="E157" s="7"/>
      <c r="F157" s="35"/>
      <c r="G157" s="35"/>
      <c r="H157" s="25"/>
      <c r="I157" s="10" t="s">
        <v>521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customFormat="false" ht="15.75" hidden="false" customHeight="true" outlineLevel="0" collapsed="false">
      <c r="A158" s="7" t="s">
        <v>522</v>
      </c>
      <c r="B158" s="7" t="s">
        <v>523</v>
      </c>
      <c r="C158" s="7" t="s">
        <v>524</v>
      </c>
      <c r="D158" s="7" t="s">
        <v>525</v>
      </c>
      <c r="E158" s="7" t="s">
        <v>91</v>
      </c>
      <c r="F158" s="35" t="s">
        <v>154</v>
      </c>
      <c r="G158" s="35" t="s">
        <v>155</v>
      </c>
      <c r="H158" s="10"/>
      <c r="I158" s="7" t="s">
        <v>526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customFormat="false" ht="15.75" hidden="false" customHeight="true" outlineLevel="0" collapsed="false">
      <c r="A159" s="7" t="s">
        <v>205</v>
      </c>
      <c r="B159" s="7" t="s">
        <v>527</v>
      </c>
      <c r="C159" s="7" t="s">
        <v>207</v>
      </c>
      <c r="D159" s="7" t="s">
        <v>403</v>
      </c>
      <c r="E159" s="7"/>
      <c r="F159" s="35"/>
      <c r="G159" s="35"/>
      <c r="H159" s="10"/>
      <c r="I159" s="7" t="s">
        <v>528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customFormat="false" ht="15.75" hidden="false" customHeight="true" outlineLevel="0" collapsed="false">
      <c r="A160" s="4" t="s">
        <v>57</v>
      </c>
      <c r="B160" s="4"/>
      <c r="C160" s="4"/>
      <c r="D160" s="4"/>
      <c r="E160" s="5"/>
      <c r="F160" s="5"/>
      <c r="G160" s="5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customFormat="false" ht="15.75" hidden="false" customHeight="true" outlineLevel="0" collapsed="false">
      <c r="A161" s="7" t="s">
        <v>163</v>
      </c>
      <c r="B161" s="7" t="s">
        <v>529</v>
      </c>
      <c r="C161" s="7" t="s">
        <v>530</v>
      </c>
      <c r="D161" s="7" t="s">
        <v>531</v>
      </c>
      <c r="E161" s="7" t="s">
        <v>91</v>
      </c>
      <c r="F161" s="35" t="s">
        <v>154</v>
      </c>
      <c r="G161" s="35" t="s">
        <v>155</v>
      </c>
      <c r="H161" s="10"/>
      <c r="I161" s="21" t="s">
        <v>532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customFormat="false" ht="15.75" hidden="false" customHeight="true" outlineLevel="0" collapsed="false">
      <c r="A162" s="7" t="s">
        <v>163</v>
      </c>
      <c r="B162" s="7" t="s">
        <v>533</v>
      </c>
      <c r="C162" s="7" t="s">
        <v>534</v>
      </c>
      <c r="D162" s="7" t="s">
        <v>535</v>
      </c>
      <c r="E162" s="7" t="s">
        <v>91</v>
      </c>
      <c r="F162" s="35" t="s">
        <v>154</v>
      </c>
      <c r="G162" s="35" t="s">
        <v>155</v>
      </c>
      <c r="H162" s="10"/>
      <c r="I162" s="21" t="s">
        <v>536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customFormat="false" ht="15.75" hidden="false" customHeight="true" outlineLevel="0" collapsed="false">
      <c r="A163" s="7"/>
      <c r="B163" s="71"/>
      <c r="C163" s="7"/>
      <c r="D163" s="7"/>
      <c r="E163" s="7"/>
      <c r="F163" s="35"/>
      <c r="G163" s="35"/>
      <c r="H163" s="10"/>
      <c r="I163" s="2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customFormat="false" ht="15.75" hidden="false" customHeight="true" outlineLevel="0" collapsed="false">
      <c r="A164" s="7" t="s">
        <v>163</v>
      </c>
      <c r="B164" s="7" t="s">
        <v>537</v>
      </c>
      <c r="C164" s="7" t="s">
        <v>538</v>
      </c>
      <c r="D164" s="7" t="s">
        <v>539</v>
      </c>
      <c r="E164" s="7" t="s">
        <v>91</v>
      </c>
      <c r="F164" s="35" t="s">
        <v>154</v>
      </c>
      <c r="G164" s="35" t="s">
        <v>155</v>
      </c>
      <c r="H164" s="10"/>
      <c r="I164" s="21" t="s">
        <v>540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="70" customFormat="true" ht="15.75" hidden="false" customHeight="true" outlineLevel="0" collapsed="false">
      <c r="A165" s="68" t="s">
        <v>487</v>
      </c>
      <c r="B165" s="68" t="s">
        <v>541</v>
      </c>
      <c r="C165" s="68" t="s">
        <v>542</v>
      </c>
      <c r="D165" s="68" t="s">
        <v>543</v>
      </c>
      <c r="E165" s="68" t="s">
        <v>91</v>
      </c>
      <c r="F165" s="68" t="s">
        <v>154</v>
      </c>
      <c r="G165" s="68" t="s">
        <v>155</v>
      </c>
      <c r="H165" s="69"/>
      <c r="I165" s="68" t="s">
        <v>544</v>
      </c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</row>
    <row r="166" customFormat="false" ht="15.75" hidden="false" customHeight="true" outlineLevel="0" collapsed="false">
      <c r="A166" s="7" t="s">
        <v>205</v>
      </c>
      <c r="B166" s="7" t="s">
        <v>545</v>
      </c>
      <c r="C166" s="7" t="s">
        <v>207</v>
      </c>
      <c r="D166" s="7" t="s">
        <v>403</v>
      </c>
      <c r="E166" s="7" t="s">
        <v>91</v>
      </c>
      <c r="F166" s="35" t="s">
        <v>154</v>
      </c>
      <c r="G166" s="35" t="s">
        <v>155</v>
      </c>
      <c r="H166" s="10"/>
      <c r="I166" s="21" t="s">
        <v>546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customFormat="false" ht="15.75" hidden="false" customHeight="true" outlineLevel="0" collapsed="false">
      <c r="A167" s="4" t="s">
        <v>57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4" t="s">
        <v>17</v>
      </c>
      <c r="B168" s="4" t="s">
        <v>547</v>
      </c>
      <c r="C168" s="4" t="s">
        <v>548</v>
      </c>
      <c r="D168" s="4" t="s">
        <v>549</v>
      </c>
      <c r="E168" s="5"/>
      <c r="F168" s="5"/>
      <c r="G168" s="5"/>
      <c r="H168" s="4" t="s">
        <v>550</v>
      </c>
      <c r="I168" s="5" t="s">
        <v>551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customFormat="false" ht="15.75" hidden="false" customHeight="true" outlineLevel="0" collapsed="false">
      <c r="A169" s="1" t="s">
        <v>159</v>
      </c>
      <c r="B169" s="1" t="s">
        <v>552</v>
      </c>
      <c r="C169" s="1" t="s">
        <v>553</v>
      </c>
      <c r="D169" s="1" t="s">
        <v>554</v>
      </c>
    </row>
    <row r="170" customFormat="false" ht="20.25" hidden="false" customHeight="true" outlineLevel="0" collapsed="false">
      <c r="A170" s="6" t="s">
        <v>163</v>
      </c>
      <c r="B170" s="6" t="s">
        <v>555</v>
      </c>
      <c r="C170" s="6" t="s">
        <v>556</v>
      </c>
      <c r="D170" s="25" t="s">
        <v>557</v>
      </c>
      <c r="E170" s="7" t="s">
        <v>91</v>
      </c>
      <c r="F170" s="35" t="s">
        <v>154</v>
      </c>
      <c r="G170" s="35" t="s">
        <v>155</v>
      </c>
      <c r="H170" s="25" t="s">
        <v>256</v>
      </c>
      <c r="I170" s="25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customFormat="false" ht="20.25" hidden="false" customHeight="true" outlineLevel="0" collapsed="false">
      <c r="A171" s="6" t="s">
        <v>163</v>
      </c>
      <c r="B171" s="6" t="s">
        <v>558</v>
      </c>
      <c r="C171" s="6" t="s">
        <v>559</v>
      </c>
      <c r="D171" s="25" t="s">
        <v>560</v>
      </c>
      <c r="E171" s="7" t="s">
        <v>91</v>
      </c>
      <c r="F171" s="35" t="s">
        <v>154</v>
      </c>
      <c r="G171" s="35" t="s">
        <v>155</v>
      </c>
      <c r="H171" s="25" t="s">
        <v>256</v>
      </c>
      <c r="I171" s="25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customFormat="false" ht="20.25" hidden="false" customHeight="true" outlineLevel="0" collapsed="false">
      <c r="A172" s="6" t="s">
        <v>163</v>
      </c>
      <c r="B172" s="21" t="s">
        <v>561</v>
      </c>
      <c r="C172" s="6" t="s">
        <v>562</v>
      </c>
      <c r="D172" s="25" t="s">
        <v>563</v>
      </c>
      <c r="E172" s="7" t="s">
        <v>91</v>
      </c>
      <c r="F172" s="35" t="s">
        <v>154</v>
      </c>
      <c r="G172" s="35" t="s">
        <v>155</v>
      </c>
      <c r="H172" s="25" t="s">
        <v>256</v>
      </c>
      <c r="I172" s="25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customFormat="false" ht="20.25" hidden="false" customHeight="true" outlineLevel="0" collapsed="false">
      <c r="A173" s="6" t="s">
        <v>163</v>
      </c>
      <c r="B173" s="6" t="s">
        <v>564</v>
      </c>
      <c r="C173" s="6" t="s">
        <v>565</v>
      </c>
      <c r="D173" s="25" t="s">
        <v>566</v>
      </c>
      <c r="E173" s="7" t="s">
        <v>91</v>
      </c>
      <c r="F173" s="35" t="s">
        <v>154</v>
      </c>
      <c r="G173" s="35" t="s">
        <v>155</v>
      </c>
      <c r="H173" s="25" t="s">
        <v>256</v>
      </c>
      <c r="I173" s="25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customFormat="false" ht="20.25" hidden="false" customHeight="true" outlineLevel="0" collapsed="false">
      <c r="A174" s="6" t="s">
        <v>163</v>
      </c>
      <c r="B174" s="6" t="s">
        <v>567</v>
      </c>
      <c r="C174" s="6" t="s">
        <v>568</v>
      </c>
      <c r="D174" s="25" t="s">
        <v>569</v>
      </c>
      <c r="E174" s="7" t="s">
        <v>91</v>
      </c>
      <c r="F174" s="35" t="s">
        <v>154</v>
      </c>
      <c r="G174" s="35" t="s">
        <v>155</v>
      </c>
      <c r="H174" s="25" t="s">
        <v>256</v>
      </c>
      <c r="I174" s="25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customFormat="false" ht="20.25" hidden="false" customHeight="true" outlineLevel="0" collapsed="false">
      <c r="A175" s="6" t="s">
        <v>163</v>
      </c>
      <c r="B175" s="6" t="s">
        <v>570</v>
      </c>
      <c r="C175" s="6" t="s">
        <v>571</v>
      </c>
      <c r="D175" s="25" t="s">
        <v>572</v>
      </c>
      <c r="E175" s="7" t="s">
        <v>91</v>
      </c>
      <c r="F175" s="35" t="s">
        <v>154</v>
      </c>
      <c r="G175" s="35" t="s">
        <v>155</v>
      </c>
      <c r="H175" s="25" t="s">
        <v>256</v>
      </c>
      <c r="I175" s="25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customFormat="false" ht="20.25" hidden="false" customHeight="true" outlineLevel="0" collapsed="false">
      <c r="A176" s="6" t="s">
        <v>163</v>
      </c>
      <c r="B176" s="6" t="s">
        <v>573</v>
      </c>
      <c r="C176" s="6" t="s">
        <v>318</v>
      </c>
      <c r="D176" s="25" t="s">
        <v>574</v>
      </c>
      <c r="E176" s="7" t="s">
        <v>91</v>
      </c>
      <c r="F176" s="35" t="s">
        <v>154</v>
      </c>
      <c r="G176" s="35" t="s">
        <v>155</v>
      </c>
      <c r="H176" s="25" t="s">
        <v>256</v>
      </c>
      <c r="I176" s="25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customFormat="false" ht="20.25" hidden="false" customHeight="true" outlineLevel="0" collapsed="false">
      <c r="A177" s="6" t="s">
        <v>163</v>
      </c>
      <c r="B177" s="6" t="s">
        <v>575</v>
      </c>
      <c r="C177" s="6" t="s">
        <v>576</v>
      </c>
      <c r="D177" s="25" t="s">
        <v>577</v>
      </c>
      <c r="E177" s="7" t="s">
        <v>91</v>
      </c>
      <c r="F177" s="35" t="s">
        <v>154</v>
      </c>
      <c r="G177" s="35" t="s">
        <v>155</v>
      </c>
      <c r="H177" s="25" t="s">
        <v>256</v>
      </c>
      <c r="I177" s="25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customFormat="false" ht="20.25" hidden="false" customHeight="true" outlineLevel="0" collapsed="false">
      <c r="A178" s="6" t="s">
        <v>163</v>
      </c>
      <c r="B178" s="21" t="s">
        <v>578</v>
      </c>
      <c r="C178" s="6" t="s">
        <v>579</v>
      </c>
      <c r="D178" s="25" t="s">
        <v>580</v>
      </c>
      <c r="E178" s="7" t="s">
        <v>91</v>
      </c>
      <c r="F178" s="35" t="s">
        <v>154</v>
      </c>
      <c r="G178" s="35" t="s">
        <v>155</v>
      </c>
      <c r="H178" s="25" t="s">
        <v>256</v>
      </c>
      <c r="I178" s="25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customFormat="false" ht="20.25" hidden="false" customHeight="true" outlineLevel="0" collapsed="false">
      <c r="A179" s="6" t="s">
        <v>163</v>
      </c>
      <c r="B179" s="6" t="s">
        <v>581</v>
      </c>
      <c r="C179" s="6" t="s">
        <v>582</v>
      </c>
      <c r="D179" s="25" t="s">
        <v>583</v>
      </c>
      <c r="E179" s="7" t="s">
        <v>91</v>
      </c>
      <c r="F179" s="35" t="s">
        <v>154</v>
      </c>
      <c r="G179" s="35" t="s">
        <v>155</v>
      </c>
      <c r="H179" s="25" t="s">
        <v>256</v>
      </c>
      <c r="I179" s="25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customFormat="false" ht="20.25" hidden="false" customHeight="true" outlineLevel="0" collapsed="false">
      <c r="A180" s="6" t="s">
        <v>163</v>
      </c>
      <c r="B180" s="6" t="s">
        <v>584</v>
      </c>
      <c r="C180" s="6" t="s">
        <v>585</v>
      </c>
      <c r="D180" s="25" t="s">
        <v>586</v>
      </c>
      <c r="E180" s="7" t="s">
        <v>91</v>
      </c>
      <c r="F180" s="35" t="s">
        <v>154</v>
      </c>
      <c r="G180" s="35" t="s">
        <v>155</v>
      </c>
      <c r="H180" s="25" t="s">
        <v>256</v>
      </c>
      <c r="I180" s="25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customFormat="false" ht="20.25" hidden="false" customHeight="true" outlineLevel="0" collapsed="false">
      <c r="A181" s="6" t="s">
        <v>163</v>
      </c>
      <c r="B181" s="6" t="s">
        <v>587</v>
      </c>
      <c r="C181" s="6" t="s">
        <v>588</v>
      </c>
      <c r="D181" s="25" t="s">
        <v>589</v>
      </c>
      <c r="E181" s="7" t="s">
        <v>91</v>
      </c>
      <c r="F181" s="35" t="s">
        <v>154</v>
      </c>
      <c r="G181" s="35" t="s">
        <v>155</v>
      </c>
      <c r="H181" s="25" t="s">
        <v>256</v>
      </c>
      <c r="I181" s="25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customFormat="false" ht="20.25" hidden="false" customHeight="true" outlineLevel="0" collapsed="false">
      <c r="A182" s="6" t="s">
        <v>590</v>
      </c>
      <c r="B182" s="6" t="s">
        <v>591</v>
      </c>
      <c r="C182" s="6" t="s">
        <v>592</v>
      </c>
      <c r="D182" s="25" t="s">
        <v>593</v>
      </c>
      <c r="E182" s="7" t="s">
        <v>91</v>
      </c>
      <c r="F182" s="35" t="s">
        <v>154</v>
      </c>
      <c r="G182" s="35" t="s">
        <v>155</v>
      </c>
      <c r="H182" s="25" t="s">
        <v>256</v>
      </c>
      <c r="I182" s="72" t="s">
        <v>594</v>
      </c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customFormat="false" ht="20.25" hidden="false" customHeight="true" outlineLevel="0" collapsed="false">
      <c r="A183" s="4" t="s">
        <v>57</v>
      </c>
      <c r="B183" s="4"/>
      <c r="C183" s="4"/>
      <c r="D183" s="73"/>
      <c r="E183" s="5"/>
      <c r="F183" s="5"/>
      <c r="G183" s="5"/>
      <c r="H183" s="73"/>
      <c r="I183" s="73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</row>
    <row r="184" customFormat="false" ht="15.75" hidden="false" customHeight="true" outlineLevel="0" collapsed="false">
      <c r="A184" s="4" t="s">
        <v>17</v>
      </c>
      <c r="B184" s="4" t="s">
        <v>595</v>
      </c>
      <c r="C184" s="4" t="s">
        <v>596</v>
      </c>
      <c r="D184" s="4" t="s">
        <v>597</v>
      </c>
      <c r="E184" s="5"/>
      <c r="F184" s="5"/>
      <c r="G184" s="5"/>
      <c r="H184" s="4" t="s">
        <v>550</v>
      </c>
      <c r="I184" s="5" t="s">
        <v>551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customFormat="false" ht="20.25" hidden="false" customHeight="true" outlineLevel="0" collapsed="false">
      <c r="A185" s="6" t="s">
        <v>163</v>
      </c>
      <c r="B185" s="6" t="s">
        <v>598</v>
      </c>
      <c r="C185" s="6" t="s">
        <v>599</v>
      </c>
      <c r="D185" s="25" t="s">
        <v>600</v>
      </c>
      <c r="E185" s="7" t="s">
        <v>91</v>
      </c>
      <c r="F185" s="35" t="s">
        <v>154</v>
      </c>
      <c r="G185" s="35" t="s">
        <v>155</v>
      </c>
      <c r="H185" s="25" t="s">
        <v>256</v>
      </c>
      <c r="I185" s="25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customFormat="false" ht="20.25" hidden="false" customHeight="true" outlineLevel="0" collapsed="false">
      <c r="A186" s="6" t="s">
        <v>163</v>
      </c>
      <c r="B186" s="6" t="s">
        <v>601</v>
      </c>
      <c r="C186" s="6" t="s">
        <v>602</v>
      </c>
      <c r="D186" s="25" t="s">
        <v>603</v>
      </c>
      <c r="E186" s="7" t="s">
        <v>91</v>
      </c>
      <c r="F186" s="35" t="s">
        <v>154</v>
      </c>
      <c r="G186" s="35" t="s">
        <v>155</v>
      </c>
      <c r="H186" s="25" t="s">
        <v>256</v>
      </c>
      <c r="I186" s="25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customFormat="false" ht="20.25" hidden="false" customHeight="true" outlineLevel="0" collapsed="false">
      <c r="A187" s="6" t="s">
        <v>163</v>
      </c>
      <c r="B187" s="6" t="s">
        <v>604</v>
      </c>
      <c r="C187" s="6" t="s">
        <v>605</v>
      </c>
      <c r="D187" s="25" t="s">
        <v>606</v>
      </c>
      <c r="E187" s="7" t="s">
        <v>91</v>
      </c>
      <c r="F187" s="35" t="s">
        <v>154</v>
      </c>
      <c r="G187" s="35" t="s">
        <v>155</v>
      </c>
      <c r="H187" s="25" t="s">
        <v>256</v>
      </c>
      <c r="I187" s="25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customFormat="false" ht="20.25" hidden="false" customHeight="true" outlineLevel="0" collapsed="false">
      <c r="A188" s="6" t="s">
        <v>163</v>
      </c>
      <c r="B188" s="6" t="s">
        <v>607</v>
      </c>
      <c r="C188" s="6" t="s">
        <v>608</v>
      </c>
      <c r="D188" s="25" t="s">
        <v>609</v>
      </c>
      <c r="E188" s="7" t="s">
        <v>91</v>
      </c>
      <c r="F188" s="35" t="s">
        <v>154</v>
      </c>
      <c r="G188" s="35" t="s">
        <v>155</v>
      </c>
      <c r="H188" s="25" t="s">
        <v>256</v>
      </c>
      <c r="I188" s="25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customFormat="false" ht="20.25" hidden="false" customHeight="true" outlineLevel="0" collapsed="false">
      <c r="A189" s="6" t="s">
        <v>163</v>
      </c>
      <c r="B189" s="6" t="s">
        <v>610</v>
      </c>
      <c r="C189" s="6" t="s">
        <v>611</v>
      </c>
      <c r="D189" s="25" t="s">
        <v>612</v>
      </c>
      <c r="E189" s="7" t="s">
        <v>91</v>
      </c>
      <c r="F189" s="35" t="s">
        <v>154</v>
      </c>
      <c r="G189" s="35" t="s">
        <v>155</v>
      </c>
      <c r="H189" s="25" t="s">
        <v>256</v>
      </c>
      <c r="I189" s="25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customFormat="false" ht="20.25" hidden="false" customHeight="true" outlineLevel="0" collapsed="false">
      <c r="A190" s="6" t="s">
        <v>58</v>
      </c>
      <c r="B190" s="6" t="s">
        <v>613</v>
      </c>
      <c r="C190" s="6" t="s">
        <v>141</v>
      </c>
      <c r="D190" s="6" t="s">
        <v>141</v>
      </c>
      <c r="E190" s="7"/>
      <c r="F190" s="35"/>
      <c r="G190" s="35"/>
      <c r="H190" s="25"/>
      <c r="I190" s="25"/>
      <c r="J190" s="21"/>
      <c r="K190" s="21"/>
      <c r="L190" s="21"/>
      <c r="M190" s="21"/>
      <c r="N190" s="21"/>
      <c r="O190" s="21" t="s">
        <v>614</v>
      </c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customFormat="false" ht="20.25" hidden="false" customHeight="true" outlineLevel="0" collapsed="false">
      <c r="A191" s="6" t="s">
        <v>163</v>
      </c>
      <c r="B191" s="6" t="s">
        <v>615</v>
      </c>
      <c r="C191" s="6" t="s">
        <v>616</v>
      </c>
      <c r="D191" s="25" t="s">
        <v>617</v>
      </c>
      <c r="E191" s="7" t="s">
        <v>91</v>
      </c>
      <c r="F191" s="35" t="s">
        <v>154</v>
      </c>
      <c r="G191" s="35" t="s">
        <v>155</v>
      </c>
      <c r="H191" s="25" t="s">
        <v>256</v>
      </c>
      <c r="I191" s="25" t="s">
        <v>618</v>
      </c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customFormat="false" ht="20.25" hidden="false" customHeight="true" outlineLevel="0" collapsed="false">
      <c r="A192" s="4" t="s">
        <v>57</v>
      </c>
      <c r="B192" s="4"/>
      <c r="C192" s="4"/>
      <c r="D192" s="4"/>
      <c r="E192" s="5"/>
      <c r="F192" s="5"/>
      <c r="G192" s="5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customFormat="false" ht="15.75" hidden="false" customHeight="true" outlineLevel="0" collapsed="false">
      <c r="A193" s="4" t="s">
        <v>17</v>
      </c>
      <c r="B193" s="4" t="s">
        <v>619</v>
      </c>
      <c r="C193" s="4" t="s">
        <v>620</v>
      </c>
      <c r="D193" s="4" t="s">
        <v>621</v>
      </c>
      <c r="E193" s="5"/>
      <c r="F193" s="5"/>
      <c r="G193" s="5"/>
      <c r="H193" s="4" t="s">
        <v>20</v>
      </c>
      <c r="I193" s="5" t="s">
        <v>622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customFormat="false" ht="15.75" hidden="false" customHeight="true" outlineLevel="0" collapsed="false">
      <c r="A194" s="7" t="s">
        <v>163</v>
      </c>
      <c r="B194" s="7" t="s">
        <v>623</v>
      </c>
      <c r="C194" s="7" t="s">
        <v>624</v>
      </c>
      <c r="D194" s="7" t="s">
        <v>625</v>
      </c>
      <c r="E194" s="7" t="s">
        <v>91</v>
      </c>
      <c r="F194" s="35" t="s">
        <v>154</v>
      </c>
      <c r="G194" s="35" t="s">
        <v>155</v>
      </c>
      <c r="H194" s="10" t="s">
        <v>256</v>
      </c>
      <c r="I194" s="37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customFormat="false" ht="15.75" hidden="false" customHeight="true" outlineLevel="0" collapsed="false">
      <c r="A195" s="7" t="s">
        <v>163</v>
      </c>
      <c r="B195" s="7" t="s">
        <v>626</v>
      </c>
      <c r="C195" s="7" t="s">
        <v>627</v>
      </c>
      <c r="D195" s="7" t="s">
        <v>628</v>
      </c>
      <c r="E195" s="7" t="s">
        <v>91</v>
      </c>
      <c r="F195" s="35" t="s">
        <v>154</v>
      </c>
      <c r="G195" s="35" t="s">
        <v>155</v>
      </c>
      <c r="H195" s="10" t="s">
        <v>256</v>
      </c>
      <c r="I195" s="7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customFormat="false" ht="15.75" hidden="false" customHeight="true" outlineLevel="0" collapsed="false">
      <c r="A196" s="7" t="s">
        <v>163</v>
      </c>
      <c r="B196" s="7" t="s">
        <v>629</v>
      </c>
      <c r="C196" s="7" t="s">
        <v>630</v>
      </c>
      <c r="D196" s="7" t="s">
        <v>631</v>
      </c>
      <c r="E196" s="7" t="s">
        <v>91</v>
      </c>
      <c r="F196" s="35" t="s">
        <v>154</v>
      </c>
      <c r="G196" s="35" t="s">
        <v>155</v>
      </c>
      <c r="H196" s="10" t="s">
        <v>256</v>
      </c>
      <c r="I196" s="7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customFormat="false" ht="15.75" hidden="false" customHeight="true" outlineLevel="0" collapsed="false">
      <c r="A197" s="7" t="s">
        <v>163</v>
      </c>
      <c r="B197" s="7" t="s">
        <v>632</v>
      </c>
      <c r="C197" s="7" t="s">
        <v>633</v>
      </c>
      <c r="D197" s="7" t="s">
        <v>634</v>
      </c>
      <c r="E197" s="7" t="s">
        <v>91</v>
      </c>
      <c r="F197" s="35" t="s">
        <v>154</v>
      </c>
      <c r="G197" s="35" t="s">
        <v>155</v>
      </c>
      <c r="H197" s="10" t="s">
        <v>256</v>
      </c>
      <c r="I197" s="7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customFormat="false" ht="15.75" hidden="false" customHeight="true" outlineLevel="0" collapsed="false">
      <c r="A198" s="7" t="s">
        <v>163</v>
      </c>
      <c r="B198" s="7" t="s">
        <v>635</v>
      </c>
      <c r="C198" s="7" t="s">
        <v>636</v>
      </c>
      <c r="D198" s="7" t="s">
        <v>637</v>
      </c>
      <c r="E198" s="7" t="s">
        <v>91</v>
      </c>
      <c r="F198" s="35" t="s">
        <v>154</v>
      </c>
      <c r="G198" s="35" t="s">
        <v>155</v>
      </c>
      <c r="H198" s="10" t="s">
        <v>256</v>
      </c>
      <c r="I198" s="7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customFormat="false" ht="15.75" hidden="false" customHeight="true" outlineLevel="0" collapsed="false">
      <c r="A199" s="7" t="s">
        <v>163</v>
      </c>
      <c r="B199" s="7" t="s">
        <v>638</v>
      </c>
      <c r="C199" s="7" t="s">
        <v>639</v>
      </c>
      <c r="D199" s="7" t="s">
        <v>640</v>
      </c>
      <c r="E199" s="7" t="s">
        <v>91</v>
      </c>
      <c r="F199" s="35" t="s">
        <v>154</v>
      </c>
      <c r="G199" s="35" t="s">
        <v>155</v>
      </c>
      <c r="H199" s="10" t="s">
        <v>256</v>
      </c>
      <c r="I199" s="7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customFormat="false" ht="15.75" hidden="false" customHeight="true" outlineLevel="0" collapsed="false">
      <c r="A200" s="7" t="s">
        <v>163</v>
      </c>
      <c r="B200" s="7" t="s">
        <v>641</v>
      </c>
      <c r="C200" s="7" t="s">
        <v>642</v>
      </c>
      <c r="D200" s="7" t="s">
        <v>643</v>
      </c>
      <c r="E200" s="7" t="s">
        <v>91</v>
      </c>
      <c r="F200" s="35" t="s">
        <v>154</v>
      </c>
      <c r="G200" s="35" t="s">
        <v>155</v>
      </c>
      <c r="H200" s="10" t="s">
        <v>256</v>
      </c>
      <c r="I200" s="7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customFormat="false" ht="15.75" hidden="false" customHeight="true" outlineLevel="0" collapsed="false">
      <c r="A201" s="7" t="s">
        <v>163</v>
      </c>
      <c r="B201" s="7" t="s">
        <v>644</v>
      </c>
      <c r="C201" s="7" t="s">
        <v>645</v>
      </c>
      <c r="D201" s="7" t="s">
        <v>646</v>
      </c>
      <c r="E201" s="7" t="s">
        <v>91</v>
      </c>
      <c r="F201" s="35" t="s">
        <v>154</v>
      </c>
      <c r="G201" s="35" t="s">
        <v>155</v>
      </c>
      <c r="H201" s="10" t="s">
        <v>256</v>
      </c>
      <c r="I201" s="7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customFormat="false" ht="15.75" hidden="false" customHeight="true" outlineLevel="0" collapsed="false">
      <c r="A202" s="7" t="s">
        <v>163</v>
      </c>
      <c r="B202" s="7" t="s">
        <v>647</v>
      </c>
      <c r="C202" s="7" t="s">
        <v>648</v>
      </c>
      <c r="D202" s="7" t="s">
        <v>649</v>
      </c>
      <c r="E202" s="7" t="s">
        <v>91</v>
      </c>
      <c r="F202" s="35" t="s">
        <v>154</v>
      </c>
      <c r="G202" s="35" t="s">
        <v>155</v>
      </c>
      <c r="H202" s="10" t="s">
        <v>256</v>
      </c>
      <c r="I202" s="7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customFormat="false" ht="15.75" hidden="false" customHeight="true" outlineLevel="0" collapsed="false">
      <c r="A203" s="7" t="s">
        <v>163</v>
      </c>
      <c r="B203" s="7" t="s">
        <v>650</v>
      </c>
      <c r="C203" s="7" t="s">
        <v>651</v>
      </c>
      <c r="D203" s="7" t="s">
        <v>652</v>
      </c>
      <c r="E203" s="7" t="s">
        <v>91</v>
      </c>
      <c r="F203" s="35" t="s">
        <v>154</v>
      </c>
      <c r="G203" s="35" t="s">
        <v>155</v>
      </c>
      <c r="H203" s="10" t="s">
        <v>256</v>
      </c>
      <c r="I203" s="7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customFormat="false" ht="15.75" hidden="false" customHeight="true" outlineLevel="0" collapsed="false">
      <c r="A204" s="7" t="s">
        <v>58</v>
      </c>
      <c r="B204" s="7" t="s">
        <v>653</v>
      </c>
      <c r="C204" s="7" t="s">
        <v>141</v>
      </c>
      <c r="D204" s="7" t="s">
        <v>141</v>
      </c>
      <c r="E204" s="7"/>
      <c r="F204" s="35"/>
      <c r="G204" s="35"/>
      <c r="H204" s="21"/>
      <c r="I204" s="21"/>
      <c r="J204" s="21"/>
      <c r="K204" s="21"/>
      <c r="L204" s="21"/>
      <c r="M204" s="21"/>
      <c r="N204" s="21"/>
      <c r="O204" s="21" t="s">
        <v>654</v>
      </c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customFormat="false" ht="15.75" hidden="false" customHeight="true" outlineLevel="0" collapsed="false">
      <c r="A205" s="4" t="s">
        <v>57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20.25" hidden="false" customHeight="true" outlineLevel="0" collapsed="false">
      <c r="A206" s="4" t="s">
        <v>17</v>
      </c>
      <c r="B206" s="4" t="s">
        <v>655</v>
      </c>
      <c r="C206" s="4" t="s">
        <v>656</v>
      </c>
      <c r="D206" s="4" t="s">
        <v>657</v>
      </c>
      <c r="E206" s="5"/>
      <c r="F206" s="5"/>
      <c r="G206" s="5"/>
      <c r="H206" s="4" t="s">
        <v>20</v>
      </c>
      <c r="I206" s="5" t="s">
        <v>658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="70" customFormat="true" ht="20.25" hidden="false" customHeight="true" outlineLevel="0" collapsed="false">
      <c r="A207" s="75" t="s">
        <v>504</v>
      </c>
      <c r="B207" s="75" t="s">
        <v>659</v>
      </c>
      <c r="C207" s="75" t="s">
        <v>660</v>
      </c>
      <c r="D207" s="75" t="s">
        <v>661</v>
      </c>
      <c r="E207" s="68" t="s">
        <v>91</v>
      </c>
      <c r="F207" s="68" t="s">
        <v>154</v>
      </c>
      <c r="G207" s="68" t="s">
        <v>155</v>
      </c>
      <c r="H207" s="76"/>
      <c r="I207" s="75"/>
      <c r="J207" s="68" t="s">
        <v>662</v>
      </c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</row>
    <row r="208" customFormat="false" ht="20.25" hidden="false" customHeight="true" outlineLevel="0" collapsed="false">
      <c r="A208" s="4" t="s">
        <v>57</v>
      </c>
      <c r="B208" s="4"/>
      <c r="C208" s="4"/>
      <c r="D208" s="4"/>
      <c r="E208" s="5"/>
      <c r="F208" s="5"/>
      <c r="G208" s="5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customFormat="false" ht="15.75" hidden="false" customHeight="true" outlineLevel="0" collapsed="false">
      <c r="A209" s="4" t="s">
        <v>17</v>
      </c>
      <c r="B209" s="4" t="s">
        <v>663</v>
      </c>
      <c r="C209" s="4" t="s">
        <v>664</v>
      </c>
      <c r="D209" s="4" t="s">
        <v>665</v>
      </c>
      <c r="E209" s="5"/>
      <c r="F209" s="5"/>
      <c r="G209" s="5"/>
      <c r="H209" s="4" t="s">
        <v>20</v>
      </c>
      <c r="I209" s="5" t="s">
        <v>666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customFormat="false" ht="15.75" hidden="false" customHeight="true" outlineLevel="0" collapsed="false">
      <c r="A210" s="7" t="s">
        <v>163</v>
      </c>
      <c r="B210" s="6" t="s">
        <v>667</v>
      </c>
      <c r="C210" s="6" t="s">
        <v>668</v>
      </c>
      <c r="D210" s="6" t="s">
        <v>669</v>
      </c>
      <c r="E210" s="7" t="s">
        <v>91</v>
      </c>
      <c r="F210" s="35" t="s">
        <v>154</v>
      </c>
      <c r="G210" s="35" t="s">
        <v>155</v>
      </c>
      <c r="H210" s="10" t="s">
        <v>256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customFormat="false" ht="15.75" hidden="false" customHeight="true" outlineLevel="0" collapsed="false">
      <c r="A211" s="7" t="s">
        <v>163</v>
      </c>
      <c r="B211" s="6" t="s">
        <v>670</v>
      </c>
      <c r="C211" s="6" t="s">
        <v>671</v>
      </c>
      <c r="D211" s="6" t="s">
        <v>672</v>
      </c>
      <c r="E211" s="7" t="s">
        <v>91</v>
      </c>
      <c r="F211" s="35" t="s">
        <v>154</v>
      </c>
      <c r="G211" s="35" t="s">
        <v>155</v>
      </c>
      <c r="H211" s="10" t="s">
        <v>256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customFormat="false" ht="15.75" hidden="false" customHeight="true" outlineLevel="0" collapsed="false">
      <c r="A212" s="7" t="s">
        <v>163</v>
      </c>
      <c r="B212" s="6" t="s">
        <v>673</v>
      </c>
      <c r="C212" s="6" t="s">
        <v>674</v>
      </c>
      <c r="D212" s="6" t="s">
        <v>675</v>
      </c>
      <c r="E212" s="7" t="s">
        <v>91</v>
      </c>
      <c r="F212" s="35" t="s">
        <v>154</v>
      </c>
      <c r="G212" s="35" t="s">
        <v>155</v>
      </c>
      <c r="H212" s="10" t="s">
        <v>256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customFormat="false" ht="15.75" hidden="false" customHeight="true" outlineLevel="0" collapsed="false">
      <c r="A213" s="7" t="s">
        <v>163</v>
      </c>
      <c r="B213" s="6" t="s">
        <v>676</v>
      </c>
      <c r="C213" s="6" t="s">
        <v>677</v>
      </c>
      <c r="D213" s="6" t="s">
        <v>678</v>
      </c>
      <c r="E213" s="7" t="s">
        <v>91</v>
      </c>
      <c r="F213" s="35" t="s">
        <v>154</v>
      </c>
      <c r="G213" s="35" t="s">
        <v>155</v>
      </c>
      <c r="H213" s="10" t="s">
        <v>256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customFormat="false" ht="15.75" hidden="false" customHeight="true" outlineLevel="0" collapsed="false">
      <c r="A214" s="7" t="s">
        <v>163</v>
      </c>
      <c r="B214" s="6" t="s">
        <v>679</v>
      </c>
      <c r="C214" s="6" t="s">
        <v>680</v>
      </c>
      <c r="D214" s="6" t="s">
        <v>681</v>
      </c>
      <c r="E214" s="7" t="s">
        <v>91</v>
      </c>
      <c r="F214" s="35" t="s">
        <v>154</v>
      </c>
      <c r="G214" s="35" t="s">
        <v>155</v>
      </c>
      <c r="H214" s="10" t="s">
        <v>256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customFormat="false" ht="15.75" hidden="false" customHeight="true" outlineLevel="0" collapsed="false">
      <c r="A215" s="7" t="s">
        <v>163</v>
      </c>
      <c r="B215" s="6" t="s">
        <v>682</v>
      </c>
      <c r="C215" s="6" t="s">
        <v>683</v>
      </c>
      <c r="D215" s="77" t="s">
        <v>684</v>
      </c>
      <c r="E215" s="7" t="s">
        <v>91</v>
      </c>
      <c r="F215" s="35" t="s">
        <v>154</v>
      </c>
      <c r="G215" s="35" t="s">
        <v>155</v>
      </c>
      <c r="H215" s="10" t="s">
        <v>256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customFormat="false" ht="15.75" hidden="false" customHeight="true" outlineLevel="0" collapsed="false">
      <c r="A216" s="7" t="s">
        <v>163</v>
      </c>
      <c r="B216" s="6" t="s">
        <v>685</v>
      </c>
      <c r="C216" s="6" t="s">
        <v>686</v>
      </c>
      <c r="D216" s="6" t="s">
        <v>687</v>
      </c>
      <c r="E216" s="7" t="s">
        <v>91</v>
      </c>
      <c r="F216" s="35" t="s">
        <v>154</v>
      </c>
      <c r="G216" s="35" t="s">
        <v>155</v>
      </c>
      <c r="H216" s="10" t="s">
        <v>256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customFormat="false" ht="15.75" hidden="false" customHeight="true" outlineLevel="0" collapsed="false">
      <c r="A217" s="7" t="s">
        <v>163</v>
      </c>
      <c r="B217" s="6" t="s">
        <v>688</v>
      </c>
      <c r="C217" s="6" t="s">
        <v>689</v>
      </c>
      <c r="D217" s="6" t="s">
        <v>690</v>
      </c>
      <c r="E217" s="7" t="s">
        <v>91</v>
      </c>
      <c r="F217" s="35" t="s">
        <v>154</v>
      </c>
      <c r="G217" s="35" t="s">
        <v>155</v>
      </c>
      <c r="H217" s="10" t="s">
        <v>256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customFormat="false" ht="15.75" hidden="false" customHeight="true" outlineLevel="0" collapsed="false">
      <c r="A218" s="7" t="s">
        <v>159</v>
      </c>
      <c r="B218" s="6" t="s">
        <v>691</v>
      </c>
      <c r="C218" s="6" t="s">
        <v>692</v>
      </c>
      <c r="D218" s="6" t="s">
        <v>693</v>
      </c>
      <c r="E218" s="7"/>
      <c r="F218" s="35"/>
      <c r="G218" s="35"/>
      <c r="H218" s="6"/>
      <c r="I218" s="7" t="s">
        <v>694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customFormat="false" ht="15.75" hidden="false" customHeight="true" outlineLevel="0" collapsed="false">
      <c r="A219" s="4" t="s">
        <v>57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1" customFormat="false" ht="15.75" hidden="false" customHeight="true" outlineLevel="0" collapsed="false">
      <c r="A221" s="4" t="s">
        <v>17</v>
      </c>
      <c r="B221" s="4" t="s">
        <v>695</v>
      </c>
      <c r="C221" s="4" t="s">
        <v>696</v>
      </c>
      <c r="D221" s="73" t="s">
        <v>697</v>
      </c>
      <c r="E221" s="73"/>
      <c r="F221" s="73"/>
      <c r="G221" s="73"/>
      <c r="H221" s="73" t="s">
        <v>20</v>
      </c>
      <c r="I221" s="73" t="s">
        <v>698</v>
      </c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</row>
    <row r="222" customFormat="false" ht="15.75" hidden="false" customHeight="true" outlineLevel="0" collapsed="false">
      <c r="A222" s="7" t="s">
        <v>699</v>
      </c>
      <c r="B222" s="6" t="s">
        <v>700</v>
      </c>
      <c r="C222" s="6" t="s">
        <v>701</v>
      </c>
      <c r="D222" s="6" t="s">
        <v>702</v>
      </c>
      <c r="E222" s="7" t="s">
        <v>91</v>
      </c>
      <c r="F222" s="35" t="s">
        <v>154</v>
      </c>
      <c r="G222" s="35" t="s">
        <v>155</v>
      </c>
      <c r="H222" s="6"/>
      <c r="I222" s="21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customFormat="false" ht="15.75" hidden="false" customHeight="true" outlineLevel="0" collapsed="false">
      <c r="A223" s="7" t="s">
        <v>58</v>
      </c>
      <c r="B223" s="7" t="s">
        <v>703</v>
      </c>
      <c r="C223" s="10"/>
      <c r="D223" s="21"/>
      <c r="E223" s="10"/>
      <c r="F223" s="10"/>
      <c r="G223" s="10"/>
      <c r="H223" s="21"/>
      <c r="I223" s="10"/>
      <c r="J223" s="21"/>
      <c r="K223" s="21"/>
      <c r="L223" s="21"/>
      <c r="M223" s="21"/>
      <c r="N223" s="21"/>
      <c r="O223" s="21" t="s">
        <v>704</v>
      </c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5" customFormat="false" ht="20.25" hidden="false" customHeight="true" outlineLevel="0" collapsed="false">
      <c r="A225" s="4" t="s">
        <v>57</v>
      </c>
      <c r="B225" s="4"/>
      <c r="C225" s="4"/>
      <c r="D225" s="4"/>
      <c r="E225" s="5"/>
      <c r="F225" s="5"/>
      <c r="G225" s="5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customFormat="false" ht="15.75" hidden="false" customHeight="true" outlineLevel="0" collapsed="false">
      <c r="A226" s="4" t="s">
        <v>17</v>
      </c>
      <c r="B226" s="4" t="s">
        <v>705</v>
      </c>
      <c r="C226" s="4" t="s">
        <v>706</v>
      </c>
      <c r="D226" s="73" t="s">
        <v>707</v>
      </c>
      <c r="E226" s="73"/>
      <c r="F226" s="73"/>
      <c r="G226" s="73"/>
      <c r="H226" s="73" t="s">
        <v>20</v>
      </c>
      <c r="I226" s="73" t="s">
        <v>708</v>
      </c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</row>
    <row r="227" customFormat="false" ht="15.75" hidden="false" customHeight="true" outlineLevel="0" collapsed="false">
      <c r="A227" s="7" t="s">
        <v>163</v>
      </c>
      <c r="B227" s="7" t="s">
        <v>709</v>
      </c>
      <c r="C227" s="10" t="s">
        <v>710</v>
      </c>
      <c r="D227" s="21" t="s">
        <v>711</v>
      </c>
      <c r="E227" s="7" t="s">
        <v>91</v>
      </c>
      <c r="F227" s="35" t="s">
        <v>154</v>
      </c>
      <c r="G227" s="35" t="s">
        <v>155</v>
      </c>
      <c r="H227" s="25" t="s">
        <v>256</v>
      </c>
      <c r="I227" s="10" t="s">
        <v>712</v>
      </c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="41" customFormat="true" ht="15.75" hidden="false" customHeight="true" outlineLevel="0" collapsed="false">
      <c r="A228" s="38" t="s">
        <v>58</v>
      </c>
      <c r="B228" s="38" t="s">
        <v>713</v>
      </c>
      <c r="C228" s="38" t="s">
        <v>714</v>
      </c>
      <c r="D228" s="78" t="s">
        <v>715</v>
      </c>
      <c r="E228" s="38"/>
      <c r="F228" s="38"/>
      <c r="G228" s="38"/>
      <c r="H228" s="79"/>
      <c r="I228" s="38"/>
      <c r="J228" s="39"/>
      <c r="K228" s="78"/>
      <c r="L228" s="39"/>
      <c r="M228" s="39"/>
      <c r="N228" s="39"/>
      <c r="O228" s="39" t="s">
        <v>716</v>
      </c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 customFormat="false" ht="15.75" hidden="false" customHeight="true" outlineLevel="0" collapsed="false">
      <c r="A229" s="7" t="s">
        <v>217</v>
      </c>
      <c r="B229" s="7" t="s">
        <v>717</v>
      </c>
      <c r="C229" s="7" t="s">
        <v>718</v>
      </c>
      <c r="D229" s="21" t="s">
        <v>719</v>
      </c>
      <c r="E229" s="7" t="s">
        <v>91</v>
      </c>
      <c r="F229" s="35" t="s">
        <v>154</v>
      </c>
      <c r="G229" s="35" t="s">
        <v>155</v>
      </c>
      <c r="H229" s="25" t="s">
        <v>256</v>
      </c>
      <c r="I229" s="7" t="s">
        <v>720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customFormat="false" ht="15.75" hidden="false" customHeight="true" outlineLevel="0" collapsed="false">
      <c r="A230" s="7" t="s">
        <v>58</v>
      </c>
      <c r="B230" s="7" t="s">
        <v>721</v>
      </c>
      <c r="C230" s="7" t="s">
        <v>141</v>
      </c>
      <c r="D230" s="21" t="s">
        <v>141</v>
      </c>
      <c r="E230" s="7"/>
      <c r="F230" s="35"/>
      <c r="G230" s="35"/>
      <c r="H230" s="25"/>
      <c r="I230" s="7"/>
      <c r="J230" s="10"/>
      <c r="K230" s="21"/>
      <c r="L230" s="10"/>
      <c r="M230" s="10"/>
      <c r="N230" s="10"/>
      <c r="O230" s="10" t="s">
        <v>722</v>
      </c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customFormat="false" ht="20.25" hidden="false" customHeight="true" outlineLevel="0" collapsed="false">
      <c r="A231" s="4" t="s">
        <v>57</v>
      </c>
      <c r="B231" s="4"/>
      <c r="C231" s="4"/>
      <c r="D231" s="73"/>
      <c r="E231" s="5"/>
      <c r="F231" s="5"/>
      <c r="G231" s="5"/>
      <c r="H231" s="73"/>
      <c r="I231" s="73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</row>
    <row r="232" customFormat="false" ht="15.75" hidden="false" customHeight="true" outlineLevel="0" collapsed="false">
      <c r="A232" s="4" t="s">
        <v>17</v>
      </c>
      <c r="B232" s="4" t="s">
        <v>723</v>
      </c>
      <c r="C232" s="4" t="s">
        <v>724</v>
      </c>
      <c r="D232" s="4" t="s">
        <v>725</v>
      </c>
      <c r="E232" s="5"/>
      <c r="F232" s="5"/>
      <c r="G232" s="5"/>
      <c r="H232" s="4" t="s">
        <v>550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customFormat="false" ht="15.75" hidden="false" customHeight="true" outlineLevel="0" collapsed="false">
      <c r="A233" s="7" t="s">
        <v>159</v>
      </c>
      <c r="B233" s="7" t="s">
        <v>726</v>
      </c>
      <c r="C233" s="7" t="s">
        <v>727</v>
      </c>
      <c r="D233" s="21" t="s">
        <v>728</v>
      </c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customFormat="false" ht="22.5" hidden="false" customHeight="true" outlineLevel="0" collapsed="false">
      <c r="A234" s="80" t="s">
        <v>159</v>
      </c>
      <c r="B234" s="80" t="s">
        <v>729</v>
      </c>
      <c r="C234" s="80" t="s">
        <v>730</v>
      </c>
      <c r="D234" s="80" t="s">
        <v>731</v>
      </c>
      <c r="E234" s="80"/>
      <c r="F234" s="80"/>
      <c r="G234" s="80"/>
      <c r="H234" s="80" t="s">
        <v>732</v>
      </c>
      <c r="I234" s="80"/>
      <c r="J234" s="80"/>
      <c r="K234" s="80"/>
      <c r="L234" s="80"/>
      <c r="M234" s="81"/>
      <c r="N234" s="80"/>
      <c r="O234" s="80"/>
      <c r="P234" s="80"/>
      <c r="Q234" s="81"/>
      <c r="R234" s="80"/>
      <c r="S234" s="80"/>
      <c r="T234" s="81"/>
      <c r="U234" s="81"/>
      <c r="V234" s="81"/>
      <c r="W234" s="81"/>
      <c r="X234" s="81"/>
      <c r="Y234" s="81"/>
      <c r="Z234" s="81"/>
      <c r="AA234" s="81"/>
    </row>
    <row r="235" customFormat="false" ht="23.5" hidden="false" customHeight="true" outlineLevel="0" collapsed="false">
      <c r="A235" s="82" t="s">
        <v>159</v>
      </c>
      <c r="B235" s="82" t="s">
        <v>733</v>
      </c>
      <c r="C235" s="82" t="s">
        <v>734</v>
      </c>
      <c r="D235" s="19" t="s">
        <v>735</v>
      </c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</row>
    <row r="236" customFormat="false" ht="21.5" hidden="false" customHeight="true" outlineLevel="0" collapsed="false">
      <c r="A236" s="83" t="s">
        <v>159</v>
      </c>
      <c r="B236" s="83" t="s">
        <v>736</v>
      </c>
      <c r="C236" s="83" t="s">
        <v>737</v>
      </c>
      <c r="D236" s="83" t="s">
        <v>738</v>
      </c>
      <c r="E236" s="83"/>
      <c r="F236" s="83"/>
      <c r="G236" s="83"/>
      <c r="H236" s="83" t="s">
        <v>732</v>
      </c>
      <c r="I236" s="83" t="s">
        <v>739</v>
      </c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</row>
    <row r="237" s="74" customFormat="true" ht="15.75" hidden="false" customHeight="true" outlineLevel="0" collapsed="false">
      <c r="A237" s="73" t="s">
        <v>17</v>
      </c>
      <c r="B237" s="73" t="s">
        <v>740</v>
      </c>
      <c r="C237" s="73"/>
      <c r="D237" s="73"/>
      <c r="I237" s="73"/>
    </row>
    <row r="238" s="84" customFormat="true" ht="14.25" hidden="false" customHeight="true" outlineLevel="0" collapsed="false">
      <c r="A238" s="84" t="s">
        <v>159</v>
      </c>
      <c r="B238" s="84" t="s">
        <v>741</v>
      </c>
      <c r="C238" s="85" t="s">
        <v>742</v>
      </c>
      <c r="D238" s="85" t="s">
        <v>743</v>
      </c>
      <c r="H238" s="84" t="s">
        <v>732</v>
      </c>
    </row>
    <row r="239" s="21" customFormat="true" ht="14.25" hidden="false" customHeight="true" outlineLevel="0" collapsed="false">
      <c r="A239" s="21" t="s">
        <v>159</v>
      </c>
      <c r="B239" s="21" t="s">
        <v>744</v>
      </c>
      <c r="C239" s="21" t="s">
        <v>745</v>
      </c>
      <c r="D239" s="21" t="s">
        <v>746</v>
      </c>
      <c r="H239" s="21" t="s">
        <v>747</v>
      </c>
      <c r="I239" s="21" t="s">
        <v>748</v>
      </c>
    </row>
    <row r="240" s="20" customFormat="true" ht="14.25" hidden="false" customHeight="true" outlineLevel="0" collapsed="false">
      <c r="A240" s="19" t="s">
        <v>159</v>
      </c>
      <c r="B240" s="19" t="s">
        <v>749</v>
      </c>
      <c r="C240" s="19" t="s">
        <v>750</v>
      </c>
      <c r="D240" s="82" t="s">
        <v>751</v>
      </c>
      <c r="H240" s="21" t="s">
        <v>752</v>
      </c>
      <c r="I240" s="21" t="s">
        <v>753</v>
      </c>
    </row>
    <row r="241" s="20" customFormat="true" ht="14.25" hidden="false" customHeight="true" outlineLevel="0" collapsed="false">
      <c r="A241" s="19" t="s">
        <v>159</v>
      </c>
      <c r="B241" s="19" t="s">
        <v>754</v>
      </c>
      <c r="C241" s="19" t="s">
        <v>306</v>
      </c>
      <c r="D241" s="82" t="s">
        <v>307</v>
      </c>
      <c r="H241" s="21" t="s">
        <v>752</v>
      </c>
      <c r="I241" s="21" t="s">
        <v>755</v>
      </c>
    </row>
    <row r="242" s="20" customFormat="true" ht="14.25" hidden="false" customHeight="true" outlineLevel="0" collapsed="false">
      <c r="A242" s="19" t="s">
        <v>159</v>
      </c>
      <c r="B242" s="19" t="s">
        <v>756</v>
      </c>
      <c r="C242" s="19" t="s">
        <v>565</v>
      </c>
      <c r="D242" s="82" t="s">
        <v>757</v>
      </c>
      <c r="H242" s="21" t="s">
        <v>752</v>
      </c>
      <c r="I242" s="21" t="s">
        <v>758</v>
      </c>
    </row>
    <row r="243" s="20" customFormat="true" ht="14.25" hidden="false" customHeight="true" outlineLevel="0" collapsed="false">
      <c r="A243" s="19" t="s">
        <v>159</v>
      </c>
      <c r="B243" s="19" t="s">
        <v>759</v>
      </c>
      <c r="C243" s="19" t="s">
        <v>309</v>
      </c>
      <c r="D243" s="82" t="s">
        <v>760</v>
      </c>
      <c r="H243" s="21" t="s">
        <v>752</v>
      </c>
      <c r="I243" s="21" t="s">
        <v>761</v>
      </c>
    </row>
    <row r="244" s="20" customFormat="true" ht="14.25" hidden="false" customHeight="true" outlineLevel="0" collapsed="false">
      <c r="A244" s="19" t="s">
        <v>159</v>
      </c>
      <c r="B244" s="19" t="s">
        <v>762</v>
      </c>
      <c r="C244" s="19" t="s">
        <v>763</v>
      </c>
      <c r="D244" s="82" t="s">
        <v>764</v>
      </c>
      <c r="H244" s="21" t="s">
        <v>752</v>
      </c>
      <c r="I244" s="21" t="s">
        <v>765</v>
      </c>
    </row>
    <row r="245" s="20" customFormat="true" ht="14.25" hidden="false" customHeight="true" outlineLevel="0" collapsed="false">
      <c r="A245" s="19" t="s">
        <v>159</v>
      </c>
      <c r="B245" s="19" t="s">
        <v>766</v>
      </c>
      <c r="C245" s="19" t="s">
        <v>767</v>
      </c>
      <c r="D245" s="82" t="s">
        <v>768</v>
      </c>
      <c r="H245" s="21" t="s">
        <v>752</v>
      </c>
      <c r="I245" s="21" t="s">
        <v>769</v>
      </c>
    </row>
    <row r="246" s="20" customFormat="true" ht="14.25" hidden="false" customHeight="true" outlineLevel="0" collapsed="false">
      <c r="A246" s="19" t="s">
        <v>159</v>
      </c>
      <c r="B246" s="19" t="s">
        <v>770</v>
      </c>
      <c r="C246" s="20" t="s">
        <v>318</v>
      </c>
      <c r="D246" s="82" t="s">
        <v>574</v>
      </c>
      <c r="H246" s="21" t="s">
        <v>752</v>
      </c>
      <c r="I246" s="21" t="s">
        <v>771</v>
      </c>
    </row>
    <row r="247" s="20" customFormat="true" ht="14.25" hidden="false" customHeight="true" outlineLevel="0" collapsed="false">
      <c r="A247" s="19" t="s">
        <v>159</v>
      </c>
      <c r="B247" s="19" t="s">
        <v>772</v>
      </c>
      <c r="C247" s="86" t="s">
        <v>773</v>
      </c>
      <c r="D247" s="82" t="s">
        <v>774</v>
      </c>
      <c r="H247" s="21" t="s">
        <v>752</v>
      </c>
      <c r="I247" s="21" t="s">
        <v>775</v>
      </c>
    </row>
    <row r="248" s="20" customFormat="true" ht="14.25" hidden="false" customHeight="true" outlineLevel="0" collapsed="false">
      <c r="A248" s="19" t="s">
        <v>159</v>
      </c>
      <c r="B248" s="19" t="s">
        <v>776</v>
      </c>
      <c r="C248" s="19" t="s">
        <v>324</v>
      </c>
      <c r="D248" s="82" t="s">
        <v>777</v>
      </c>
      <c r="H248" s="21" t="s">
        <v>752</v>
      </c>
      <c r="I248" s="21" t="s">
        <v>778</v>
      </c>
    </row>
    <row r="249" s="20" customFormat="true" ht="14.25" hidden="false" customHeight="true" outlineLevel="0" collapsed="false">
      <c r="A249" s="19" t="s">
        <v>159</v>
      </c>
      <c r="B249" s="19" t="s">
        <v>779</v>
      </c>
      <c r="C249" s="20" t="s">
        <v>327</v>
      </c>
      <c r="D249" s="82" t="s">
        <v>780</v>
      </c>
      <c r="H249" s="21" t="s">
        <v>752</v>
      </c>
      <c r="I249" s="21" t="s">
        <v>781</v>
      </c>
    </row>
    <row r="250" s="20" customFormat="true" ht="14.25" hidden="false" customHeight="true" outlineLevel="0" collapsed="false">
      <c r="A250" s="19" t="s">
        <v>159</v>
      </c>
      <c r="B250" s="19" t="s">
        <v>782</v>
      </c>
      <c r="C250" s="86" t="s">
        <v>783</v>
      </c>
      <c r="D250" s="82" t="s">
        <v>784</v>
      </c>
      <c r="H250" s="21" t="s">
        <v>752</v>
      </c>
      <c r="I250" s="21" t="s">
        <v>785</v>
      </c>
    </row>
    <row r="251" s="20" customFormat="true" ht="14.25" hidden="false" customHeight="true" outlineLevel="0" collapsed="false">
      <c r="A251" s="19" t="s">
        <v>159</v>
      </c>
      <c r="B251" s="19" t="s">
        <v>786</v>
      </c>
      <c r="C251" s="19" t="s">
        <v>333</v>
      </c>
      <c r="D251" s="82" t="s">
        <v>787</v>
      </c>
      <c r="H251" s="21" t="s">
        <v>752</v>
      </c>
      <c r="I251" s="21" t="s">
        <v>788</v>
      </c>
    </row>
    <row r="252" s="20" customFormat="true" ht="14.25" hidden="false" customHeight="true" outlineLevel="0" collapsed="false">
      <c r="A252" s="19" t="s">
        <v>159</v>
      </c>
      <c r="B252" s="19" t="s">
        <v>789</v>
      </c>
      <c r="C252" s="19" t="s">
        <v>790</v>
      </c>
      <c r="D252" s="82" t="s">
        <v>791</v>
      </c>
      <c r="H252" s="21" t="s">
        <v>752</v>
      </c>
      <c r="I252" s="21" t="s">
        <v>792</v>
      </c>
    </row>
    <row r="253" s="20" customFormat="true" ht="14.25" hidden="false" customHeight="true" outlineLevel="0" collapsed="false">
      <c r="A253" s="19" t="s">
        <v>159</v>
      </c>
      <c r="B253" s="19" t="s">
        <v>793</v>
      </c>
      <c r="C253" s="19" t="s">
        <v>339</v>
      </c>
      <c r="D253" s="82" t="s">
        <v>794</v>
      </c>
      <c r="H253" s="21" t="s">
        <v>752</v>
      </c>
      <c r="I253" s="21" t="s">
        <v>795</v>
      </c>
    </row>
    <row r="254" s="20" customFormat="true" ht="14.25" hidden="false" customHeight="true" outlineLevel="0" collapsed="false">
      <c r="A254" s="19" t="s">
        <v>159</v>
      </c>
      <c r="B254" s="19" t="s">
        <v>796</v>
      </c>
      <c r="C254" s="19" t="s">
        <v>797</v>
      </c>
      <c r="D254" s="82" t="s">
        <v>798</v>
      </c>
      <c r="H254" s="21" t="s">
        <v>752</v>
      </c>
      <c r="I254" s="21" t="s">
        <v>799</v>
      </c>
    </row>
    <row r="255" s="20" customFormat="true" ht="14.25" hidden="false" customHeight="true" outlineLevel="0" collapsed="false">
      <c r="A255" s="19" t="s">
        <v>159</v>
      </c>
      <c r="B255" s="19" t="s">
        <v>800</v>
      </c>
      <c r="C255" s="19" t="s">
        <v>345</v>
      </c>
      <c r="D255" s="82" t="s">
        <v>801</v>
      </c>
      <c r="H255" s="21" t="s">
        <v>752</v>
      </c>
      <c r="I255" s="21" t="s">
        <v>802</v>
      </c>
    </row>
    <row r="256" s="20" customFormat="true" ht="14.25" hidden="false" customHeight="true" outlineLevel="0" collapsed="false">
      <c r="A256" s="19" t="s">
        <v>159</v>
      </c>
      <c r="B256" s="19" t="s">
        <v>803</v>
      </c>
      <c r="C256" s="19" t="s">
        <v>348</v>
      </c>
      <c r="D256" s="82" t="s">
        <v>348</v>
      </c>
      <c r="H256" s="21" t="s">
        <v>752</v>
      </c>
      <c r="I256" s="21" t="s">
        <v>804</v>
      </c>
    </row>
    <row r="257" s="20" customFormat="true" ht="14.25" hidden="false" customHeight="true" outlineLevel="0" collapsed="false">
      <c r="A257" s="21" t="s">
        <v>159</v>
      </c>
      <c r="B257" s="21" t="s">
        <v>805</v>
      </c>
      <c r="C257" s="21" t="s">
        <v>806</v>
      </c>
      <c r="D257" s="21" t="s">
        <v>807</v>
      </c>
      <c r="H257" s="21" t="s">
        <v>752</v>
      </c>
      <c r="I257" s="21" t="s">
        <v>808</v>
      </c>
    </row>
    <row r="258" s="21" customFormat="true" ht="14.25" hidden="false" customHeight="true" outlineLevel="0" collapsed="false">
      <c r="A258" s="21" t="s">
        <v>159</v>
      </c>
      <c r="B258" s="21" t="s">
        <v>809</v>
      </c>
      <c r="C258" s="82" t="s">
        <v>810</v>
      </c>
      <c r="D258" s="82" t="s">
        <v>811</v>
      </c>
      <c r="I258" s="21" t="s">
        <v>363</v>
      </c>
    </row>
    <row r="259" s="21" customFormat="true" ht="14.25" hidden="false" customHeight="true" outlineLevel="0" collapsed="false">
      <c r="A259" s="21" t="s">
        <v>159</v>
      </c>
      <c r="B259" s="21" t="s">
        <v>812</v>
      </c>
      <c r="C259" s="82" t="s">
        <v>813</v>
      </c>
      <c r="D259" s="82" t="s">
        <v>814</v>
      </c>
      <c r="I259" s="21" t="s">
        <v>373</v>
      </c>
    </row>
    <row r="260" s="21" customFormat="true" ht="14.25" hidden="false" customHeight="true" outlineLevel="0" collapsed="false">
      <c r="A260" s="21" t="s">
        <v>159</v>
      </c>
      <c r="B260" s="21" t="s">
        <v>815</v>
      </c>
      <c r="C260" s="82" t="s">
        <v>816</v>
      </c>
      <c r="D260" s="82" t="s">
        <v>817</v>
      </c>
      <c r="I260" s="21" t="s">
        <v>382</v>
      </c>
    </row>
    <row r="261" s="21" customFormat="true" ht="14.25" hidden="false" customHeight="true" outlineLevel="0" collapsed="false">
      <c r="A261" s="21" t="s">
        <v>159</v>
      </c>
      <c r="B261" s="21" t="s">
        <v>818</v>
      </c>
      <c r="C261" s="82" t="s">
        <v>819</v>
      </c>
      <c r="D261" s="82" t="s">
        <v>820</v>
      </c>
      <c r="I261" s="21" t="s">
        <v>821</v>
      </c>
    </row>
    <row r="262" s="21" customFormat="true" ht="14.25" hidden="false" customHeight="true" outlineLevel="0" collapsed="false">
      <c r="A262" s="21" t="s">
        <v>159</v>
      </c>
      <c r="B262" s="21" t="s">
        <v>822</v>
      </c>
      <c r="C262" s="82" t="s">
        <v>823</v>
      </c>
      <c r="D262" s="82" t="s">
        <v>824</v>
      </c>
      <c r="I262" s="21" t="s">
        <v>377</v>
      </c>
    </row>
    <row r="263" s="21" customFormat="true" ht="14.25" hidden="false" customHeight="true" outlineLevel="0" collapsed="false">
      <c r="A263" s="21" t="s">
        <v>159</v>
      </c>
      <c r="B263" s="21" t="s">
        <v>825</v>
      </c>
      <c r="C263" s="82" t="s">
        <v>826</v>
      </c>
      <c r="D263" s="82" t="s">
        <v>827</v>
      </c>
      <c r="I263" s="21" t="s">
        <v>385</v>
      </c>
    </row>
    <row r="264" s="74" customFormat="true" ht="15.75" hidden="false" customHeight="true" outlineLevel="0" collapsed="false">
      <c r="A264" s="73" t="s">
        <v>57</v>
      </c>
      <c r="B264" s="73"/>
      <c r="C264" s="73"/>
      <c r="D264" s="73"/>
      <c r="I264" s="73"/>
    </row>
    <row r="265" s="74" customFormat="true" ht="15.75" hidden="false" customHeight="true" outlineLevel="0" collapsed="false">
      <c r="A265" s="73" t="s">
        <v>17</v>
      </c>
      <c r="B265" s="73" t="s">
        <v>828</v>
      </c>
      <c r="C265" s="73"/>
      <c r="D265" s="73"/>
      <c r="I265" s="73"/>
    </row>
    <row r="266" s="87" customFormat="true" ht="14.25" hidden="false" customHeight="true" outlineLevel="0" collapsed="false">
      <c r="A266" s="87" t="s">
        <v>159</v>
      </c>
      <c r="B266" s="87" t="s">
        <v>829</v>
      </c>
      <c r="C266" s="87" t="s">
        <v>830</v>
      </c>
      <c r="D266" s="87" t="s">
        <v>831</v>
      </c>
      <c r="H266" s="87" t="s">
        <v>832</v>
      </c>
      <c r="I266" s="87" t="s">
        <v>748</v>
      </c>
    </row>
    <row r="267" s="21" customFormat="true" ht="14.25" hidden="false" customHeight="true" outlineLevel="0" collapsed="false">
      <c r="A267" s="21" t="s">
        <v>159</v>
      </c>
      <c r="B267" s="21" t="s">
        <v>833</v>
      </c>
      <c r="C267" s="21" t="s">
        <v>834</v>
      </c>
      <c r="D267" s="21" t="s">
        <v>835</v>
      </c>
      <c r="I267" s="21" t="s">
        <v>748</v>
      </c>
    </row>
    <row r="268" s="21" customFormat="true" ht="14.25" hidden="false" customHeight="true" outlineLevel="0" collapsed="false">
      <c r="A268" s="21" t="s">
        <v>159</v>
      </c>
      <c r="B268" s="21" t="s">
        <v>836</v>
      </c>
      <c r="C268" s="21" t="s">
        <v>837</v>
      </c>
      <c r="D268" s="21" t="s">
        <v>838</v>
      </c>
      <c r="I268" s="21" t="s">
        <v>839</v>
      </c>
    </row>
    <row r="269" s="21" customFormat="true" ht="14.25" hidden="false" customHeight="true" outlineLevel="0" collapsed="false">
      <c r="A269" s="21" t="s">
        <v>159</v>
      </c>
      <c r="B269" s="21" t="s">
        <v>840</v>
      </c>
      <c r="C269" s="82" t="s">
        <v>841</v>
      </c>
      <c r="D269" s="82" t="s">
        <v>842</v>
      </c>
      <c r="I269" s="21" t="s">
        <v>843</v>
      </c>
    </row>
    <row r="270" s="21" customFormat="true" ht="14.25" hidden="false" customHeight="true" outlineLevel="0" collapsed="false">
      <c r="A270" s="21" t="s">
        <v>159</v>
      </c>
      <c r="B270" s="21" t="s">
        <v>844</v>
      </c>
      <c r="C270" s="82" t="s">
        <v>845</v>
      </c>
      <c r="D270" s="82" t="s">
        <v>846</v>
      </c>
      <c r="I270" s="21" t="s">
        <v>377</v>
      </c>
    </row>
    <row r="271" s="45" customFormat="true" ht="20.5" hidden="false" customHeight="true" outlineLevel="0" collapsed="false">
      <c r="A271" s="44" t="s">
        <v>57</v>
      </c>
      <c r="B271" s="44"/>
      <c r="C271" s="44"/>
      <c r="D271" s="44"/>
      <c r="H271" s="44"/>
      <c r="I271" s="44"/>
    </row>
    <row r="272" s="74" customFormat="true" ht="15.75" hidden="false" customHeight="true" outlineLevel="0" collapsed="false">
      <c r="A272" s="73" t="s">
        <v>17</v>
      </c>
      <c r="B272" s="73" t="s">
        <v>847</v>
      </c>
      <c r="C272" s="73"/>
      <c r="D272" s="73"/>
      <c r="I272" s="88" t="s">
        <v>848</v>
      </c>
    </row>
    <row r="273" s="89" customFormat="true" ht="14.25" hidden="false" customHeight="true" outlineLevel="0" collapsed="false">
      <c r="A273" s="89" t="s">
        <v>159</v>
      </c>
      <c r="B273" s="89" t="s">
        <v>849</v>
      </c>
      <c r="C273" s="89" t="s">
        <v>850</v>
      </c>
      <c r="D273" s="89" t="s">
        <v>851</v>
      </c>
      <c r="H273" s="89" t="s">
        <v>852</v>
      </c>
    </row>
    <row r="274" s="90" customFormat="true" ht="14.25" hidden="false" customHeight="true" outlineLevel="0" collapsed="false">
      <c r="A274" s="90" t="s">
        <v>58</v>
      </c>
      <c r="B274" s="90" t="s">
        <v>853</v>
      </c>
      <c r="C274" s="90" t="s">
        <v>141</v>
      </c>
      <c r="D274" s="90" t="s">
        <v>141</v>
      </c>
      <c r="O274" s="90" t="s">
        <v>854</v>
      </c>
    </row>
    <row r="275" s="21" customFormat="true" ht="14.25" hidden="false" customHeight="true" outlineLevel="0" collapsed="false">
      <c r="A275" s="21" t="s">
        <v>159</v>
      </c>
      <c r="B275" s="21" t="s">
        <v>855</v>
      </c>
      <c r="C275" s="21" t="s">
        <v>856</v>
      </c>
      <c r="D275" s="21" t="s">
        <v>857</v>
      </c>
      <c r="I275" s="21" t="s">
        <v>808</v>
      </c>
    </row>
    <row r="276" s="21" customFormat="true" ht="14.25" hidden="false" customHeight="true" outlineLevel="0" collapsed="false">
      <c r="A276" s="21" t="s">
        <v>159</v>
      </c>
      <c r="B276" s="21" t="s">
        <v>858</v>
      </c>
      <c r="C276" s="21" t="s">
        <v>859</v>
      </c>
      <c r="D276" s="21" t="s">
        <v>860</v>
      </c>
      <c r="I276" s="21" t="s">
        <v>748</v>
      </c>
    </row>
    <row r="277" s="45" customFormat="true" ht="20.5" hidden="false" customHeight="true" outlineLevel="0" collapsed="false">
      <c r="A277" s="44" t="s">
        <v>57</v>
      </c>
      <c r="B277" s="44"/>
      <c r="C277" s="44"/>
      <c r="D277" s="44"/>
      <c r="H277" s="44"/>
      <c r="I277" s="44"/>
    </row>
    <row r="278" customFormat="false" ht="25.25" hidden="false" customHeight="true" outlineLevel="0" collapsed="false">
      <c r="A278" s="83" t="s">
        <v>159</v>
      </c>
      <c r="B278" s="83" t="s">
        <v>861</v>
      </c>
      <c r="C278" s="83" t="s">
        <v>862</v>
      </c>
      <c r="D278" s="83" t="s">
        <v>863</v>
      </c>
      <c r="E278" s="83"/>
      <c r="F278" s="83"/>
      <c r="G278" s="83"/>
      <c r="H278" s="83" t="s">
        <v>732</v>
      </c>
      <c r="I278" s="83" t="s">
        <v>864</v>
      </c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</row>
    <row r="279" customFormat="false" ht="25.25" hidden="false" customHeight="true" outlineLevel="0" collapsed="false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</row>
    <row r="280" customFormat="false" ht="23.5" hidden="false" customHeight="true" outlineLevel="0" collapsed="false">
      <c r="A280" s="7" t="s">
        <v>159</v>
      </c>
      <c r="B280" s="7" t="s">
        <v>865</v>
      </c>
      <c r="C280" s="7" t="s">
        <v>866</v>
      </c>
      <c r="D280" s="7" t="s">
        <v>867</v>
      </c>
      <c r="E280" s="21"/>
      <c r="F280" s="21"/>
      <c r="G280" s="21"/>
      <c r="H280" s="21"/>
      <c r="I280" s="21" t="s">
        <v>739</v>
      </c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customFormat="false" ht="23.5" hidden="false" customHeight="true" outlineLevel="0" collapsed="false">
      <c r="A281" s="83" t="s">
        <v>159</v>
      </c>
      <c r="B281" s="83" t="s">
        <v>868</v>
      </c>
      <c r="C281" s="83" t="s">
        <v>869</v>
      </c>
      <c r="D281" s="83" t="s">
        <v>870</v>
      </c>
      <c r="E281" s="83"/>
      <c r="F281" s="83"/>
      <c r="G281" s="83"/>
      <c r="H281" s="83" t="s">
        <v>871</v>
      </c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</row>
    <row r="282" customFormat="false" ht="21.5" hidden="false" customHeight="true" outlineLevel="0" collapsed="false">
      <c r="A282" s="7" t="s">
        <v>159</v>
      </c>
      <c r="B282" s="7" t="s">
        <v>872</v>
      </c>
      <c r="C282" s="7" t="s">
        <v>873</v>
      </c>
      <c r="D282" s="7" t="s">
        <v>874</v>
      </c>
      <c r="E282" s="10"/>
      <c r="F282" s="10"/>
      <c r="G282" s="10"/>
      <c r="H282" s="7" t="s">
        <v>752</v>
      </c>
      <c r="I282" s="6" t="s">
        <v>199</v>
      </c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customFormat="false" ht="20.5" hidden="false" customHeight="true" outlineLevel="0" collapsed="false">
      <c r="A283" s="91" t="s">
        <v>159</v>
      </c>
      <c r="B283" s="91" t="s">
        <v>875</v>
      </c>
      <c r="C283" s="91" t="s">
        <v>876</v>
      </c>
      <c r="D283" s="92" t="s">
        <v>877</v>
      </c>
      <c r="E283" s="10"/>
      <c r="F283" s="10"/>
      <c r="G283" s="10"/>
      <c r="H283" s="7" t="s">
        <v>752</v>
      </c>
      <c r="I283" s="21" t="s">
        <v>878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customFormat="false" ht="19.75" hidden="false" customHeight="true" outlineLevel="0" collapsed="false">
      <c r="A284" s="7" t="s">
        <v>159</v>
      </c>
      <c r="B284" s="7" t="s">
        <v>879</v>
      </c>
      <c r="C284" s="7" t="s">
        <v>880</v>
      </c>
      <c r="D284" s="7" t="s">
        <v>881</v>
      </c>
      <c r="E284" s="10"/>
      <c r="F284" s="10"/>
      <c r="G284" s="10"/>
      <c r="H284" s="7" t="s">
        <v>752</v>
      </c>
      <c r="I284" s="6" t="s">
        <v>882</v>
      </c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customFormat="false" ht="22.5" hidden="false" customHeight="true" outlineLevel="0" collapsed="false">
      <c r="A285" s="7" t="s">
        <v>159</v>
      </c>
      <c r="B285" s="7" t="s">
        <v>883</v>
      </c>
      <c r="C285" s="7" t="s">
        <v>884</v>
      </c>
      <c r="D285" s="7" t="s">
        <v>885</v>
      </c>
      <c r="E285" s="10"/>
      <c r="F285" s="10"/>
      <c r="G285" s="10"/>
      <c r="H285" s="7" t="s">
        <v>752</v>
      </c>
      <c r="I285" s="6" t="s">
        <v>886</v>
      </c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customFormat="false" ht="23.5" hidden="false" customHeight="true" outlineLevel="0" collapsed="false">
      <c r="A286" s="7" t="s">
        <v>159</v>
      </c>
      <c r="B286" s="7" t="s">
        <v>887</v>
      </c>
      <c r="C286" s="7" t="s">
        <v>888</v>
      </c>
      <c r="D286" s="7" t="s">
        <v>889</v>
      </c>
      <c r="E286" s="10"/>
      <c r="F286" s="10"/>
      <c r="G286" s="10"/>
      <c r="H286" s="7" t="s">
        <v>752</v>
      </c>
      <c r="I286" s="6" t="s">
        <v>890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customFormat="false" ht="23.5" hidden="false" customHeight="true" outlineLevel="0" collapsed="false">
      <c r="A287" s="7" t="s">
        <v>159</v>
      </c>
      <c r="B287" s="7" t="s">
        <v>891</v>
      </c>
      <c r="C287" s="7" t="s">
        <v>892</v>
      </c>
      <c r="D287" s="7" t="s">
        <v>893</v>
      </c>
      <c r="E287" s="10"/>
      <c r="F287" s="10"/>
      <c r="G287" s="10"/>
      <c r="H287" s="7" t="s">
        <v>752</v>
      </c>
      <c r="I287" s="6" t="s">
        <v>894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customFormat="false" ht="22.5" hidden="false" customHeight="true" outlineLevel="0" collapsed="false">
      <c r="A288" s="7" t="s">
        <v>159</v>
      </c>
      <c r="B288" s="7" t="s">
        <v>895</v>
      </c>
      <c r="C288" s="7" t="s">
        <v>896</v>
      </c>
      <c r="D288" s="21" t="s">
        <v>897</v>
      </c>
      <c r="E288" s="10"/>
      <c r="F288" s="10"/>
      <c r="G288" s="10"/>
      <c r="H288" s="21" t="s">
        <v>752</v>
      </c>
      <c r="I288" s="21" t="s">
        <v>739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customFormat="false" ht="21.5" hidden="false" customHeight="true" outlineLevel="0" collapsed="false">
      <c r="A289" s="7" t="s">
        <v>159</v>
      </c>
      <c r="B289" s="7" t="s">
        <v>898</v>
      </c>
      <c r="C289" s="7" t="s">
        <v>899</v>
      </c>
      <c r="D289" s="21" t="s">
        <v>900</v>
      </c>
      <c r="E289" s="10"/>
      <c r="F289" s="10"/>
      <c r="G289" s="10"/>
      <c r="H289" s="21" t="s">
        <v>752</v>
      </c>
      <c r="I289" s="21" t="s">
        <v>901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customFormat="false" ht="21.5" hidden="false" customHeight="true" outlineLevel="0" collapsed="false">
      <c r="A290" s="93" t="s">
        <v>159</v>
      </c>
      <c r="B290" s="93" t="s">
        <v>902</v>
      </c>
      <c r="C290" s="93" t="s">
        <v>830</v>
      </c>
      <c r="D290" s="93" t="s">
        <v>903</v>
      </c>
      <c r="E290" s="93"/>
      <c r="F290" s="93"/>
      <c r="G290" s="93"/>
      <c r="H290" s="93" t="s">
        <v>832</v>
      </c>
      <c r="I290" s="94" t="s">
        <v>904</v>
      </c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</row>
    <row r="291" customFormat="false" ht="20.5" hidden="false" customHeight="true" outlineLevel="0" collapsed="false">
      <c r="A291" s="7" t="s">
        <v>159</v>
      </c>
      <c r="B291" s="7" t="s">
        <v>905</v>
      </c>
      <c r="C291" s="7" t="s">
        <v>906</v>
      </c>
      <c r="D291" s="21" t="s">
        <v>907</v>
      </c>
      <c r="E291" s="21"/>
      <c r="F291" s="21"/>
      <c r="G291" s="21"/>
      <c r="H291" s="21"/>
      <c r="I291" s="21" t="s">
        <v>908</v>
      </c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customFormat="false" ht="20.5" hidden="false" customHeight="true" outlineLevel="0" collapsed="false">
      <c r="A292" s="7" t="s">
        <v>159</v>
      </c>
      <c r="B292" s="7" t="s">
        <v>909</v>
      </c>
      <c r="C292" s="7" t="s">
        <v>910</v>
      </c>
      <c r="D292" s="21" t="s">
        <v>557</v>
      </c>
      <c r="E292" s="21"/>
      <c r="F292" s="21"/>
      <c r="G292" s="21"/>
      <c r="H292" s="21" t="s">
        <v>752</v>
      </c>
      <c r="I292" s="21" t="s">
        <v>911</v>
      </c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customFormat="false" ht="20.5" hidden="false" customHeight="true" outlineLevel="0" collapsed="false">
      <c r="A293" s="7" t="s">
        <v>159</v>
      </c>
      <c r="B293" s="7" t="s">
        <v>912</v>
      </c>
      <c r="C293" s="7" t="s">
        <v>559</v>
      </c>
      <c r="D293" s="21" t="s">
        <v>560</v>
      </c>
      <c r="E293" s="21"/>
      <c r="F293" s="21"/>
      <c r="G293" s="21"/>
      <c r="H293" s="21" t="s">
        <v>752</v>
      </c>
      <c r="I293" s="21" t="s">
        <v>913</v>
      </c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customFormat="false" ht="20.5" hidden="false" customHeight="true" outlineLevel="0" collapsed="false">
      <c r="A294" s="7" t="s">
        <v>159</v>
      </c>
      <c r="B294" s="7" t="s">
        <v>914</v>
      </c>
      <c r="C294" s="7" t="s">
        <v>562</v>
      </c>
      <c r="D294" s="21" t="s">
        <v>563</v>
      </c>
      <c r="E294" s="21"/>
      <c r="F294" s="21"/>
      <c r="G294" s="21"/>
      <c r="H294" s="21" t="s">
        <v>752</v>
      </c>
      <c r="I294" s="21" t="s">
        <v>915</v>
      </c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customFormat="false" ht="20.5" hidden="false" customHeight="true" outlineLevel="0" collapsed="false">
      <c r="A295" s="7" t="s">
        <v>159</v>
      </c>
      <c r="B295" s="7" t="s">
        <v>916</v>
      </c>
      <c r="C295" s="7" t="s">
        <v>565</v>
      </c>
      <c r="D295" s="21" t="s">
        <v>566</v>
      </c>
      <c r="E295" s="21"/>
      <c r="F295" s="21"/>
      <c r="G295" s="21"/>
      <c r="H295" s="21" t="s">
        <v>752</v>
      </c>
      <c r="I295" s="21" t="s">
        <v>917</v>
      </c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customFormat="false" ht="20.5" hidden="false" customHeight="true" outlineLevel="0" collapsed="false">
      <c r="A296" s="7" t="s">
        <v>159</v>
      </c>
      <c r="B296" s="7" t="s">
        <v>918</v>
      </c>
      <c r="C296" s="7" t="s">
        <v>568</v>
      </c>
      <c r="D296" s="21" t="s">
        <v>569</v>
      </c>
      <c r="E296" s="21"/>
      <c r="F296" s="21"/>
      <c r="G296" s="21"/>
      <c r="H296" s="21" t="s">
        <v>752</v>
      </c>
      <c r="I296" s="21" t="s">
        <v>919</v>
      </c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customFormat="false" ht="20.5" hidden="false" customHeight="true" outlineLevel="0" collapsed="false">
      <c r="A297" s="7" t="s">
        <v>159</v>
      </c>
      <c r="B297" s="7" t="s">
        <v>920</v>
      </c>
      <c r="C297" s="7" t="s">
        <v>571</v>
      </c>
      <c r="D297" s="21" t="s">
        <v>572</v>
      </c>
      <c r="E297" s="21"/>
      <c r="F297" s="21"/>
      <c r="G297" s="21"/>
      <c r="H297" s="21" t="s">
        <v>752</v>
      </c>
      <c r="I297" s="21" t="s">
        <v>921</v>
      </c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customFormat="false" ht="20.5" hidden="false" customHeight="true" outlineLevel="0" collapsed="false">
      <c r="A298" s="7" t="s">
        <v>159</v>
      </c>
      <c r="B298" s="7" t="s">
        <v>922</v>
      </c>
      <c r="C298" s="7" t="s">
        <v>318</v>
      </c>
      <c r="D298" s="21" t="s">
        <v>574</v>
      </c>
      <c r="E298" s="21"/>
      <c r="F298" s="21"/>
      <c r="G298" s="21"/>
      <c r="H298" s="21" t="s">
        <v>752</v>
      </c>
      <c r="I298" s="21" t="s">
        <v>923</v>
      </c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customFormat="false" ht="20.5" hidden="false" customHeight="true" outlineLevel="0" collapsed="false">
      <c r="A299" s="7" t="s">
        <v>159</v>
      </c>
      <c r="B299" s="7" t="s">
        <v>924</v>
      </c>
      <c r="C299" s="7" t="s">
        <v>576</v>
      </c>
      <c r="D299" s="21" t="s">
        <v>577</v>
      </c>
      <c r="E299" s="21"/>
      <c r="F299" s="21"/>
      <c r="G299" s="21"/>
      <c r="H299" s="21" t="s">
        <v>752</v>
      </c>
      <c r="I299" s="21" t="s">
        <v>925</v>
      </c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customFormat="false" ht="20.5" hidden="false" customHeight="true" outlineLevel="0" collapsed="false">
      <c r="A300" s="7" t="s">
        <v>159</v>
      </c>
      <c r="B300" s="7" t="s">
        <v>926</v>
      </c>
      <c r="C300" s="7" t="s">
        <v>927</v>
      </c>
      <c r="D300" s="21" t="s">
        <v>580</v>
      </c>
      <c r="E300" s="21"/>
      <c r="F300" s="21"/>
      <c r="G300" s="21"/>
      <c r="H300" s="21" t="s">
        <v>752</v>
      </c>
      <c r="I300" s="21" t="s">
        <v>928</v>
      </c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customFormat="false" ht="20.5" hidden="false" customHeight="true" outlineLevel="0" collapsed="false">
      <c r="A301" s="7" t="s">
        <v>159</v>
      </c>
      <c r="B301" s="7" t="s">
        <v>929</v>
      </c>
      <c r="C301" s="7" t="s">
        <v>582</v>
      </c>
      <c r="D301" s="21" t="s">
        <v>583</v>
      </c>
      <c r="E301" s="21"/>
      <c r="F301" s="21"/>
      <c r="G301" s="21"/>
      <c r="H301" s="21" t="s">
        <v>752</v>
      </c>
      <c r="I301" s="21" t="s">
        <v>930</v>
      </c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customFormat="false" ht="20.5" hidden="false" customHeight="true" outlineLevel="0" collapsed="false">
      <c r="A302" s="7" t="s">
        <v>159</v>
      </c>
      <c r="B302" s="7" t="s">
        <v>931</v>
      </c>
      <c r="C302" s="7" t="s">
        <v>585</v>
      </c>
      <c r="D302" s="21" t="s">
        <v>586</v>
      </c>
      <c r="E302" s="21"/>
      <c r="F302" s="21"/>
      <c r="G302" s="21"/>
      <c r="H302" s="21" t="s">
        <v>752</v>
      </c>
      <c r="I302" s="21" t="s">
        <v>932</v>
      </c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customFormat="false" ht="20.5" hidden="false" customHeight="true" outlineLevel="0" collapsed="false">
      <c r="A303" s="7" t="s">
        <v>159</v>
      </c>
      <c r="B303" s="7" t="s">
        <v>933</v>
      </c>
      <c r="C303" s="7" t="s">
        <v>934</v>
      </c>
      <c r="D303" s="21" t="s">
        <v>589</v>
      </c>
      <c r="E303" s="21"/>
      <c r="F303" s="21"/>
      <c r="G303" s="21"/>
      <c r="H303" s="21" t="s">
        <v>752</v>
      </c>
      <c r="I303" s="21" t="s">
        <v>935</v>
      </c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customFormat="false" ht="20.5" hidden="false" customHeight="true" outlineLevel="0" collapsed="false">
      <c r="A304" s="7" t="s">
        <v>159</v>
      </c>
      <c r="B304" s="7" t="s">
        <v>936</v>
      </c>
      <c r="C304" s="7" t="s">
        <v>937</v>
      </c>
      <c r="D304" s="21" t="s">
        <v>938</v>
      </c>
      <c r="E304" s="21"/>
      <c r="F304" s="21"/>
      <c r="G304" s="21"/>
      <c r="H304" s="21" t="s">
        <v>752</v>
      </c>
      <c r="I304" s="96" t="s">
        <v>939</v>
      </c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customFormat="false" ht="20.5" hidden="false" customHeight="true" outlineLevel="0" collapsed="false">
      <c r="A305" s="7" t="s">
        <v>159</v>
      </c>
      <c r="B305" s="7" t="s">
        <v>940</v>
      </c>
      <c r="C305" s="7" t="s">
        <v>599</v>
      </c>
      <c r="D305" s="21" t="s">
        <v>600</v>
      </c>
      <c r="E305" s="21"/>
      <c r="F305" s="21"/>
      <c r="G305" s="21"/>
      <c r="H305" s="21" t="s">
        <v>752</v>
      </c>
      <c r="I305" s="21" t="s">
        <v>941</v>
      </c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customFormat="false" ht="20.5" hidden="false" customHeight="true" outlineLevel="0" collapsed="false">
      <c r="A306" s="7" t="s">
        <v>159</v>
      </c>
      <c r="B306" s="7" t="s">
        <v>942</v>
      </c>
      <c r="C306" s="7" t="s">
        <v>602</v>
      </c>
      <c r="D306" s="21" t="s">
        <v>603</v>
      </c>
      <c r="E306" s="21"/>
      <c r="F306" s="21"/>
      <c r="G306" s="21"/>
      <c r="H306" s="21" t="s">
        <v>752</v>
      </c>
      <c r="I306" s="21" t="s">
        <v>943</v>
      </c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customFormat="false" ht="20.5" hidden="false" customHeight="true" outlineLevel="0" collapsed="false">
      <c r="A307" s="7" t="s">
        <v>159</v>
      </c>
      <c r="B307" s="7" t="s">
        <v>944</v>
      </c>
      <c r="C307" s="7" t="s">
        <v>605</v>
      </c>
      <c r="D307" s="21" t="s">
        <v>606</v>
      </c>
      <c r="E307" s="21"/>
      <c r="F307" s="21"/>
      <c r="G307" s="21"/>
      <c r="H307" s="21" t="s">
        <v>752</v>
      </c>
      <c r="I307" s="21" t="s">
        <v>945</v>
      </c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customFormat="false" ht="20.5" hidden="false" customHeight="true" outlineLevel="0" collapsed="false">
      <c r="A308" s="7" t="s">
        <v>159</v>
      </c>
      <c r="B308" s="7" t="s">
        <v>946</v>
      </c>
      <c r="C308" s="7" t="s">
        <v>608</v>
      </c>
      <c r="D308" s="21" t="s">
        <v>609</v>
      </c>
      <c r="E308" s="21"/>
      <c r="F308" s="21"/>
      <c r="G308" s="21"/>
      <c r="H308" s="21" t="s">
        <v>752</v>
      </c>
      <c r="I308" s="21" t="s">
        <v>947</v>
      </c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customFormat="false" ht="20.5" hidden="false" customHeight="true" outlineLevel="0" collapsed="false">
      <c r="A309" s="7" t="s">
        <v>159</v>
      </c>
      <c r="B309" s="7" t="s">
        <v>948</v>
      </c>
      <c r="C309" s="7" t="s">
        <v>611</v>
      </c>
      <c r="D309" s="21" t="s">
        <v>612</v>
      </c>
      <c r="E309" s="21"/>
      <c r="F309" s="21"/>
      <c r="G309" s="21"/>
      <c r="H309" s="21" t="s">
        <v>752</v>
      </c>
      <c r="I309" s="21" t="s">
        <v>949</v>
      </c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customFormat="false" ht="20.5" hidden="false" customHeight="true" outlineLevel="0" collapsed="false">
      <c r="A310" s="7" t="s">
        <v>159</v>
      </c>
      <c r="B310" s="7" t="s">
        <v>950</v>
      </c>
      <c r="C310" s="7" t="s">
        <v>951</v>
      </c>
      <c r="D310" s="21" t="s">
        <v>952</v>
      </c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customFormat="false" ht="20.5" hidden="false" customHeight="true" outlineLevel="0" collapsed="false">
      <c r="A311" s="7" t="s">
        <v>159</v>
      </c>
      <c r="B311" s="7" t="s">
        <v>953</v>
      </c>
      <c r="C311" s="7" t="s">
        <v>954</v>
      </c>
      <c r="D311" s="21" t="s">
        <v>955</v>
      </c>
      <c r="E311" s="21"/>
      <c r="F311" s="21"/>
      <c r="G311" s="21"/>
      <c r="H311" s="21" t="s">
        <v>752</v>
      </c>
      <c r="I311" s="21" t="s">
        <v>956</v>
      </c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customFormat="false" ht="20.5" hidden="false" customHeight="true" outlineLevel="0" collapsed="false">
      <c r="A312" s="7" t="s">
        <v>159</v>
      </c>
      <c r="B312" s="7" t="s">
        <v>957</v>
      </c>
      <c r="C312" s="7" t="s">
        <v>958</v>
      </c>
      <c r="D312" s="21" t="s">
        <v>959</v>
      </c>
      <c r="E312" s="21"/>
      <c r="F312" s="21"/>
      <c r="G312" s="21"/>
      <c r="H312" s="21" t="s">
        <v>752</v>
      </c>
      <c r="I312" s="21" t="s">
        <v>960</v>
      </c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customFormat="false" ht="20.5" hidden="false" customHeight="true" outlineLevel="0" collapsed="false">
      <c r="A313" s="7" t="s">
        <v>159</v>
      </c>
      <c r="B313" s="7" t="s">
        <v>961</v>
      </c>
      <c r="C313" s="7" t="s">
        <v>962</v>
      </c>
      <c r="D313" s="21" t="s">
        <v>963</v>
      </c>
      <c r="E313" s="21"/>
      <c r="F313" s="21"/>
      <c r="G313" s="21"/>
      <c r="H313" s="21" t="s">
        <v>752</v>
      </c>
      <c r="I313" s="21" t="s">
        <v>964</v>
      </c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customFormat="false" ht="20.5" hidden="false" customHeight="true" outlineLevel="0" collapsed="false">
      <c r="A314" s="7" t="s">
        <v>159</v>
      </c>
      <c r="B314" s="7" t="s">
        <v>965</v>
      </c>
      <c r="C314" s="7" t="s">
        <v>966</v>
      </c>
      <c r="D314" s="21" t="s">
        <v>967</v>
      </c>
      <c r="E314" s="21"/>
      <c r="F314" s="21"/>
      <c r="G314" s="21"/>
      <c r="H314" s="21" t="s">
        <v>752</v>
      </c>
      <c r="I314" s="21" t="s">
        <v>968</v>
      </c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customFormat="false" ht="20.5" hidden="false" customHeight="true" outlineLevel="0" collapsed="false">
      <c r="A315" s="7" t="s">
        <v>159</v>
      </c>
      <c r="B315" s="7" t="s">
        <v>969</v>
      </c>
      <c r="C315" s="7" t="s">
        <v>970</v>
      </c>
      <c r="D315" s="21" t="s">
        <v>971</v>
      </c>
      <c r="E315" s="21"/>
      <c r="F315" s="21"/>
      <c r="G315" s="21"/>
      <c r="H315" s="21" t="s">
        <v>752</v>
      </c>
      <c r="I315" s="21" t="s">
        <v>972</v>
      </c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customFormat="false" ht="20.5" hidden="false" customHeight="true" outlineLevel="0" collapsed="false">
      <c r="A316" s="7" t="s">
        <v>159</v>
      </c>
      <c r="B316" s="7" t="s">
        <v>973</v>
      </c>
      <c r="C316" s="7" t="s">
        <v>974</v>
      </c>
      <c r="D316" s="21" t="s">
        <v>975</v>
      </c>
      <c r="E316" s="21"/>
      <c r="F316" s="21"/>
      <c r="G316" s="21"/>
      <c r="H316" s="21" t="s">
        <v>752</v>
      </c>
      <c r="I316" s="21" t="s">
        <v>976</v>
      </c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customFormat="false" ht="20.5" hidden="false" customHeight="true" outlineLevel="0" collapsed="false">
      <c r="A317" s="7" t="s">
        <v>159</v>
      </c>
      <c r="B317" s="7" t="s">
        <v>977</v>
      </c>
      <c r="C317" s="7" t="s">
        <v>978</v>
      </c>
      <c r="D317" s="21" t="s">
        <v>979</v>
      </c>
      <c r="E317" s="21"/>
      <c r="F317" s="21"/>
      <c r="G317" s="21"/>
      <c r="H317" s="21" t="s">
        <v>752</v>
      </c>
      <c r="I317" s="21" t="s">
        <v>980</v>
      </c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customFormat="false" ht="20.5" hidden="false" customHeight="true" outlineLevel="0" collapsed="false">
      <c r="A318" s="7" t="s">
        <v>159</v>
      </c>
      <c r="B318" s="7" t="s">
        <v>981</v>
      </c>
      <c r="C318" s="7" t="s">
        <v>934</v>
      </c>
      <c r="D318" s="21" t="s">
        <v>982</v>
      </c>
      <c r="E318" s="21"/>
      <c r="F318" s="21"/>
      <c r="G318" s="21"/>
      <c r="H318" s="21" t="s">
        <v>752</v>
      </c>
      <c r="I318" s="21" t="s">
        <v>983</v>
      </c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customFormat="false" ht="20.5" hidden="false" customHeight="true" outlineLevel="0" collapsed="false">
      <c r="A319" s="7" t="s">
        <v>159</v>
      </c>
      <c r="B319" s="7" t="s">
        <v>984</v>
      </c>
      <c r="C319" s="7" t="s">
        <v>985</v>
      </c>
      <c r="D319" s="21" t="s">
        <v>986</v>
      </c>
      <c r="E319" s="21"/>
      <c r="F319" s="21"/>
      <c r="G319" s="21"/>
      <c r="H319" s="21" t="s">
        <v>752</v>
      </c>
      <c r="I319" s="21" t="s">
        <v>987</v>
      </c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customFormat="false" ht="20.5" hidden="false" customHeight="true" outlineLevel="0" collapsed="false">
      <c r="A320" s="7" t="s">
        <v>159</v>
      </c>
      <c r="B320" s="7" t="s">
        <v>988</v>
      </c>
      <c r="C320" s="7" t="s">
        <v>989</v>
      </c>
      <c r="D320" s="21" t="s">
        <v>990</v>
      </c>
      <c r="E320" s="21"/>
      <c r="F320" s="21"/>
      <c r="G320" s="21"/>
      <c r="H320" s="21" t="s">
        <v>752</v>
      </c>
      <c r="I320" s="21" t="s">
        <v>991</v>
      </c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customFormat="false" ht="20.5" hidden="false" customHeight="true" outlineLevel="0" collapsed="false">
      <c r="A321" s="7" t="s">
        <v>159</v>
      </c>
      <c r="B321" s="7" t="s">
        <v>992</v>
      </c>
      <c r="C321" s="7" t="s">
        <v>668</v>
      </c>
      <c r="D321" s="21" t="s">
        <v>993</v>
      </c>
      <c r="E321" s="21"/>
      <c r="F321" s="21"/>
      <c r="G321" s="21"/>
      <c r="H321" s="21" t="s">
        <v>752</v>
      </c>
      <c r="I321" s="21" t="s">
        <v>994</v>
      </c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customFormat="false" ht="20.5" hidden="false" customHeight="true" outlineLevel="0" collapsed="false">
      <c r="A322" s="7" t="s">
        <v>159</v>
      </c>
      <c r="B322" s="7" t="s">
        <v>995</v>
      </c>
      <c r="C322" s="7" t="s">
        <v>671</v>
      </c>
      <c r="D322" s="21" t="s">
        <v>996</v>
      </c>
      <c r="E322" s="21"/>
      <c r="F322" s="21"/>
      <c r="G322" s="21"/>
      <c r="H322" s="21" t="s">
        <v>752</v>
      </c>
      <c r="I322" s="21" t="s">
        <v>997</v>
      </c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customFormat="false" ht="20.5" hidden="false" customHeight="true" outlineLevel="0" collapsed="false">
      <c r="A323" s="7" t="s">
        <v>159</v>
      </c>
      <c r="B323" s="7" t="s">
        <v>998</v>
      </c>
      <c r="C323" s="7" t="s">
        <v>674</v>
      </c>
      <c r="D323" s="21" t="s">
        <v>999</v>
      </c>
      <c r="E323" s="21"/>
      <c r="F323" s="21"/>
      <c r="G323" s="21"/>
      <c r="H323" s="21" t="s">
        <v>752</v>
      </c>
      <c r="I323" s="21" t="s">
        <v>1000</v>
      </c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customFormat="false" ht="20.5" hidden="false" customHeight="true" outlineLevel="0" collapsed="false">
      <c r="A324" s="7" t="s">
        <v>159</v>
      </c>
      <c r="B324" s="7" t="s">
        <v>1001</v>
      </c>
      <c r="C324" s="7" t="s">
        <v>677</v>
      </c>
      <c r="D324" s="21" t="s">
        <v>1002</v>
      </c>
      <c r="E324" s="21"/>
      <c r="F324" s="21"/>
      <c r="G324" s="21"/>
      <c r="H324" s="21" t="s">
        <v>752</v>
      </c>
      <c r="I324" s="21" t="s">
        <v>1003</v>
      </c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customFormat="false" ht="20.5" hidden="false" customHeight="true" outlineLevel="0" collapsed="false">
      <c r="A325" s="7" t="s">
        <v>159</v>
      </c>
      <c r="B325" s="7" t="s">
        <v>1004</v>
      </c>
      <c r="C325" s="7" t="s">
        <v>680</v>
      </c>
      <c r="D325" s="21" t="s">
        <v>1005</v>
      </c>
      <c r="E325" s="21"/>
      <c r="F325" s="21"/>
      <c r="G325" s="21"/>
      <c r="H325" s="21" t="s">
        <v>752</v>
      </c>
      <c r="I325" s="21" t="s">
        <v>1006</v>
      </c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customFormat="false" ht="20.5" hidden="false" customHeight="true" outlineLevel="0" collapsed="false">
      <c r="A326" s="7" t="s">
        <v>159</v>
      </c>
      <c r="B326" s="7" t="s">
        <v>1007</v>
      </c>
      <c r="C326" s="7" t="s">
        <v>683</v>
      </c>
      <c r="D326" s="21" t="s">
        <v>1008</v>
      </c>
      <c r="E326" s="21"/>
      <c r="F326" s="21"/>
      <c r="G326" s="21"/>
      <c r="H326" s="21" t="s">
        <v>752</v>
      </c>
      <c r="I326" s="21" t="s">
        <v>1009</v>
      </c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customFormat="false" ht="20.5" hidden="false" customHeight="true" outlineLevel="0" collapsed="false">
      <c r="A327" s="7" t="s">
        <v>159</v>
      </c>
      <c r="B327" s="7" t="s">
        <v>1010</v>
      </c>
      <c r="C327" s="7" t="s">
        <v>686</v>
      </c>
      <c r="D327" s="21" t="s">
        <v>1011</v>
      </c>
      <c r="E327" s="21"/>
      <c r="F327" s="21"/>
      <c r="G327" s="21"/>
      <c r="H327" s="21" t="s">
        <v>752</v>
      </c>
      <c r="I327" s="21" t="s">
        <v>1012</v>
      </c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customFormat="false" ht="20.5" hidden="false" customHeight="true" outlineLevel="0" collapsed="false">
      <c r="A328" s="7" t="s">
        <v>159</v>
      </c>
      <c r="B328" s="7" t="s">
        <v>1013</v>
      </c>
      <c r="C328" s="7" t="s">
        <v>689</v>
      </c>
      <c r="D328" s="21" t="s">
        <v>1014</v>
      </c>
      <c r="E328" s="21"/>
      <c r="F328" s="21"/>
      <c r="G328" s="21"/>
      <c r="H328" s="21" t="s">
        <v>752</v>
      </c>
      <c r="I328" s="21" t="s">
        <v>1015</v>
      </c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customFormat="false" ht="20.5" hidden="false" customHeight="true" outlineLevel="0" collapsed="false">
      <c r="A329" s="7" t="s">
        <v>159</v>
      </c>
      <c r="B329" s="7" t="s">
        <v>1016</v>
      </c>
      <c r="C329" s="7" t="s">
        <v>1017</v>
      </c>
      <c r="D329" s="21" t="s">
        <v>1018</v>
      </c>
      <c r="E329" s="21"/>
      <c r="F329" s="21"/>
      <c r="G329" s="21"/>
      <c r="H329" s="21" t="s">
        <v>752</v>
      </c>
      <c r="I329" s="21" t="s">
        <v>1019</v>
      </c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customFormat="false" ht="20.5" hidden="false" customHeight="true" outlineLevel="0" collapsed="false">
      <c r="A330" s="7" t="s">
        <v>159</v>
      </c>
      <c r="B330" s="7" t="s">
        <v>1020</v>
      </c>
      <c r="C330" s="7" t="s">
        <v>1021</v>
      </c>
      <c r="D330" s="21" t="s">
        <v>1022</v>
      </c>
      <c r="E330" s="21"/>
      <c r="F330" s="21"/>
      <c r="G330" s="21"/>
      <c r="H330" s="21"/>
      <c r="I330" s="21" t="s">
        <v>213</v>
      </c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customFormat="false" ht="20.5" hidden="false" customHeight="true" outlineLevel="0" collapsed="false">
      <c r="A331" s="7" t="s">
        <v>159</v>
      </c>
      <c r="B331" s="7" t="s">
        <v>1023</v>
      </c>
      <c r="C331" s="7" t="s">
        <v>1024</v>
      </c>
      <c r="D331" s="21" t="s">
        <v>1025</v>
      </c>
      <c r="E331" s="21"/>
      <c r="F331" s="21"/>
      <c r="G331" s="21"/>
      <c r="H331" s="21"/>
      <c r="I331" s="21" t="s">
        <v>1026</v>
      </c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customFormat="false" ht="19.75" hidden="false" customHeight="true" outlineLevel="0" collapsed="false">
      <c r="A332" s="7" t="s">
        <v>159</v>
      </c>
      <c r="B332" s="7" t="s">
        <v>1027</v>
      </c>
      <c r="C332" s="7" t="s">
        <v>1028</v>
      </c>
      <c r="D332" s="21" t="s">
        <v>1029</v>
      </c>
      <c r="E332" s="21"/>
      <c r="F332" s="21"/>
      <c r="G332" s="21"/>
      <c r="H332" s="21"/>
      <c r="I332" s="21" t="s">
        <v>908</v>
      </c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customFormat="false" ht="15.75" hidden="false" customHeight="true" outlineLevel="0" collapsed="false">
      <c r="A333" s="91" t="s">
        <v>159</v>
      </c>
      <c r="B333" s="91" t="s">
        <v>1030</v>
      </c>
      <c r="C333" s="91" t="s">
        <v>1031</v>
      </c>
      <c r="D333" s="21" t="s">
        <v>1032</v>
      </c>
      <c r="E333" s="21"/>
      <c r="F333" s="21"/>
      <c r="G333" s="21"/>
      <c r="H333" s="21"/>
      <c r="I333" s="21" t="s">
        <v>1033</v>
      </c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customFormat="false" ht="20.5" hidden="false" customHeight="true" outlineLevel="0" collapsed="false">
      <c r="A334" s="97" t="s">
        <v>159</v>
      </c>
      <c r="B334" s="97" t="s">
        <v>1034</v>
      </c>
      <c r="C334" s="97" t="s">
        <v>1035</v>
      </c>
      <c r="D334" s="97" t="s">
        <v>1036</v>
      </c>
      <c r="E334" s="97"/>
      <c r="F334" s="97"/>
      <c r="G334" s="97"/>
      <c r="H334" s="97" t="s">
        <v>1037</v>
      </c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</row>
    <row r="335" customFormat="false" ht="21.5" hidden="false" customHeight="true" outlineLevel="0" collapsed="false">
      <c r="A335" s="7" t="s">
        <v>159</v>
      </c>
      <c r="B335" s="7" t="s">
        <v>1038</v>
      </c>
      <c r="C335" s="7" t="s">
        <v>1039</v>
      </c>
      <c r="D335" s="7" t="s">
        <v>1040</v>
      </c>
      <c r="E335" s="10"/>
      <c r="F335" s="10"/>
      <c r="G335" s="10"/>
      <c r="H335" s="10"/>
      <c r="I335" s="7" t="s">
        <v>1041</v>
      </c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="70" customFormat="true" ht="21.5" hidden="false" customHeight="true" outlineLevel="0" collapsed="false">
      <c r="A336" s="98" t="s">
        <v>159</v>
      </c>
      <c r="B336" s="98" t="s">
        <v>1042</v>
      </c>
      <c r="C336" s="98" t="s">
        <v>1043</v>
      </c>
      <c r="D336" s="98" t="s">
        <v>1044</v>
      </c>
      <c r="E336" s="69"/>
      <c r="F336" s="69"/>
      <c r="G336" s="69"/>
      <c r="H336" s="69"/>
      <c r="I336" s="76" t="s">
        <v>1045</v>
      </c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</row>
    <row r="337" s="70" customFormat="true" ht="21.5" hidden="false" customHeight="true" outlineLevel="0" collapsed="false">
      <c r="A337" s="98" t="s">
        <v>159</v>
      </c>
      <c r="B337" s="98" t="s">
        <v>1046</v>
      </c>
      <c r="C337" s="98" t="s">
        <v>1047</v>
      </c>
      <c r="D337" s="98" t="s">
        <v>1048</v>
      </c>
      <c r="E337" s="69"/>
      <c r="F337" s="69"/>
      <c r="G337" s="69"/>
      <c r="H337" s="69"/>
      <c r="I337" s="76" t="s">
        <v>1049</v>
      </c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</row>
    <row r="338" s="102" customFormat="true" ht="21.5" hidden="false" customHeight="true" outlineLevel="0" collapsed="false">
      <c r="A338" s="99" t="s">
        <v>159</v>
      </c>
      <c r="B338" s="99" t="s">
        <v>1050</v>
      </c>
      <c r="C338" s="99" t="s">
        <v>1051</v>
      </c>
      <c r="D338" s="99" t="s">
        <v>1052</v>
      </c>
      <c r="E338" s="100"/>
      <c r="F338" s="100"/>
      <c r="G338" s="100"/>
      <c r="H338" s="100"/>
      <c r="I338" s="101" t="s">
        <v>1053</v>
      </c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</row>
    <row r="339" s="102" customFormat="true" ht="21.5" hidden="false" customHeight="true" outlineLevel="0" collapsed="false">
      <c r="A339" s="99" t="s">
        <v>159</v>
      </c>
      <c r="B339" s="99" t="s">
        <v>1054</v>
      </c>
      <c r="C339" s="99" t="s">
        <v>1055</v>
      </c>
      <c r="D339" s="99" t="s">
        <v>1056</v>
      </c>
      <c r="E339" s="100"/>
      <c r="F339" s="100"/>
      <c r="G339" s="100"/>
      <c r="H339" s="100"/>
      <c r="I339" s="101" t="s">
        <v>1057</v>
      </c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</row>
    <row r="340" s="102" customFormat="true" ht="21.5" hidden="false" customHeight="true" outlineLevel="0" collapsed="false">
      <c r="A340" s="99"/>
      <c r="B340" s="99"/>
      <c r="C340" s="99"/>
      <c r="D340" s="99"/>
      <c r="E340" s="100"/>
      <c r="F340" s="100"/>
      <c r="G340" s="100"/>
      <c r="H340" s="100"/>
      <c r="I340" s="101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</row>
    <row r="341" customFormat="false" ht="20.5" hidden="false" customHeight="true" outlineLevel="0" collapsed="false">
      <c r="A341" s="91" t="s">
        <v>159</v>
      </c>
      <c r="B341" s="91" t="s">
        <v>1058</v>
      </c>
      <c r="C341" s="91" t="s">
        <v>1059</v>
      </c>
      <c r="D341" s="92" t="s">
        <v>1060</v>
      </c>
      <c r="E341" s="10"/>
      <c r="F341" s="10"/>
      <c r="G341" s="10"/>
      <c r="H341" s="10"/>
      <c r="I341" s="21" t="s">
        <v>739</v>
      </c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customFormat="false" ht="18" hidden="false" customHeight="true" outlineLevel="0" collapsed="false">
      <c r="A342" s="103" t="s">
        <v>159</v>
      </c>
      <c r="B342" s="103" t="s">
        <v>1061</v>
      </c>
      <c r="C342" s="103" t="s">
        <v>1062</v>
      </c>
      <c r="D342" s="103" t="s">
        <v>1063</v>
      </c>
      <c r="E342" s="10"/>
      <c r="F342" s="10"/>
      <c r="G342" s="10"/>
      <c r="H342" s="10"/>
      <c r="I342" s="21" t="s">
        <v>209</v>
      </c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customFormat="false" ht="18" hidden="false" customHeight="true" outlineLevel="0" collapsed="false">
      <c r="A343" s="1" t="s">
        <v>159</v>
      </c>
      <c r="B343" s="1" t="s">
        <v>1064</v>
      </c>
      <c r="C343" s="1" t="s">
        <v>1065</v>
      </c>
      <c r="D343" s="1" t="s">
        <v>1066</v>
      </c>
      <c r="I343" s="104" t="s">
        <v>1067</v>
      </c>
    </row>
    <row r="344" customFormat="false" ht="18" hidden="false" customHeight="true" outlineLevel="0" collapsed="false">
      <c r="A344" s="1" t="s">
        <v>159</v>
      </c>
      <c r="B344" s="1" t="s">
        <v>1068</v>
      </c>
      <c r="C344" s="1" t="s">
        <v>1069</v>
      </c>
      <c r="D344" s="1" t="s">
        <v>1070</v>
      </c>
      <c r="I344" s="104" t="s">
        <v>1071</v>
      </c>
    </row>
    <row r="345" s="107" customFormat="true" ht="18" hidden="false" customHeight="true" outlineLevel="0" collapsed="false">
      <c r="A345" s="105" t="s">
        <v>163</v>
      </c>
      <c r="B345" s="106" t="s">
        <v>1072</v>
      </c>
      <c r="C345" s="1" t="s">
        <v>1073</v>
      </c>
      <c r="D345" s="1" t="s">
        <v>1074</v>
      </c>
      <c r="E345" s="105" t="s">
        <v>91</v>
      </c>
      <c r="G345" s="106"/>
      <c r="H345" s="105"/>
      <c r="I345" s="105"/>
      <c r="J345" s="106"/>
      <c r="K345" s="105"/>
      <c r="L345" s="105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6"/>
      <c r="AB345" s="106"/>
      <c r="AC345" s="106"/>
      <c r="AD345" s="106"/>
      <c r="AE345" s="106"/>
      <c r="AF345" s="106"/>
      <c r="AG345" s="106"/>
      <c r="AH345" s="106"/>
      <c r="AI345" s="106"/>
      <c r="AJ345" s="106"/>
      <c r="AK345" s="106"/>
      <c r="AL345" s="106"/>
      <c r="AM345" s="106"/>
      <c r="AN345" s="106"/>
      <c r="AO345" s="106"/>
      <c r="AP345" s="106"/>
      <c r="AQ345" s="106"/>
      <c r="AR345" s="106"/>
    </row>
    <row r="346" customFormat="false" ht="18" hidden="false" customHeight="true" outlineLevel="0" collapsed="false">
      <c r="A346" s="108" t="s">
        <v>205</v>
      </c>
      <c r="B346" s="109" t="s">
        <v>1075</v>
      </c>
      <c r="C346" s="1" t="s">
        <v>1076</v>
      </c>
      <c r="D346" s="1" t="s">
        <v>1077</v>
      </c>
      <c r="E346" s="109"/>
      <c r="G346" s="109"/>
      <c r="H346" s="109"/>
      <c r="I346" s="109" t="s">
        <v>1078</v>
      </c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  <c r="AH346" s="109"/>
      <c r="AI346" s="109"/>
      <c r="AJ346" s="109"/>
      <c r="AK346" s="109"/>
      <c r="AL346" s="109"/>
      <c r="AM346" s="109"/>
      <c r="AN346" s="109"/>
      <c r="AO346" s="109"/>
      <c r="AP346" s="109"/>
      <c r="AQ346" s="109"/>
      <c r="AR346" s="109"/>
      <c r="AS346" s="110"/>
    </row>
    <row r="347" customFormat="false" ht="20.25" hidden="false" customHeight="true" outlineLevel="0" collapsed="false">
      <c r="A347" s="4" t="s">
        <v>57</v>
      </c>
      <c r="B347" s="4"/>
      <c r="C347" s="4"/>
      <c r="D347" s="4"/>
      <c r="E347" s="5"/>
      <c r="F347" s="5"/>
      <c r="G347" s="5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  <row r="1150" customFormat="false" ht="12.75" hidden="false" customHeight="true" outlineLevel="0" collapsed="false"/>
    <row r="1151" customFormat="false" ht="12.75" hidden="false" customHeight="true" outlineLevel="0" collapsed="false"/>
    <row r="1152" customFormat="false" ht="12.75" hidden="false" customHeight="true" outlineLevel="0" collapsed="false"/>
    <row r="1153" customFormat="false" ht="12.75" hidden="false" customHeight="true" outlineLevel="0" collapsed="false"/>
    <row r="1154" customFormat="false" ht="12.75" hidden="false" customHeight="true" outlineLevel="0" collapsed="false"/>
    <row r="1155" customFormat="false" ht="12.75" hidden="false" customHeight="true" outlineLevel="0" collapsed="false"/>
    <row r="1156" customFormat="false" ht="12.75" hidden="false" customHeight="true" outlineLevel="0" collapsed="false"/>
    <row r="1157" customFormat="false" ht="12.75" hidden="false" customHeight="true" outlineLevel="0" collapsed="false"/>
    <row r="1158" customFormat="false" ht="12.75" hidden="false" customHeight="true" outlineLevel="0" collapsed="false"/>
    <row r="1159" customFormat="false" ht="12.75" hidden="false" customHeight="true" outlineLevel="0" collapsed="false"/>
    <row r="1160" customFormat="false" ht="12.75" hidden="false" customHeight="true" outlineLevel="0" collapsed="false"/>
    <row r="1161" customFormat="false" ht="12.75" hidden="false" customHeight="true" outlineLevel="0" collapsed="false"/>
    <row r="1162" customFormat="false" ht="12.75" hidden="false" customHeight="true" outlineLevel="0" collapsed="false"/>
    <row r="1163" customFormat="false" ht="12.75" hidden="false" customHeight="true" outlineLevel="0" collapsed="false"/>
    <row r="1164" customFormat="false" ht="12.75" hidden="false" customHeight="true" outlineLevel="0" collapsed="false"/>
    <row r="1165" customFormat="false" ht="12.75" hidden="false" customHeight="true" outlineLevel="0" collapsed="false"/>
    <row r="1166" customFormat="false" ht="12.75" hidden="false" customHeight="true" outlineLevel="0" collapsed="false"/>
    <row r="1167" customFormat="false" ht="12.75" hidden="false" customHeight="true" outlineLevel="0" collapsed="false"/>
    <row r="1168" customFormat="false" ht="12.75" hidden="false" customHeight="true" outlineLevel="0" collapsed="false"/>
    <row r="1169" customFormat="false" ht="12.75" hidden="false" customHeight="true" outlineLevel="0" collapsed="false"/>
    <row r="1170" customFormat="false" ht="12.75" hidden="false" customHeight="true" outlineLevel="0" collapsed="false"/>
    <row r="1171" customFormat="false" ht="12.75" hidden="false" customHeight="true" outlineLevel="0" collapsed="false"/>
    <row r="1172" customFormat="false" ht="12.75" hidden="false" customHeight="true" outlineLevel="0" collapsed="false"/>
    <row r="1173" customFormat="false" ht="12.75" hidden="false" customHeight="true" outlineLevel="0" collapsed="false"/>
    <row r="1174" customFormat="false" ht="12.75" hidden="false" customHeight="true" outlineLevel="0" collapsed="false"/>
    <row r="1175" customFormat="false" ht="12.75" hidden="false" customHeight="true" outlineLevel="0" collapsed="false"/>
    <row r="1176" customFormat="false" ht="12.75" hidden="false" customHeight="true" outlineLevel="0" collapsed="false"/>
    <row r="1177" customFormat="false" ht="12.75" hidden="false" customHeight="true" outlineLevel="0" collapsed="false"/>
    <row r="1178" customFormat="false" ht="12.75" hidden="false" customHeight="true" outlineLevel="0" collapsed="false"/>
    <row r="1179" customFormat="false" ht="12.75" hidden="false" customHeight="true" outlineLevel="0" collapsed="false"/>
    <row r="1180" customFormat="false" ht="12.75" hidden="false" customHeight="true" outlineLevel="0" collapsed="false"/>
    <row r="1181" customFormat="false" ht="12.75" hidden="false" customHeight="true" outlineLevel="0" collapsed="false"/>
    <row r="1182" customFormat="false" ht="12.75" hidden="false" customHeight="true" outlineLevel="0" collapsed="false"/>
    <row r="1183" customFormat="false" ht="12.75" hidden="false" customHeight="true" outlineLevel="0" collapsed="false"/>
    <row r="1184" customFormat="false" ht="12.75" hidden="false" customHeight="true" outlineLevel="0" collapsed="false"/>
    <row r="1185" customFormat="false" ht="12.75" hidden="false" customHeight="true" outlineLevel="0" collapsed="false"/>
    <row r="1186" customFormat="false" ht="12.75" hidden="false" customHeight="true" outlineLevel="0" collapsed="false"/>
    <row r="1187" customFormat="false" ht="12.75" hidden="false" customHeight="true" outlineLevel="0" collapsed="false"/>
    <row r="1188" customFormat="false" ht="12.75" hidden="false" customHeight="true" outlineLevel="0" collapsed="false"/>
    <row r="1189" customFormat="false" ht="12.75" hidden="false" customHeight="true" outlineLevel="0" collapsed="false"/>
    <row r="1190" customFormat="false" ht="12.75" hidden="false" customHeight="true" outlineLevel="0" collapsed="false"/>
    <row r="1191" customFormat="false" ht="12.75" hidden="false" customHeight="true" outlineLevel="0" collapsed="false"/>
    <row r="1192" customFormat="false" ht="12.75" hidden="false" customHeight="true" outlineLevel="0" collapsed="false"/>
    <row r="1193" customFormat="false" ht="12.75" hidden="false" customHeight="true" outlineLevel="0" collapsed="false"/>
    <row r="1194" customFormat="false" ht="12.75" hidden="false" customHeight="true" outlineLevel="0" collapsed="false"/>
    <row r="1195" customFormat="false" ht="12.75" hidden="false" customHeight="true" outlineLevel="0" collapsed="false"/>
    <row r="1196" customFormat="false" ht="12.75" hidden="false" customHeight="true" outlineLevel="0" collapsed="false"/>
    <row r="1197" customFormat="false" ht="12.75" hidden="false" customHeight="true" outlineLevel="0" collapsed="false"/>
    <row r="1198" customFormat="false" ht="12.75" hidden="false" customHeight="true" outlineLevel="0" collapsed="false"/>
    <row r="1199" customFormat="false" ht="12.75" hidden="false" customHeight="true" outlineLevel="0" collapsed="false"/>
    <row r="1200" customFormat="false" ht="12.75" hidden="false" customHeight="true" outlineLevel="0" collapsed="false"/>
    <row r="1201" customFormat="false" ht="12.75" hidden="false" customHeight="true" outlineLevel="0" collapsed="false"/>
    <row r="1202" customFormat="false" ht="12.75" hidden="false" customHeight="true" outlineLevel="0" collapsed="false"/>
    <row r="1203" customFormat="false" ht="12.75" hidden="false" customHeight="true" outlineLevel="0" collapsed="false"/>
    <row r="1204" customFormat="false" ht="12.75" hidden="false" customHeight="true" outlineLevel="0" collapsed="false"/>
    <row r="1205" customFormat="false" ht="12.75" hidden="false" customHeight="true" outlineLevel="0" collapsed="false"/>
    <row r="1206" customFormat="false" ht="12.75" hidden="false" customHeight="true" outlineLevel="0" collapsed="false"/>
    <row r="1207" customFormat="false" ht="12.75" hidden="false" customHeight="true" outlineLevel="0" collapsed="false"/>
    <row r="1208" customFormat="false" ht="12.75" hidden="false" customHeight="true" outlineLevel="0" collapsed="false"/>
    <row r="1209" customFormat="false" ht="12.75" hidden="false" customHeight="true" outlineLevel="0" collapsed="false"/>
    <row r="1210" customFormat="false" ht="12.75" hidden="false" customHeight="true" outlineLevel="0" collapsed="false"/>
    <row r="1211" customFormat="false" ht="12.75" hidden="false" customHeight="true" outlineLevel="0" collapsed="false"/>
    <row r="1212" customFormat="false" ht="12.75" hidden="false" customHeight="true" outlineLevel="0" collapsed="false"/>
    <row r="1213" customFormat="false" ht="12.75" hidden="false" customHeight="true" outlineLevel="0" collapsed="false"/>
    <row r="1214" customFormat="false" ht="12.75" hidden="false" customHeight="true" outlineLevel="0" collapsed="false"/>
    <row r="1215" customFormat="false" ht="12.75" hidden="false" customHeight="true" outlineLevel="0" collapsed="false"/>
    <row r="1216" customFormat="false" ht="12.75" hidden="false" customHeight="true" outlineLevel="0" collapsed="false"/>
    <row r="1217" customFormat="false" ht="12.75" hidden="false" customHeight="true" outlineLevel="0" collapsed="false"/>
    <row r="1218" customFormat="false" ht="12.75" hidden="false" customHeight="true" outlineLevel="0" collapsed="false"/>
  </sheetData>
  <conditionalFormatting sqref="A22">
    <cfRule type="cellIs" priority="2" operator="equal" aboveAverage="0" equalAverage="0" bottom="0" percent="0" rank="0" text="" dxfId="0">
      <formula>"begin group"</formula>
    </cfRule>
  </conditionalFormatting>
  <conditionalFormatting sqref="A23">
    <cfRule type="cellIs" priority="3" operator="equal" aboveAverage="0" equalAverage="0" bottom="0" percent="0" rank="0" text="" dxfId="1">
      <formula>"begin group"</formula>
    </cfRule>
  </conditionalFormatting>
  <conditionalFormatting sqref="A24:A25">
    <cfRule type="cellIs" priority="4" operator="equal" aboveAverage="0" equalAverage="0" bottom="0" percent="0" rank="0" text="" dxfId="2">
      <formula>"begin group"</formula>
    </cfRule>
  </conditionalFormatting>
  <conditionalFormatting sqref="A234">
    <cfRule type="cellIs" priority="5" operator="equal" aboveAverage="0" equalAverage="0" bottom="0" percent="0" rank="0" text="" dxfId="3">
      <formula>"begin group"</formula>
    </cfRule>
  </conditionalFormatting>
  <conditionalFormatting sqref="A15:A17">
    <cfRule type="cellIs" priority="6" operator="equal" aboveAverage="0" equalAverage="0" bottom="0" percent="0" rank="0" text="" dxfId="4">
      <formula>"begin group"</formula>
    </cfRule>
  </conditionalFormatting>
  <conditionalFormatting sqref="A18">
    <cfRule type="cellIs" priority="7" operator="equal" aboveAverage="0" equalAverage="0" bottom="0" percent="0" rank="0" text="" dxfId="5">
      <formula>"begin group"</formula>
    </cfRule>
  </conditionalFormatting>
  <conditionalFormatting sqref="A19">
    <cfRule type="cellIs" priority="8" operator="equal" aboveAverage="0" equalAverage="0" bottom="0" percent="0" rank="0" text="" dxfId="6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96" colorId="64" zoomScale="80" zoomScaleNormal="80" zoomScalePageLayoutView="100" workbookViewId="0">
      <selection pane="topLeft" activeCell="A113" activeCellId="0" sqref="A113"/>
    </sheetView>
  </sheetViews>
  <sheetFormatPr defaultColWidth="8.171875" defaultRowHeight="16" zeroHeight="false" outlineLevelRow="0" outlineLevelCol="0"/>
  <cols>
    <col collapsed="false" customWidth="true" hidden="false" outlineLevel="0" max="1" min="1" style="1" width="36.65"/>
    <col collapsed="false" customWidth="true" hidden="false" outlineLevel="0" max="2" min="2" style="1" width="44"/>
    <col collapsed="false" customWidth="true" hidden="false" outlineLevel="0" max="3" min="3" style="1" width="36.84"/>
    <col collapsed="false" customWidth="true" hidden="false" outlineLevel="0" max="4" min="4" style="1" width="43.83"/>
    <col collapsed="false" customWidth="true" hidden="false" outlineLevel="0" max="14" min="5" style="1" width="6.66"/>
    <col collapsed="false" customWidth="true" hidden="false" outlineLevel="0" max="26" min="15" style="1" width="7.34"/>
    <col collapsed="false" customWidth="false" hidden="false" outlineLevel="0" max="1024" min="27" style="1" width="8.16"/>
  </cols>
  <sheetData>
    <row r="1" customFormat="false" ht="15.75" hidden="false" customHeight="true" outlineLevel="0" collapsed="false">
      <c r="A1" s="1" t="s">
        <v>1079</v>
      </c>
      <c r="B1" s="1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1" t="s">
        <v>1080</v>
      </c>
      <c r="B2" s="1" t="s">
        <v>91</v>
      </c>
      <c r="C2" s="1" t="s">
        <v>1081</v>
      </c>
      <c r="D2" s="1" t="s">
        <v>1082</v>
      </c>
    </row>
    <row r="3" customFormat="false" ht="15.75" hidden="false" customHeight="true" outlineLevel="0" collapsed="false">
      <c r="A3" s="1" t="s">
        <v>1080</v>
      </c>
      <c r="B3" s="1" t="s">
        <v>1083</v>
      </c>
      <c r="C3" s="1" t="s">
        <v>1084</v>
      </c>
      <c r="D3" s="1" t="s">
        <v>1085</v>
      </c>
    </row>
    <row r="4" customFormat="false" ht="15.75" hidden="false" customHeight="true" outlineLevel="0" collapsed="false"/>
    <row r="5" customFormat="false" ht="15.75" hidden="false" customHeight="true" outlineLevel="0" collapsed="false">
      <c r="A5" s="1" t="s">
        <v>1086</v>
      </c>
      <c r="B5" s="1" t="s">
        <v>1087</v>
      </c>
      <c r="C5" s="1" t="s">
        <v>1088</v>
      </c>
      <c r="D5" s="1" t="s">
        <v>1089</v>
      </c>
    </row>
    <row r="6" customFormat="false" ht="15.75" hidden="false" customHeight="true" outlineLevel="0" collapsed="false">
      <c r="A6" s="1" t="s">
        <v>1086</v>
      </c>
      <c r="B6" s="1" t="s">
        <v>1090</v>
      </c>
      <c r="C6" s="1" t="s">
        <v>1091</v>
      </c>
      <c r="D6" s="1" t="s">
        <v>1092</v>
      </c>
    </row>
    <row r="7" customFormat="false" ht="15.75" hidden="false" customHeight="true" outlineLevel="0" collapsed="false"/>
    <row r="8" customFormat="false" ht="15.75" hidden="false" customHeight="true" outlineLevel="0" collapsed="false">
      <c r="A8" s="1" t="s">
        <v>1093</v>
      </c>
      <c r="B8" s="1" t="s">
        <v>1094</v>
      </c>
      <c r="C8" s="1" t="s">
        <v>1095</v>
      </c>
      <c r="D8" s="1" t="s">
        <v>1096</v>
      </c>
    </row>
    <row r="9" customFormat="false" ht="15.75" hidden="false" customHeight="true" outlineLevel="0" collapsed="false">
      <c r="A9" s="1" t="s">
        <v>1093</v>
      </c>
      <c r="B9" s="1" t="s">
        <v>1097</v>
      </c>
      <c r="C9" s="1" t="s">
        <v>1098</v>
      </c>
      <c r="D9" s="1" t="s">
        <v>1099</v>
      </c>
    </row>
    <row r="10" customFormat="false" ht="15.75" hidden="false" customHeight="true" outlineLevel="0" collapsed="false"/>
    <row r="11" customFormat="false" ht="15.75" hidden="false" customHeight="true" outlineLevel="0" collapsed="false">
      <c r="A11" s="1" t="s">
        <v>1100</v>
      </c>
      <c r="B11" s="1" t="s">
        <v>1101</v>
      </c>
      <c r="C11" s="1" t="s">
        <v>1102</v>
      </c>
      <c r="D11" s="1" t="s">
        <v>1103</v>
      </c>
    </row>
    <row r="12" customFormat="false" ht="15.75" hidden="false" customHeight="true" outlineLevel="0" collapsed="false">
      <c r="A12" s="1" t="s">
        <v>1100</v>
      </c>
      <c r="B12" s="1" t="s">
        <v>1104</v>
      </c>
      <c r="C12" s="1" t="s">
        <v>1105</v>
      </c>
      <c r="D12" s="1" t="s">
        <v>1106</v>
      </c>
    </row>
    <row r="13" customFormat="false" ht="15.75" hidden="false" customHeight="true" outlineLevel="0" collapsed="false">
      <c r="A13" s="1" t="s">
        <v>1100</v>
      </c>
      <c r="B13" s="1" t="s">
        <v>1107</v>
      </c>
      <c r="C13" s="1" t="s">
        <v>1108</v>
      </c>
      <c r="D13" s="1" t="s">
        <v>1109</v>
      </c>
    </row>
    <row r="14" customFormat="false" ht="15.75" hidden="false" customHeight="true" outlineLevel="0" collapsed="false"/>
    <row r="15" customFormat="false" ht="15.75" hidden="false" customHeight="true" outlineLevel="0" collapsed="false">
      <c r="A15" s="1" t="s">
        <v>1110</v>
      </c>
      <c r="B15" s="1" t="s">
        <v>1111</v>
      </c>
      <c r="C15" s="1" t="s">
        <v>1112</v>
      </c>
      <c r="D15" s="1" t="s">
        <v>1113</v>
      </c>
    </row>
    <row r="16" customFormat="false" ht="15.75" hidden="false" customHeight="true" outlineLevel="0" collapsed="false">
      <c r="A16" s="1" t="s">
        <v>1110</v>
      </c>
      <c r="B16" s="1" t="s">
        <v>1114</v>
      </c>
      <c r="C16" s="1" t="s">
        <v>1115</v>
      </c>
      <c r="D16" s="1" t="s">
        <v>1116</v>
      </c>
    </row>
    <row r="17" customFormat="false" ht="15.75" hidden="false" customHeight="true" outlineLevel="0" collapsed="false"/>
    <row r="18" customFormat="false" ht="15.75" hidden="false" customHeight="true" outlineLevel="0" collapsed="false">
      <c r="A18" s="1" t="s">
        <v>1117</v>
      </c>
      <c r="B18" s="1" t="s">
        <v>1118</v>
      </c>
      <c r="C18" s="1" t="s">
        <v>1088</v>
      </c>
      <c r="D18" s="1" t="s">
        <v>1089</v>
      </c>
    </row>
    <row r="19" customFormat="false" ht="15.75" hidden="false" customHeight="true" outlineLevel="0" collapsed="false">
      <c r="A19" s="1" t="s">
        <v>1117</v>
      </c>
      <c r="B19" s="1" t="s">
        <v>1119</v>
      </c>
      <c r="C19" s="1" t="s">
        <v>1091</v>
      </c>
      <c r="D19" s="1" t="s">
        <v>1092</v>
      </c>
    </row>
    <row r="20" customFormat="false" ht="15.75" hidden="false" customHeight="true" outlineLevel="0" collapsed="false"/>
    <row r="21" customFormat="false" ht="15.75" hidden="false" customHeight="true" outlineLevel="0" collapsed="false">
      <c r="A21" s="1" t="s">
        <v>1120</v>
      </c>
      <c r="B21" s="1" t="n">
        <v>31</v>
      </c>
      <c r="C21" s="1" t="s">
        <v>1121</v>
      </c>
      <c r="D21" s="1" t="s">
        <v>1122</v>
      </c>
    </row>
    <row r="22" customFormat="false" ht="15.75" hidden="false" customHeight="true" outlineLevel="0" collapsed="false">
      <c r="A22" s="1" t="s">
        <v>1120</v>
      </c>
      <c r="B22" s="1" t="n">
        <v>61</v>
      </c>
      <c r="C22" s="1" t="s">
        <v>1123</v>
      </c>
      <c r="D22" s="1" t="s">
        <v>1124</v>
      </c>
    </row>
    <row r="23" customFormat="false" ht="15.75" hidden="false" customHeight="true" outlineLevel="0" collapsed="false">
      <c r="A23" s="1" t="s">
        <v>1120</v>
      </c>
      <c r="B23" s="1" t="n">
        <v>93</v>
      </c>
      <c r="C23" s="1" t="s">
        <v>1125</v>
      </c>
      <c r="D23" s="1" t="s">
        <v>1126</v>
      </c>
    </row>
    <row r="24" customFormat="false" ht="15.75" hidden="false" customHeight="true" outlineLevel="0" collapsed="false">
      <c r="A24" s="1" t="s">
        <v>1120</v>
      </c>
      <c r="B24" s="1" t="n">
        <v>122</v>
      </c>
      <c r="C24" s="1" t="s">
        <v>1127</v>
      </c>
      <c r="D24" s="1" t="s">
        <v>1128</v>
      </c>
    </row>
    <row r="25" customFormat="false" ht="15.75" hidden="false" customHeight="true" outlineLevel="0" collapsed="false">
      <c r="A25" s="1" t="s">
        <v>1120</v>
      </c>
      <c r="B25" s="1" t="n">
        <v>182</v>
      </c>
      <c r="C25" s="1" t="s">
        <v>1129</v>
      </c>
      <c r="D25" s="1" t="s">
        <v>1130</v>
      </c>
    </row>
    <row r="26" customFormat="false" ht="15.75" hidden="false" customHeight="true" outlineLevel="0" collapsed="false">
      <c r="A26" s="1" t="s">
        <v>1120</v>
      </c>
      <c r="B26" s="1" t="n">
        <v>244</v>
      </c>
      <c r="C26" s="1" t="s">
        <v>1131</v>
      </c>
      <c r="D26" s="1" t="s">
        <v>1132</v>
      </c>
    </row>
    <row r="27" customFormat="false" ht="15.75" hidden="false" customHeight="true" outlineLevel="0" collapsed="false">
      <c r="A27" s="1" t="s">
        <v>1120</v>
      </c>
      <c r="B27" s="1" t="n">
        <v>274</v>
      </c>
      <c r="C27" s="1" t="s">
        <v>1133</v>
      </c>
      <c r="D27" s="1" t="s">
        <v>1134</v>
      </c>
    </row>
    <row r="28" customFormat="false" ht="15.75" hidden="false" customHeight="true" outlineLevel="0" collapsed="false"/>
    <row r="29" customFormat="false" ht="15.75" hidden="false" customHeight="true" outlineLevel="0" collapsed="false">
      <c r="A29" s="1" t="s">
        <v>1135</v>
      </c>
      <c r="B29" s="1" t="s">
        <v>1136</v>
      </c>
      <c r="C29" s="1" t="s">
        <v>1137</v>
      </c>
      <c r="D29" s="1" t="s">
        <v>1138</v>
      </c>
    </row>
    <row r="30" customFormat="false" ht="15.75" hidden="false" customHeight="true" outlineLevel="0" collapsed="false">
      <c r="A30" s="1" t="s">
        <v>1135</v>
      </c>
      <c r="B30" s="1" t="s">
        <v>1139</v>
      </c>
      <c r="C30" s="1" t="s">
        <v>1140</v>
      </c>
      <c r="D30" s="1" t="s">
        <v>1141</v>
      </c>
    </row>
    <row r="31" customFormat="false" ht="15.75" hidden="false" customHeight="true" outlineLevel="0" collapsed="false">
      <c r="A31" s="1" t="s">
        <v>1135</v>
      </c>
      <c r="B31" s="1" t="s">
        <v>1142</v>
      </c>
      <c r="C31" s="1" t="s">
        <v>1143</v>
      </c>
      <c r="D31" s="1" t="s">
        <v>1144</v>
      </c>
    </row>
    <row r="32" customFormat="false" ht="15.75" hidden="false" customHeight="true" outlineLevel="0" collapsed="false">
      <c r="A32" s="1" t="s">
        <v>1135</v>
      </c>
      <c r="B32" s="1" t="s">
        <v>1145</v>
      </c>
      <c r="C32" s="1" t="s">
        <v>1146</v>
      </c>
      <c r="D32" s="1" t="s">
        <v>1147</v>
      </c>
    </row>
    <row r="33" customFormat="false" ht="15.75" hidden="false" customHeight="true" outlineLevel="0" collapsed="false">
      <c r="A33" s="1" t="s">
        <v>1135</v>
      </c>
      <c r="B33" s="1" t="s">
        <v>1114</v>
      </c>
      <c r="C33" s="1" t="s">
        <v>1115</v>
      </c>
      <c r="D33" s="1" t="s">
        <v>1116</v>
      </c>
    </row>
    <row r="34" customFormat="false" ht="15.75" hidden="false" customHeight="true" outlineLevel="0" collapsed="false"/>
    <row r="35" customFormat="false" ht="15.75" hidden="false" customHeight="true" outlineLevel="0" collapsed="false">
      <c r="A35" s="1" t="s">
        <v>1148</v>
      </c>
      <c r="B35" s="1" t="s">
        <v>1149</v>
      </c>
      <c r="C35" s="1" t="s">
        <v>1150</v>
      </c>
      <c r="D35" s="1" t="s">
        <v>1151</v>
      </c>
    </row>
    <row r="36" customFormat="false" ht="15.75" hidden="false" customHeight="true" outlineLevel="0" collapsed="false">
      <c r="A36" s="1" t="s">
        <v>1148</v>
      </c>
      <c r="B36" s="1" t="s">
        <v>1152</v>
      </c>
      <c r="C36" s="1" t="s">
        <v>1153</v>
      </c>
      <c r="D36" s="1" t="s">
        <v>1154</v>
      </c>
    </row>
    <row r="37" customFormat="false" ht="15.75" hidden="false" customHeight="true" outlineLevel="0" collapsed="false">
      <c r="A37" s="1" t="s">
        <v>1148</v>
      </c>
      <c r="B37" s="1" t="s">
        <v>1139</v>
      </c>
      <c r="C37" s="1" t="s">
        <v>1155</v>
      </c>
      <c r="D37" s="1" t="s">
        <v>1156</v>
      </c>
    </row>
    <row r="38" customFormat="false" ht="15.75" hidden="false" customHeight="true" outlineLevel="0" collapsed="false">
      <c r="A38" s="1" t="s">
        <v>1148</v>
      </c>
      <c r="B38" s="1" t="s">
        <v>1157</v>
      </c>
      <c r="C38" s="1" t="s">
        <v>1158</v>
      </c>
      <c r="D38" s="1" t="s">
        <v>1159</v>
      </c>
    </row>
    <row r="39" customFormat="false" ht="15.75" hidden="false" customHeight="true" outlineLevel="0" collapsed="false">
      <c r="A39" s="1" t="s">
        <v>1148</v>
      </c>
      <c r="B39" s="1" t="s">
        <v>1160</v>
      </c>
      <c r="C39" s="1" t="s">
        <v>1161</v>
      </c>
      <c r="D39" s="1" t="s">
        <v>1162</v>
      </c>
    </row>
    <row r="40" customFormat="false" ht="15.75" hidden="false" customHeight="true" outlineLevel="0" collapsed="false">
      <c r="A40" s="1" t="s">
        <v>1148</v>
      </c>
      <c r="B40" s="1" t="s">
        <v>1163</v>
      </c>
      <c r="C40" s="1" t="s">
        <v>1164</v>
      </c>
      <c r="D40" s="1" t="s">
        <v>1165</v>
      </c>
    </row>
    <row r="41" customFormat="false" ht="15.75" hidden="false" customHeight="true" outlineLevel="0" collapsed="false">
      <c r="A41" s="1" t="s">
        <v>1148</v>
      </c>
      <c r="B41" s="1" t="s">
        <v>1166</v>
      </c>
      <c r="C41" s="1" t="s">
        <v>1167</v>
      </c>
      <c r="D41" s="1" t="s">
        <v>1168</v>
      </c>
    </row>
    <row r="42" customFormat="false" ht="15.75" hidden="false" customHeight="true" outlineLevel="0" collapsed="false">
      <c r="A42" s="1" t="s">
        <v>1148</v>
      </c>
      <c r="B42" s="1" t="s">
        <v>1169</v>
      </c>
      <c r="C42" s="1" t="s">
        <v>1170</v>
      </c>
      <c r="D42" s="1" t="s">
        <v>1171</v>
      </c>
    </row>
    <row r="43" customFormat="false" ht="15.75" hidden="false" customHeight="true" outlineLevel="0" collapsed="false">
      <c r="A43" s="1" t="s">
        <v>1148</v>
      </c>
      <c r="B43" s="1" t="s">
        <v>1114</v>
      </c>
      <c r="C43" s="1" t="s">
        <v>1115</v>
      </c>
      <c r="D43" s="1" t="s">
        <v>1116</v>
      </c>
    </row>
    <row r="44" customFormat="false" ht="15.75" hidden="false" customHeight="true" outlineLevel="0" collapsed="false"/>
    <row r="45" customFormat="false" ht="15.75" hidden="false" customHeight="true" outlineLevel="0" collapsed="false">
      <c r="A45" s="1" t="s">
        <v>1172</v>
      </c>
      <c r="B45" s="1" t="s">
        <v>1173</v>
      </c>
      <c r="C45" s="1" t="s">
        <v>1174</v>
      </c>
      <c r="D45" s="1" t="s">
        <v>1175</v>
      </c>
    </row>
    <row r="46" customFormat="false" ht="15.75" hidden="false" customHeight="true" outlineLevel="0" collapsed="false">
      <c r="A46" s="1" t="s">
        <v>1172</v>
      </c>
      <c r="B46" s="1" t="s">
        <v>1176</v>
      </c>
      <c r="C46" s="1" t="s">
        <v>1177</v>
      </c>
      <c r="D46" s="1" t="s">
        <v>1178</v>
      </c>
    </row>
    <row r="47" customFormat="false" ht="16" hidden="false" customHeight="false" outlineLevel="0" collapsed="false">
      <c r="A47" s="1" t="s">
        <v>1172</v>
      </c>
      <c r="B47" s="1" t="s">
        <v>1114</v>
      </c>
      <c r="C47" s="1" t="s">
        <v>1115</v>
      </c>
      <c r="D47" s="1" t="s">
        <v>1116</v>
      </c>
    </row>
    <row r="49" customFormat="false" ht="16" hidden="false" customHeight="false" outlineLevel="0" collapsed="false">
      <c r="A49" s="1" t="s">
        <v>1179</v>
      </c>
      <c r="B49" s="1" t="s">
        <v>1180</v>
      </c>
      <c r="C49" s="1" t="s">
        <v>1181</v>
      </c>
      <c r="D49" s="1" t="s">
        <v>1182</v>
      </c>
    </row>
    <row r="50" customFormat="false" ht="16" hidden="false" customHeight="false" outlineLevel="0" collapsed="false">
      <c r="A50" s="1" t="s">
        <v>1179</v>
      </c>
      <c r="B50" s="1" t="s">
        <v>1183</v>
      </c>
      <c r="C50" s="1" t="s">
        <v>1184</v>
      </c>
      <c r="D50" s="1" t="s">
        <v>1185</v>
      </c>
    </row>
    <row r="52" s="111" customFormat="true" ht="16" hidden="false" customHeight="false" outlineLevel="0" collapsed="false">
      <c r="A52" s="111" t="s">
        <v>1186</v>
      </c>
      <c r="B52" s="111" t="s">
        <v>1187</v>
      </c>
      <c r="C52" s="111" t="s">
        <v>1188</v>
      </c>
      <c r="D52" s="111" t="s">
        <v>1188</v>
      </c>
    </row>
    <row r="53" s="111" customFormat="true" ht="16" hidden="false" customHeight="false" outlineLevel="0" collapsed="false">
      <c r="A53" s="111" t="s">
        <v>1186</v>
      </c>
      <c r="B53" s="111" t="s">
        <v>1189</v>
      </c>
      <c r="C53" s="111" t="s">
        <v>1190</v>
      </c>
      <c r="D53" s="111" t="s">
        <v>1190</v>
      </c>
    </row>
    <row r="54" s="111" customFormat="true" ht="16" hidden="false" customHeight="false" outlineLevel="0" collapsed="false">
      <c r="A54" s="111" t="s">
        <v>1186</v>
      </c>
      <c r="B54" s="111" t="s">
        <v>1191</v>
      </c>
      <c r="C54" s="111" t="s">
        <v>1192</v>
      </c>
      <c r="D54" s="111" t="s">
        <v>1192</v>
      </c>
    </row>
    <row r="55" s="111" customFormat="true" ht="16" hidden="false" customHeight="false" outlineLevel="0" collapsed="false">
      <c r="A55" s="111" t="s">
        <v>1186</v>
      </c>
      <c r="B55" s="111" t="s">
        <v>1193</v>
      </c>
      <c r="C55" s="111" t="s">
        <v>1194</v>
      </c>
      <c r="D55" s="111" t="s">
        <v>1195</v>
      </c>
    </row>
    <row r="56" s="111" customFormat="true" ht="16" hidden="false" customHeight="false" outlineLevel="0" collapsed="false">
      <c r="A56" s="111" t="s">
        <v>1186</v>
      </c>
      <c r="B56" s="111" t="s">
        <v>1196</v>
      </c>
      <c r="C56" s="111" t="s">
        <v>1197</v>
      </c>
      <c r="D56" s="111" t="s">
        <v>1197</v>
      </c>
    </row>
    <row r="57" s="111" customFormat="true" ht="16" hidden="false" customHeight="false" outlineLevel="0" collapsed="false">
      <c r="A57" s="111" t="s">
        <v>1186</v>
      </c>
      <c r="B57" s="111" t="s">
        <v>1198</v>
      </c>
      <c r="C57" s="111" t="s">
        <v>1199</v>
      </c>
      <c r="D57" s="111" t="s">
        <v>1199</v>
      </c>
    </row>
    <row r="58" s="111" customFormat="true" ht="16" hidden="false" customHeight="false" outlineLevel="0" collapsed="false">
      <c r="A58" s="111" t="s">
        <v>1186</v>
      </c>
      <c r="B58" s="111" t="s">
        <v>1114</v>
      </c>
      <c r="C58" s="111" t="s">
        <v>1115</v>
      </c>
      <c r="D58" s="111" t="s">
        <v>1116</v>
      </c>
    </row>
    <row r="60" customFormat="false" ht="16" hidden="false" customHeight="false" outlineLevel="0" collapsed="false">
      <c r="A60" s="1" t="s">
        <v>1200</v>
      </c>
      <c r="B60" s="1" t="s">
        <v>1201</v>
      </c>
      <c r="C60" s="1" t="s">
        <v>1202</v>
      </c>
      <c r="D60" s="1" t="s">
        <v>1203</v>
      </c>
    </row>
    <row r="61" customFormat="false" ht="16" hidden="false" customHeight="false" outlineLevel="0" collapsed="false">
      <c r="A61" s="1" t="s">
        <v>1200</v>
      </c>
      <c r="B61" s="1" t="s">
        <v>1204</v>
      </c>
      <c r="C61" s="1" t="s">
        <v>1205</v>
      </c>
      <c r="D61" s="1" t="s">
        <v>1206</v>
      </c>
    </row>
    <row r="63" customFormat="false" ht="16" hidden="false" customHeight="false" outlineLevel="0" collapsed="false">
      <c r="A63" s="1" t="s">
        <v>1207</v>
      </c>
      <c r="B63" s="1" t="s">
        <v>1208</v>
      </c>
      <c r="C63" s="1" t="s">
        <v>1209</v>
      </c>
      <c r="D63" s="1" t="s">
        <v>1210</v>
      </c>
    </row>
    <row r="64" customFormat="false" ht="16" hidden="false" customHeight="false" outlineLevel="0" collapsed="false">
      <c r="A64" s="1" t="s">
        <v>1207</v>
      </c>
      <c r="B64" s="1" t="s">
        <v>1211</v>
      </c>
      <c r="C64" s="1" t="s">
        <v>1212</v>
      </c>
      <c r="D64" s="1" t="s">
        <v>1213</v>
      </c>
    </row>
    <row r="65" customFormat="false" ht="16" hidden="false" customHeight="false" outlineLevel="0" collapsed="false">
      <c r="A65" s="1" t="s">
        <v>1207</v>
      </c>
      <c r="B65" s="1" t="s">
        <v>1214</v>
      </c>
      <c r="C65" s="1" t="s">
        <v>1215</v>
      </c>
      <c r="D65" s="1" t="s">
        <v>1216</v>
      </c>
    </row>
    <row r="66" customFormat="false" ht="16" hidden="false" customHeight="false" outlineLevel="0" collapsed="false">
      <c r="A66" s="1" t="s">
        <v>1207</v>
      </c>
      <c r="B66" s="1" t="s">
        <v>1114</v>
      </c>
      <c r="C66" s="1" t="s">
        <v>1115</v>
      </c>
      <c r="D66" s="1" t="s">
        <v>1116</v>
      </c>
    </row>
    <row r="68" customFormat="false" ht="16" hidden="false" customHeight="false" outlineLevel="0" collapsed="false">
      <c r="A68" s="1" t="s">
        <v>1217</v>
      </c>
      <c r="B68" s="1" t="s">
        <v>1218</v>
      </c>
      <c r="C68" s="1" t="s">
        <v>1219</v>
      </c>
      <c r="D68" s="1" t="s">
        <v>1219</v>
      </c>
    </row>
    <row r="69" customFormat="false" ht="16" hidden="false" customHeight="false" outlineLevel="0" collapsed="false">
      <c r="A69" s="1" t="s">
        <v>1217</v>
      </c>
      <c r="B69" s="1" t="s">
        <v>326</v>
      </c>
      <c r="C69" s="1" t="s">
        <v>1220</v>
      </c>
      <c r="D69" s="1" t="s">
        <v>1221</v>
      </c>
    </row>
    <row r="70" customFormat="false" ht="16" hidden="false" customHeight="false" outlineLevel="0" collapsed="false">
      <c r="A70" s="1" t="s">
        <v>1217</v>
      </c>
      <c r="B70" s="1" t="s">
        <v>320</v>
      </c>
      <c r="C70" s="1" t="s">
        <v>1222</v>
      </c>
      <c r="D70" s="1" t="s">
        <v>1223</v>
      </c>
    </row>
    <row r="72" customFormat="false" ht="16" hidden="false" customHeight="false" outlineLevel="0" collapsed="false">
      <c r="A72" s="1" t="s">
        <v>1224</v>
      </c>
      <c r="B72" s="1" t="s">
        <v>1225</v>
      </c>
      <c r="C72" s="1" t="s">
        <v>1226</v>
      </c>
      <c r="D72" s="1" t="s">
        <v>1227</v>
      </c>
    </row>
    <row r="73" customFormat="false" ht="16" hidden="false" customHeight="false" outlineLevel="0" collapsed="false">
      <c r="A73" s="1" t="s">
        <v>1224</v>
      </c>
      <c r="B73" s="1" t="s">
        <v>1228</v>
      </c>
      <c r="C73" s="1" t="s">
        <v>1229</v>
      </c>
      <c r="D73" s="1" t="s">
        <v>1230</v>
      </c>
    </row>
    <row r="74" customFormat="false" ht="15" hidden="false" customHeight="false" outlineLevel="0" collapsed="false">
      <c r="A74" s="1" t="s">
        <v>1224</v>
      </c>
      <c r="B74" s="1" t="s">
        <v>1231</v>
      </c>
      <c r="C74" s="1" t="s">
        <v>1232</v>
      </c>
      <c r="D74" s="1" t="s">
        <v>1233</v>
      </c>
    </row>
    <row r="75" customFormat="false" ht="16" hidden="false" customHeight="false" outlineLevel="0" collapsed="false">
      <c r="A75" s="1" t="s">
        <v>1224</v>
      </c>
      <c r="B75" s="1" t="s">
        <v>1234</v>
      </c>
      <c r="C75" s="1" t="s">
        <v>1235</v>
      </c>
      <c r="D75" s="1" t="s">
        <v>1236</v>
      </c>
    </row>
    <row r="76" customFormat="false" ht="16" hidden="false" customHeight="false" outlineLevel="0" collapsed="false">
      <c r="A76" s="1" t="s">
        <v>1224</v>
      </c>
      <c r="B76" s="1" t="s">
        <v>1237</v>
      </c>
      <c r="C76" s="1" t="s">
        <v>1238</v>
      </c>
      <c r="D76" s="1" t="s">
        <v>1239</v>
      </c>
    </row>
    <row r="77" customFormat="false" ht="16" hidden="false" customHeight="false" outlineLevel="0" collapsed="false">
      <c r="A77" s="1" t="s">
        <v>1224</v>
      </c>
      <c r="B77" s="1" t="s">
        <v>1240</v>
      </c>
      <c r="C77" s="1" t="s">
        <v>1241</v>
      </c>
      <c r="D77" s="1" t="s">
        <v>1242</v>
      </c>
    </row>
    <row r="78" customFormat="false" ht="16" hidden="false" customHeight="false" outlineLevel="0" collapsed="false">
      <c r="A78" s="1" t="s">
        <v>1224</v>
      </c>
      <c r="B78" s="1" t="s">
        <v>1243</v>
      </c>
      <c r="C78" s="1" t="s">
        <v>1244</v>
      </c>
      <c r="D78" s="1" t="s">
        <v>1245</v>
      </c>
    </row>
    <row r="79" customFormat="false" ht="16" hidden="false" customHeight="false" outlineLevel="0" collapsed="false">
      <c r="A79" s="1" t="s">
        <v>1224</v>
      </c>
      <c r="B79" s="1" t="s">
        <v>1246</v>
      </c>
      <c r="C79" s="1" t="s">
        <v>1247</v>
      </c>
      <c r="D79" s="1" t="s">
        <v>1248</v>
      </c>
    </row>
    <row r="80" customFormat="false" ht="16" hidden="false" customHeight="false" outlineLevel="0" collapsed="false">
      <c r="A80" s="1" t="s">
        <v>1224</v>
      </c>
      <c r="B80" s="1" t="s">
        <v>1249</v>
      </c>
      <c r="C80" s="1" t="s">
        <v>1250</v>
      </c>
      <c r="D80" s="1" t="s">
        <v>1251</v>
      </c>
    </row>
    <row r="81" customFormat="false" ht="16" hidden="false" customHeight="false" outlineLevel="0" collapsed="false">
      <c r="A81" s="1" t="s">
        <v>1224</v>
      </c>
      <c r="B81" s="1" t="s">
        <v>1252</v>
      </c>
      <c r="C81" s="1" t="s">
        <v>1253</v>
      </c>
      <c r="D81" s="1" t="s">
        <v>1254</v>
      </c>
    </row>
    <row r="82" customFormat="false" ht="16" hidden="false" customHeight="false" outlineLevel="0" collapsed="false">
      <c r="A82" s="1" t="s">
        <v>1224</v>
      </c>
      <c r="B82" s="1" t="s">
        <v>1255</v>
      </c>
      <c r="C82" s="1" t="s">
        <v>1256</v>
      </c>
      <c r="D82" s="1" t="s">
        <v>1257</v>
      </c>
    </row>
    <row r="83" customFormat="false" ht="16" hidden="false" customHeight="false" outlineLevel="0" collapsed="false">
      <c r="A83" s="1" t="s">
        <v>1224</v>
      </c>
      <c r="B83" s="1" t="s">
        <v>1258</v>
      </c>
      <c r="C83" s="1" t="s">
        <v>1259</v>
      </c>
      <c r="D83" s="1" t="s">
        <v>1260</v>
      </c>
    </row>
    <row r="84" customFormat="false" ht="16" hidden="false" customHeight="false" outlineLevel="0" collapsed="false">
      <c r="A84" s="1" t="s">
        <v>1224</v>
      </c>
      <c r="B84" s="1" t="s">
        <v>1261</v>
      </c>
      <c r="C84" s="1" t="s">
        <v>1262</v>
      </c>
      <c r="D84" s="1" t="s">
        <v>1263</v>
      </c>
    </row>
    <row r="85" customFormat="false" ht="16" hidden="false" customHeight="false" outlineLevel="0" collapsed="false">
      <c r="A85" s="1" t="s">
        <v>1224</v>
      </c>
      <c r="B85" s="1" t="s">
        <v>1114</v>
      </c>
      <c r="C85" s="1" t="s">
        <v>1115</v>
      </c>
      <c r="D85" s="1" t="s">
        <v>1116</v>
      </c>
    </row>
    <row r="87" customFormat="false" ht="16" hidden="false" customHeight="false" outlineLevel="0" collapsed="false">
      <c r="A87" s="1" t="s">
        <v>1264</v>
      </c>
      <c r="B87" s="1" t="s">
        <v>1225</v>
      </c>
      <c r="C87" s="1" t="s">
        <v>1226</v>
      </c>
      <c r="D87" s="1" t="s">
        <v>1227</v>
      </c>
    </row>
    <row r="88" customFormat="false" ht="16" hidden="false" customHeight="false" outlineLevel="0" collapsed="false">
      <c r="A88" s="1" t="s">
        <v>1264</v>
      </c>
      <c r="B88" s="1" t="s">
        <v>1228</v>
      </c>
      <c r="C88" s="1" t="s">
        <v>1229</v>
      </c>
      <c r="D88" s="1" t="s">
        <v>1230</v>
      </c>
    </row>
    <row r="89" customFormat="false" ht="15" hidden="false" customHeight="false" outlineLevel="0" collapsed="false">
      <c r="A89" s="1" t="s">
        <v>1264</v>
      </c>
      <c r="B89" s="1" t="s">
        <v>1231</v>
      </c>
      <c r="C89" s="1" t="s">
        <v>1232</v>
      </c>
      <c r="D89" s="1" t="s">
        <v>1233</v>
      </c>
    </row>
    <row r="90" customFormat="false" ht="16" hidden="false" customHeight="false" outlineLevel="0" collapsed="false">
      <c r="A90" s="1" t="s">
        <v>1264</v>
      </c>
      <c r="B90" s="1" t="s">
        <v>1234</v>
      </c>
      <c r="C90" s="1" t="s">
        <v>1235</v>
      </c>
      <c r="D90" s="1" t="s">
        <v>1236</v>
      </c>
    </row>
    <row r="91" customFormat="false" ht="16" hidden="false" customHeight="false" outlineLevel="0" collapsed="false">
      <c r="A91" s="1" t="s">
        <v>1264</v>
      </c>
      <c r="B91" s="1" t="s">
        <v>1237</v>
      </c>
      <c r="C91" s="1" t="s">
        <v>1238</v>
      </c>
      <c r="D91" s="1" t="s">
        <v>1239</v>
      </c>
    </row>
    <row r="92" customFormat="false" ht="16" hidden="false" customHeight="false" outlineLevel="0" collapsed="false">
      <c r="A92" s="1" t="s">
        <v>1264</v>
      </c>
      <c r="B92" s="1" t="s">
        <v>1240</v>
      </c>
      <c r="C92" s="1" t="s">
        <v>1241</v>
      </c>
      <c r="D92" s="1" t="s">
        <v>1242</v>
      </c>
    </row>
    <row r="93" customFormat="false" ht="16" hidden="false" customHeight="false" outlineLevel="0" collapsed="false">
      <c r="A93" s="1" t="s">
        <v>1264</v>
      </c>
      <c r="B93" s="1" t="s">
        <v>1243</v>
      </c>
      <c r="C93" s="1" t="s">
        <v>1244</v>
      </c>
      <c r="D93" s="1" t="s">
        <v>1245</v>
      </c>
    </row>
    <row r="94" customFormat="false" ht="16" hidden="false" customHeight="false" outlineLevel="0" collapsed="false">
      <c r="A94" s="1" t="s">
        <v>1264</v>
      </c>
      <c r="B94" s="1" t="s">
        <v>1246</v>
      </c>
      <c r="C94" s="1" t="s">
        <v>1247</v>
      </c>
      <c r="D94" s="1" t="s">
        <v>1248</v>
      </c>
    </row>
    <row r="95" customFormat="false" ht="16" hidden="false" customHeight="false" outlineLevel="0" collapsed="false">
      <c r="A95" s="1" t="s">
        <v>1264</v>
      </c>
      <c r="B95" s="1" t="s">
        <v>1249</v>
      </c>
      <c r="C95" s="1" t="s">
        <v>1250</v>
      </c>
      <c r="D95" s="1" t="s">
        <v>1263</v>
      </c>
    </row>
    <row r="96" customFormat="false" ht="16" hidden="false" customHeight="false" outlineLevel="0" collapsed="false">
      <c r="A96" s="1" t="s">
        <v>1264</v>
      </c>
      <c r="B96" s="1" t="s">
        <v>1252</v>
      </c>
      <c r="C96" s="1" t="s">
        <v>1253</v>
      </c>
      <c r="D96" s="1" t="s">
        <v>1254</v>
      </c>
    </row>
    <row r="97" customFormat="false" ht="16" hidden="false" customHeight="false" outlineLevel="0" collapsed="false">
      <c r="A97" s="1" t="s">
        <v>1264</v>
      </c>
      <c r="B97" s="1" t="s">
        <v>1255</v>
      </c>
      <c r="C97" s="1" t="s">
        <v>1256</v>
      </c>
      <c r="D97" s="1" t="s">
        <v>1257</v>
      </c>
    </row>
    <row r="98" customFormat="false" ht="16" hidden="false" customHeight="false" outlineLevel="0" collapsed="false">
      <c r="A98" s="1" t="s">
        <v>1264</v>
      </c>
      <c r="B98" s="1" t="s">
        <v>1258</v>
      </c>
      <c r="C98" s="1" t="s">
        <v>1259</v>
      </c>
      <c r="D98" s="1" t="s">
        <v>1260</v>
      </c>
    </row>
    <row r="99" customFormat="false" ht="16" hidden="false" customHeight="false" outlineLevel="0" collapsed="false">
      <c r="A99" s="1" t="s">
        <v>1264</v>
      </c>
      <c r="B99" s="1" t="s">
        <v>1114</v>
      </c>
      <c r="C99" s="1" t="s">
        <v>1115</v>
      </c>
      <c r="D99" s="1" t="s">
        <v>1116</v>
      </c>
    </row>
    <row r="100" customFormat="false" ht="15.75" hidden="false" customHeight="true" outlineLevel="0" collapsed="false"/>
    <row r="101" customFormat="false" ht="15.75" hidden="false" customHeight="true" outlineLevel="0" collapsed="false">
      <c r="A101" s="1" t="s">
        <v>1265</v>
      </c>
      <c r="B101" s="1" t="s">
        <v>1266</v>
      </c>
      <c r="C101" s="1" t="s">
        <v>1267</v>
      </c>
      <c r="D101" s="1" t="s">
        <v>1268</v>
      </c>
    </row>
    <row r="102" customFormat="false" ht="15.75" hidden="false" customHeight="true" outlineLevel="0" collapsed="false">
      <c r="A102" s="1" t="s">
        <v>1265</v>
      </c>
      <c r="B102" s="1" t="s">
        <v>1269</v>
      </c>
      <c r="C102" s="1" t="s">
        <v>1270</v>
      </c>
      <c r="D102" s="1" t="s">
        <v>1271</v>
      </c>
    </row>
    <row r="103" customFormat="false" ht="15.75" hidden="false" customHeight="true" outlineLevel="0" collapsed="false">
      <c r="A103" s="1" t="s">
        <v>1265</v>
      </c>
      <c r="B103" s="1" t="s">
        <v>1272</v>
      </c>
      <c r="C103" s="1" t="s">
        <v>1273</v>
      </c>
      <c r="D103" s="1" t="s">
        <v>1274</v>
      </c>
    </row>
    <row r="104" customFormat="false" ht="15.75" hidden="false" customHeight="true" outlineLevel="0" collapsed="false">
      <c r="A104" s="1" t="s">
        <v>1265</v>
      </c>
      <c r="B104" s="1" t="s">
        <v>1114</v>
      </c>
      <c r="C104" s="1" t="s">
        <v>1115</v>
      </c>
      <c r="D104" s="1" t="s">
        <v>1116</v>
      </c>
    </row>
    <row r="105" customFormat="false" ht="15.75" hidden="false" customHeight="true" outlineLevel="0" collapsed="false"/>
    <row r="106" customFormat="false" ht="15.75" hidden="false" customHeight="true" outlineLevel="0" collapsed="false">
      <c r="A106" s="1" t="s">
        <v>1275</v>
      </c>
      <c r="B106" s="1" t="s">
        <v>1276</v>
      </c>
      <c r="C106" s="1" t="s">
        <v>1277</v>
      </c>
      <c r="D106" s="1" t="s">
        <v>1278</v>
      </c>
    </row>
    <row r="107" customFormat="false" ht="15.75" hidden="false" customHeight="true" outlineLevel="0" collapsed="false">
      <c r="A107" s="1" t="s">
        <v>1275</v>
      </c>
      <c r="B107" s="1" t="s">
        <v>1279</v>
      </c>
      <c r="C107" s="1" t="s">
        <v>1280</v>
      </c>
      <c r="D107" s="1" t="s">
        <v>1280</v>
      </c>
    </row>
    <row r="108" customFormat="false" ht="15.75" hidden="false" customHeight="true" outlineLevel="0" collapsed="false">
      <c r="A108" s="1" t="s">
        <v>1275</v>
      </c>
      <c r="B108" s="1" t="s">
        <v>1281</v>
      </c>
      <c r="C108" s="1" t="s">
        <v>1282</v>
      </c>
      <c r="D108" s="1" t="s">
        <v>1283</v>
      </c>
    </row>
    <row r="109" customFormat="false" ht="15.75" hidden="false" customHeight="true" outlineLevel="0" collapsed="false">
      <c r="A109" s="1" t="s">
        <v>1275</v>
      </c>
      <c r="B109" s="1" t="s">
        <v>1284</v>
      </c>
      <c r="C109" s="1" t="s">
        <v>1285</v>
      </c>
      <c r="D109" s="1" t="s">
        <v>1286</v>
      </c>
    </row>
    <row r="110" customFormat="false" ht="15.75" hidden="false" customHeight="true" outlineLevel="0" collapsed="false"/>
    <row r="111" customFormat="false" ht="15.75" hidden="false" customHeight="true" outlineLevel="0" collapsed="false">
      <c r="A111" s="1" t="s">
        <v>1287</v>
      </c>
      <c r="B111" s="1" t="s">
        <v>1288</v>
      </c>
      <c r="C111" s="1" t="s">
        <v>1289</v>
      </c>
      <c r="D111" s="1" t="s">
        <v>1290</v>
      </c>
    </row>
    <row r="112" customFormat="false" ht="15.75" hidden="false" customHeight="true" outlineLevel="0" collapsed="false">
      <c r="A112" s="1" t="s">
        <v>1287</v>
      </c>
      <c r="B112" s="1" t="s">
        <v>1204</v>
      </c>
      <c r="C112" s="1" t="s">
        <v>1205</v>
      </c>
      <c r="D112" s="1" t="s">
        <v>1291</v>
      </c>
    </row>
    <row r="113" customFormat="false" ht="15.75" hidden="false" customHeight="true" outlineLevel="0" collapsed="false">
      <c r="A113" s="1" t="s">
        <v>1287</v>
      </c>
      <c r="B113" s="1" t="s">
        <v>1114</v>
      </c>
      <c r="C113" s="1" t="s">
        <v>1115</v>
      </c>
      <c r="D113" s="1" t="s">
        <v>1116</v>
      </c>
    </row>
    <row r="114" customFormat="false" ht="15.75" hidden="false" customHeight="true" outlineLevel="0" collapsed="false"/>
    <row r="115" customFormat="false" ht="15.75" hidden="false" customHeight="true" outlineLevel="0" collapsed="false">
      <c r="A115" s="1" t="s">
        <v>1292</v>
      </c>
      <c r="B115" s="1" t="s">
        <v>1204</v>
      </c>
      <c r="C115" s="1" t="s">
        <v>1205</v>
      </c>
      <c r="D115" s="1" t="s">
        <v>1291</v>
      </c>
    </row>
    <row r="116" customFormat="false" ht="15.75" hidden="false" customHeight="true" outlineLevel="0" collapsed="false"/>
    <row r="117" customFormat="false" ht="15.75" hidden="false" customHeight="true" outlineLevel="0" collapsed="false">
      <c r="A117" s="1" t="s">
        <v>1293</v>
      </c>
      <c r="B117" s="1" t="s">
        <v>1294</v>
      </c>
      <c r="C117" s="1" t="s">
        <v>1295</v>
      </c>
      <c r="D117" s="1" t="s">
        <v>1296</v>
      </c>
    </row>
    <row r="118" customFormat="false" ht="15.75" hidden="false" customHeight="true" outlineLevel="0" collapsed="false">
      <c r="A118" s="1" t="s">
        <v>1293</v>
      </c>
      <c r="B118" s="1" t="s">
        <v>1297</v>
      </c>
      <c r="C118" s="1" t="s">
        <v>1298</v>
      </c>
      <c r="D118" s="1" t="s">
        <v>1299</v>
      </c>
    </row>
    <row r="119" customFormat="false" ht="15.75" hidden="false" customHeight="true" outlineLevel="0" collapsed="false"/>
    <row r="120" customFormat="false" ht="12.75" hidden="false" customHeight="true" outlineLevel="0" collapsed="false">
      <c r="A120" s="1" t="s">
        <v>1300</v>
      </c>
      <c r="B120" s="1" t="s">
        <v>1301</v>
      </c>
      <c r="C120" s="1" t="s">
        <v>1270</v>
      </c>
      <c r="D120" s="1" t="s">
        <v>1302</v>
      </c>
    </row>
    <row r="121" customFormat="false" ht="12.75" hidden="false" customHeight="true" outlineLevel="0" collapsed="false">
      <c r="A121" s="1" t="s">
        <v>1300</v>
      </c>
      <c r="B121" s="1" t="s">
        <v>1114</v>
      </c>
      <c r="C121" s="1" t="s">
        <v>1115</v>
      </c>
      <c r="D121" s="1" t="s">
        <v>1116</v>
      </c>
    </row>
    <row r="122" customFormat="false" ht="12.75" hidden="false" customHeight="true" outlineLevel="0" collapsed="false"/>
    <row r="123" customFormat="false" ht="12.75" hidden="false" customHeight="true" outlineLevel="0" collapsed="false">
      <c r="A123" s="1" t="s">
        <v>1303</v>
      </c>
      <c r="B123" s="1" t="s">
        <v>1304</v>
      </c>
      <c r="C123" s="1" t="s">
        <v>1305</v>
      </c>
      <c r="D123" s="1" t="s">
        <v>1126</v>
      </c>
    </row>
    <row r="124" customFormat="false" ht="12.75" hidden="false" customHeight="true" outlineLevel="0" collapsed="false">
      <c r="A124" s="1" t="s">
        <v>1303</v>
      </c>
      <c r="B124" s="1" t="s">
        <v>1306</v>
      </c>
      <c r="C124" s="1" t="s">
        <v>1307</v>
      </c>
      <c r="D124" s="1" t="s">
        <v>1308</v>
      </c>
    </row>
    <row r="126" customFormat="false" ht="16" hidden="false" customHeight="false" outlineLevel="0" collapsed="false">
      <c r="A126" s="1" t="s">
        <v>1309</v>
      </c>
      <c r="B126" s="1" t="s">
        <v>1288</v>
      </c>
      <c r="C126" s="1" t="s">
        <v>1289</v>
      </c>
      <c r="D126" s="1" t="s">
        <v>1290</v>
      </c>
    </row>
    <row r="127" customFormat="false" ht="16" hidden="false" customHeight="false" outlineLevel="0" collapsed="false">
      <c r="A127" s="1" t="s">
        <v>1309</v>
      </c>
      <c r="B127" s="1" t="s">
        <v>1310</v>
      </c>
      <c r="C127" s="1" t="s">
        <v>1311</v>
      </c>
      <c r="D127" s="1" t="s">
        <v>1311</v>
      </c>
    </row>
    <row r="129" customFormat="false" ht="16" hidden="false" customHeight="false" outlineLevel="0" collapsed="false">
      <c r="A129" s="1" t="s">
        <v>1312</v>
      </c>
      <c r="B129" s="1" t="s">
        <v>1276</v>
      </c>
      <c r="C129" s="1" t="s">
        <v>1277</v>
      </c>
      <c r="D129" s="1" t="s">
        <v>1278</v>
      </c>
    </row>
    <row r="130" customFormat="false" ht="16" hidden="false" customHeight="false" outlineLevel="0" collapsed="false">
      <c r="A130" s="1" t="s">
        <v>1312</v>
      </c>
      <c r="B130" s="1" t="s">
        <v>1279</v>
      </c>
      <c r="C130" s="1" t="s">
        <v>1280</v>
      </c>
      <c r="D130" s="1" t="s">
        <v>1280</v>
      </c>
    </row>
    <row r="131" customFormat="false" ht="16" hidden="false" customHeight="false" outlineLevel="0" collapsed="false">
      <c r="A131" s="1" t="s">
        <v>1312</v>
      </c>
      <c r="B131" s="1" t="s">
        <v>1313</v>
      </c>
      <c r="C131" s="1" t="s">
        <v>1314</v>
      </c>
      <c r="D131" s="1" t="s">
        <v>1315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8.34375" defaultRowHeight="13" zeroHeight="false" outlineLevelRow="0" outlineLevelCol="0"/>
  <cols>
    <col collapsed="false" customWidth="true" hidden="false" outlineLevel="0" max="1" min="1" style="0" width="42.83"/>
    <col collapsed="false" customWidth="true" hidden="false" outlineLevel="0" max="2" min="2" style="0" width="36.65"/>
    <col collapsed="false" customWidth="true" hidden="false" outlineLevel="0" max="3" min="3" style="0" width="13.17"/>
    <col collapsed="false" customWidth="true" hidden="false" outlineLevel="0" max="4" min="4" style="0" width="13.83"/>
    <col collapsed="false" customWidth="true" hidden="false" outlineLevel="0" max="5" min="5" style="0" width="14.35"/>
    <col collapsed="false" customWidth="true" hidden="false" outlineLevel="0" max="6" min="6" style="0" width="21.66"/>
    <col collapsed="false" customWidth="true" hidden="false" outlineLevel="0" max="16" min="7" style="0" width="7.15"/>
    <col collapsed="false" customWidth="true" hidden="false" outlineLevel="0" max="26" min="17" style="0" width="7.34"/>
  </cols>
  <sheetData>
    <row r="1" customFormat="false" ht="15.75" hidden="false" customHeight="true" outlineLevel="0" collapsed="false">
      <c r="A1" s="112"/>
      <c r="B1" s="113" t="s">
        <v>1316</v>
      </c>
      <c r="C1" s="113" t="s">
        <v>1317</v>
      </c>
      <c r="D1" s="113" t="s">
        <v>1318</v>
      </c>
      <c r="E1" s="113" t="s">
        <v>1319</v>
      </c>
      <c r="F1" s="113" t="s">
        <v>1320</v>
      </c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customFormat="false" ht="15.75" hidden="false" customHeight="true" outlineLevel="0" collapsed="false">
      <c r="A2" s="116" t="s">
        <v>1321</v>
      </c>
      <c r="B2" s="117" t="s">
        <v>1322</v>
      </c>
      <c r="C2" s="118" t="s">
        <v>1323</v>
      </c>
      <c r="D2" s="118" t="s">
        <v>1324</v>
      </c>
      <c r="E2" s="118" t="s">
        <v>1325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1"/>
      <c r="R2" s="121"/>
      <c r="S2" s="121"/>
      <c r="T2" s="121"/>
      <c r="U2" s="121"/>
      <c r="V2" s="121"/>
      <c r="W2" s="121"/>
      <c r="X2" s="121"/>
      <c r="Y2" s="121"/>
      <c r="Z2" s="1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2023-08-25T15:52:21Z</dcterms:modified>
  <cp:revision>333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