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bservedDepth" sheetId="1" state="visible" r:id="rId2"/>
    <sheet name="ObservedSingle" sheetId="2" state="visible" r:id="rId3"/>
    <sheet name="Merg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<sst xmlns="http://schemas.openxmlformats.org/spreadsheetml/2006/main" count="197" uniqueCount="9">
  <si>
    <t xml:space="preserve">Cultivar</t>
  </si>
  <si>
    <t xml:space="preserve">Generic_MG1</t>
  </si>
  <si>
    <t xml:space="preserve">Generic_MG2</t>
  </si>
  <si>
    <t xml:space="preserve">SimulationName</t>
  </si>
  <si>
    <t xml:space="preserve">Clock.Today</t>
  </si>
  <si>
    <t xml:space="preserve">Soybean.Phenology.FractionInCurrentPhase</t>
  </si>
  <si>
    <t xml:space="preserve">SoyZeroMG2</t>
  </si>
  <si>
    <t xml:space="preserve">Depth</t>
  </si>
  <si>
    <t xml:space="preserve">Emerged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</si>
</sst>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9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31"/>
    <col collapsed="false" customWidth="true" hidden="false" outlineLevel="0" max="4" min="4" style="0" width="36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1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1</v>
      </c>
    </row>
    <row r="7" customFormat="false" ht="12.8" hidden="false" customHeight="false" outlineLevel="0" collapsed="false">
      <c r="A7" s="0" t="s">
        <v>1</v>
      </c>
    </row>
    <row r="8" customFormat="false" ht="12.8" hidden="false" customHeight="false" outlineLevel="0" collapsed="false">
      <c r="A8" s="0" t="s">
        <v>1</v>
      </c>
    </row>
    <row r="9" customFormat="false" ht="12.8" hidden="false" customHeight="false" outlineLevel="0" collapsed="false">
      <c r="A9" s="0" t="s">
        <v>1</v>
      </c>
    </row>
    <row r="10" customFormat="false" ht="12.8" hidden="false" customHeight="false" outlineLevel="0" collapsed="false">
      <c r="A10" s="0" t="s">
        <v>1</v>
      </c>
    </row>
    <row r="11" customFormat="false" ht="12.8" hidden="false" customHeight="false" outlineLevel="0" collapsed="false">
      <c r="A11" s="0" t="s">
        <v>1</v>
      </c>
    </row>
    <row r="12" customFormat="false" ht="12.8" hidden="false" customHeight="false" outlineLevel="0" collapsed="false">
      <c r="A12" s="0" t="s">
        <v>1</v>
      </c>
    </row>
    <row r="13" customFormat="false" ht="12.8" hidden="false" customHeight="false" outlineLevel="0" collapsed="false">
      <c r="A13" s="0" t="s">
        <v>1</v>
      </c>
    </row>
    <row r="14" customFormat="false" ht="12.8" hidden="false" customHeight="false" outlineLevel="0" collapsed="false">
      <c r="A14" s="0" t="s">
        <v>1</v>
      </c>
    </row>
    <row r="15" customFormat="false" ht="12.8" hidden="false" customHeight="false" outlineLevel="0" collapsed="false">
      <c r="A15" s="0" t="s">
        <v>1</v>
      </c>
    </row>
    <row r="16" customFormat="false" ht="12.8" hidden="false" customHeight="false" outlineLevel="0" collapsed="false">
      <c r="A16" s="0" t="s">
        <v>1</v>
      </c>
    </row>
    <row r="17" customFormat="false" ht="12.8" hidden="false" customHeight="false" outlineLevel="0" collapsed="false">
      <c r="A17" s="0" t="s">
        <v>1</v>
      </c>
    </row>
    <row r="18" customFormat="false" ht="12.8" hidden="false" customHeight="false" outlineLevel="0" collapsed="false">
      <c r="A18" s="0" t="s">
        <v>1</v>
      </c>
    </row>
    <row r="19" customFormat="false" ht="12.8" hidden="false" customHeight="false" outlineLevel="0" collapsed="false">
      <c r="A19" s="0" t="s">
        <v>1</v>
      </c>
    </row>
    <row r="20" customFormat="false" ht="12.8" hidden="false" customHeight="false" outlineLevel="0" collapsed="false">
      <c r="A20" s="0" t="s">
        <v>1</v>
      </c>
    </row>
    <row r="21" customFormat="false" ht="12.8" hidden="false" customHeight="false" outlineLevel="0" collapsed="false">
      <c r="A21" s="0" t="s">
        <v>1</v>
      </c>
    </row>
    <row r="22" customFormat="false" ht="12.8" hidden="false" customHeight="false" outlineLevel="0" collapsed="false">
      <c r="A22" s="0" t="s">
        <v>1</v>
      </c>
    </row>
    <row r="23" customFormat="false" ht="12.8" hidden="false" customHeight="false" outlineLevel="0" collapsed="false">
      <c r="A23" s="0" t="s">
        <v>1</v>
      </c>
    </row>
    <row r="24" customFormat="false" ht="12.8" hidden="false" customHeight="false" outlineLevel="0" collapsed="false">
      <c r="A24" s="0" t="s">
        <v>1</v>
      </c>
    </row>
    <row r="25" customFormat="false" ht="12.8" hidden="false" customHeight="false" outlineLevel="0" collapsed="false">
      <c r="A25" s="0" t="s">
        <v>1</v>
      </c>
    </row>
    <row r="26" customFormat="false" ht="12.8" hidden="false" customHeight="false" outlineLevel="0" collapsed="false">
      <c r="A26" s="0" t="s">
        <v>1</v>
      </c>
    </row>
    <row r="27" customFormat="false" ht="12.8" hidden="false" customHeight="false" outlineLevel="0" collapsed="false">
      <c r="A27" s="0" t="s">
        <v>1</v>
      </c>
    </row>
    <row r="28" customFormat="false" ht="12.8" hidden="false" customHeight="false" outlineLevel="0" collapsed="false">
      <c r="A28" s="0" t="s">
        <v>1</v>
      </c>
    </row>
    <row r="29" customFormat="false" ht="12.8" hidden="false" customHeight="false" outlineLevel="0" collapsed="false">
      <c r="A29" s="0" t="s">
        <v>1</v>
      </c>
    </row>
    <row r="30" customFormat="false" ht="12.8" hidden="false" customHeight="false" outlineLevel="0" collapsed="false">
      <c r="A30" s="0" t="s">
        <v>1</v>
      </c>
    </row>
    <row r="31" customFormat="false" ht="12.8" hidden="false" customHeight="false" outlineLevel="0" collapsed="false">
      <c r="A31" s="0" t="s">
        <v>1</v>
      </c>
    </row>
    <row r="32" customFormat="false" ht="12.8" hidden="false" customHeight="false" outlineLevel="0" collapsed="false">
      <c r="A32" s="0" t="s">
        <v>1</v>
      </c>
    </row>
    <row r="33" customFormat="false" ht="12.8" hidden="false" customHeight="false" outlineLevel="0" collapsed="false">
      <c r="A33" s="0" t="s">
        <v>1</v>
      </c>
    </row>
    <row r="34" customFormat="false" ht="12.8" hidden="false" customHeight="false" outlineLevel="0" collapsed="false">
      <c r="A34" s="0" t="s">
        <v>1</v>
      </c>
    </row>
    <row r="35" customFormat="false" ht="12.8" hidden="false" customHeight="false" outlineLevel="0" collapsed="false">
      <c r="A35" s="0" t="s">
        <v>1</v>
      </c>
    </row>
    <row r="36" customFormat="false" ht="12.8" hidden="false" customHeight="false" outlineLevel="0" collapsed="false">
      <c r="A36" s="0" t="s">
        <v>1</v>
      </c>
    </row>
    <row r="37" customFormat="false" ht="12.8" hidden="false" customHeight="false" outlineLevel="0" collapsed="false">
      <c r="A37" s="0" t="s">
        <v>1</v>
      </c>
    </row>
    <row r="38" customFormat="false" ht="12.8" hidden="false" customHeight="false" outlineLevel="0" collapsed="false">
      <c r="A38" s="0" t="s">
        <v>1</v>
      </c>
    </row>
    <row r="39" customFormat="false" ht="12.8" hidden="false" customHeight="false" outlineLevel="0" collapsed="false">
      <c r="A39" s="0" t="s">
        <v>1</v>
      </c>
    </row>
    <row r="40" customFormat="false" ht="12.8" hidden="false" customHeight="false" outlineLevel="0" collapsed="false">
      <c r="A40" s="0" t="s">
        <v>1</v>
      </c>
    </row>
    <row r="41" customFormat="false" ht="12.8" hidden="false" customHeight="false" outlineLevel="0" collapsed="false">
      <c r="A41" s="0" t="s">
        <v>1</v>
      </c>
    </row>
    <row r="42" customFormat="false" ht="12.8" hidden="false" customHeight="false" outlineLevel="0" collapsed="false">
      <c r="A42" s="0" t="s">
        <v>1</v>
      </c>
    </row>
    <row r="43" customFormat="false" ht="12.8" hidden="false" customHeight="false" outlineLevel="0" collapsed="false">
      <c r="A43" s="0" t="s">
        <v>1</v>
      </c>
    </row>
    <row r="44" customFormat="false" ht="12.8" hidden="false" customHeight="false" outlineLevel="0" collapsed="false">
      <c r="A44" s="0" t="s">
        <v>1</v>
      </c>
    </row>
    <row r="45" customFormat="false" ht="12.8" hidden="false" customHeight="false" outlineLevel="0" collapsed="false">
      <c r="A45" s="0" t="s">
        <v>1</v>
      </c>
    </row>
    <row r="46" customFormat="false" ht="12.8" hidden="false" customHeight="false" outlineLevel="0" collapsed="false">
      <c r="A46" s="0" t="s">
        <v>1</v>
      </c>
    </row>
    <row r="47" customFormat="false" ht="12.8" hidden="false" customHeight="false" outlineLevel="0" collapsed="false">
      <c r="A47" s="0" t="s">
        <v>1</v>
      </c>
    </row>
    <row r="48" customFormat="false" ht="12.8" hidden="false" customHeight="false" outlineLevel="0" collapsed="false">
      <c r="A48" s="0" t="s">
        <v>1</v>
      </c>
    </row>
    <row r="49" customFormat="false" ht="12.8" hidden="false" customHeight="false" outlineLevel="0" collapsed="false">
      <c r="A49" s="0" t="s">
        <v>1</v>
      </c>
    </row>
    <row r="50" customFormat="false" ht="12.8" hidden="false" customHeight="false" outlineLevel="0" collapsed="false">
      <c r="A50" s="0" t="s">
        <v>1</v>
      </c>
    </row>
    <row r="51" customFormat="false" ht="12.8" hidden="false" customHeight="false" outlineLevel="0" collapsed="false">
      <c r="A51" s="0" t="s">
        <v>1</v>
      </c>
    </row>
    <row r="52" customFormat="false" ht="12.8" hidden="false" customHeight="false" outlineLevel="0" collapsed="false">
      <c r="A52" s="0" t="s">
        <v>1</v>
      </c>
    </row>
    <row r="53" customFormat="false" ht="12.8" hidden="false" customHeight="false" outlineLevel="0" collapsed="false">
      <c r="A53" s="0" t="s">
        <v>1</v>
      </c>
    </row>
    <row r="54" customFormat="false" ht="12.8" hidden="false" customHeight="false" outlineLevel="0" collapsed="false">
      <c r="A54" s="0" t="s">
        <v>1</v>
      </c>
    </row>
    <row r="55" customFormat="false" ht="12.8" hidden="false" customHeight="false" outlineLevel="0" collapsed="false">
      <c r="A55" s="0" t="s">
        <v>1</v>
      </c>
    </row>
    <row r="56" customFormat="false" ht="12.8" hidden="false" customHeight="false" outlineLevel="0" collapsed="false">
      <c r="A56" s="0" t="s">
        <v>1</v>
      </c>
    </row>
    <row r="57" customFormat="false" ht="12.8" hidden="false" customHeight="false" outlineLevel="0" collapsed="false">
      <c r="A57" s="0" t="s">
        <v>1</v>
      </c>
    </row>
    <row r="58" customFormat="false" ht="12.8" hidden="false" customHeight="false" outlineLevel="0" collapsed="false">
      <c r="A58" s="0" t="s">
        <v>1</v>
      </c>
    </row>
    <row r="59" customFormat="false" ht="12.8" hidden="false" customHeight="false" outlineLevel="0" collapsed="false">
      <c r="A59" s="0" t="s">
        <v>1</v>
      </c>
    </row>
    <row r="60" customFormat="false" ht="12.8" hidden="false" customHeight="false" outlineLevel="0" collapsed="false">
      <c r="A60" s="0" t="s">
        <v>1</v>
      </c>
    </row>
    <row r="61" customFormat="false" ht="12.8" hidden="false" customHeight="false" outlineLevel="0" collapsed="false">
      <c r="A61" s="0" t="s">
        <v>1</v>
      </c>
    </row>
    <row r="62" customFormat="false" ht="12.8" hidden="false" customHeight="false" outlineLevel="0" collapsed="false">
      <c r="A62" s="0" t="s">
        <v>1</v>
      </c>
    </row>
    <row r="63" customFormat="false" ht="12.8" hidden="false" customHeight="false" outlineLevel="0" collapsed="false">
      <c r="A63" s="0" t="s">
        <v>1</v>
      </c>
    </row>
    <row r="64" customFormat="false" ht="12.8" hidden="false" customHeight="false" outlineLevel="0" collapsed="false">
      <c r="A64" s="0" t="s">
        <v>1</v>
      </c>
    </row>
    <row r="65" customFormat="false" ht="12.8" hidden="false" customHeight="false" outlineLevel="0" collapsed="false">
      <c r="A65" s="0" t="s">
        <v>1</v>
      </c>
    </row>
    <row r="66" customFormat="false" ht="12.8" hidden="false" customHeight="false" outlineLevel="0" collapsed="false">
      <c r="A66" s="0" t="s">
        <v>1</v>
      </c>
    </row>
    <row r="67" customFormat="false" ht="12.8" hidden="false" customHeight="false" outlineLevel="0" collapsed="false">
      <c r="A67" s="0" t="s">
        <v>1</v>
      </c>
    </row>
    <row r="68" customFormat="false" ht="12.8" hidden="false" customHeight="false" outlineLevel="0" collapsed="false">
      <c r="A68" s="0" t="s">
        <v>1</v>
      </c>
    </row>
    <row r="69" customFormat="false" ht="12.8" hidden="false" customHeight="false" outlineLevel="0" collapsed="false">
      <c r="A69" s="0" t="s">
        <v>1</v>
      </c>
    </row>
    <row r="70" customFormat="false" ht="12.8" hidden="false" customHeight="false" outlineLevel="0" collapsed="false">
      <c r="A70" s="0" t="s">
        <v>1</v>
      </c>
    </row>
    <row r="71" customFormat="false" ht="12.8" hidden="false" customHeight="false" outlineLevel="0" collapsed="false">
      <c r="A71" s="0" t="s">
        <v>1</v>
      </c>
    </row>
    <row r="72" customFormat="false" ht="12.8" hidden="false" customHeight="false" outlineLevel="0" collapsed="false">
      <c r="A72" s="0" t="s">
        <v>1</v>
      </c>
    </row>
    <row r="73" customFormat="false" ht="12.8" hidden="false" customHeight="false" outlineLevel="0" collapsed="false">
      <c r="A73" s="0" t="s">
        <v>1</v>
      </c>
    </row>
    <row r="74" customFormat="false" ht="12.8" hidden="false" customHeight="false" outlineLevel="0" collapsed="false">
      <c r="A74" s="0" t="s">
        <v>1</v>
      </c>
    </row>
    <row r="75" customFormat="false" ht="12.8" hidden="false" customHeight="false" outlineLevel="0" collapsed="false">
      <c r="A75" s="0" t="s">
        <v>1</v>
      </c>
    </row>
    <row r="76" customFormat="false" ht="12.8" hidden="false" customHeight="false" outlineLevel="0" collapsed="false">
      <c r="A76" s="0" t="s">
        <v>1</v>
      </c>
    </row>
    <row r="77" customFormat="false" ht="12.8" hidden="false" customHeight="false" outlineLevel="0" collapsed="false">
      <c r="A77" s="0" t="s">
        <v>1</v>
      </c>
    </row>
    <row r="78" customFormat="false" ht="12.8" hidden="false" customHeight="false" outlineLevel="0" collapsed="false">
      <c r="A78" s="0" t="s">
        <v>1</v>
      </c>
    </row>
    <row r="79" customFormat="false" ht="12.8" hidden="false" customHeight="false" outlineLevel="0" collapsed="false">
      <c r="A79" s="0" t="s">
        <v>1</v>
      </c>
    </row>
    <row r="80" customFormat="false" ht="12.8" hidden="false" customHeight="false" outlineLevel="0" collapsed="false">
      <c r="A80" s="0" t="s">
        <v>1</v>
      </c>
    </row>
    <row r="81" customFormat="false" ht="12.8" hidden="false" customHeight="false" outlineLevel="0" collapsed="false">
      <c r="A81" s="0" t="s">
        <v>1</v>
      </c>
    </row>
    <row r="82" customFormat="false" ht="12.8" hidden="false" customHeight="false" outlineLevel="0" collapsed="false">
      <c r="A82" s="0" t="s">
        <v>1</v>
      </c>
    </row>
    <row r="83" customFormat="false" ht="12.8" hidden="false" customHeight="false" outlineLevel="0" collapsed="false">
      <c r="A83" s="0" t="s">
        <v>1</v>
      </c>
    </row>
    <row r="84" customFormat="false" ht="12.8" hidden="false" customHeight="false" outlineLevel="0" collapsed="false">
      <c r="A84" s="0" t="s">
        <v>1</v>
      </c>
    </row>
    <row r="85" customFormat="false" ht="12.8" hidden="false" customHeight="false" outlineLevel="0" collapsed="false">
      <c r="A85" s="0" t="s">
        <v>1</v>
      </c>
    </row>
    <row r="86" customFormat="false" ht="12.8" hidden="false" customHeight="false" outlineLevel="0" collapsed="false">
      <c r="A86" s="0" t="s">
        <v>2</v>
      </c>
      <c r="B86" s="0" t="n">
        <v>0</v>
      </c>
      <c r="C86" s="1" t="n">
        <v>43160</v>
      </c>
    </row>
    <row r="87" customFormat="false" ht="12.8" hidden="false" customHeight="false" outlineLevel="0" collapsed="false">
      <c r="A87" s="0" t="s">
        <v>2</v>
      </c>
      <c r="B87" s="0" t="n">
        <v>0</v>
      </c>
      <c r="C87" s="1" t="n">
        <v>43161</v>
      </c>
    </row>
    <row r="88" customFormat="false" ht="12.8" hidden="false" customHeight="false" outlineLevel="0" collapsed="false">
      <c r="A88" s="0" t="s">
        <v>2</v>
      </c>
      <c r="B88" s="0" t="n">
        <v>0</v>
      </c>
      <c r="C88" s="1" t="n">
        <v>43162</v>
      </c>
    </row>
    <row r="89" customFormat="false" ht="12.8" hidden="false" customHeight="false" outlineLevel="0" collapsed="false">
      <c r="A89" s="0" t="s">
        <v>2</v>
      </c>
      <c r="B89" s="0" t="n">
        <v>0</v>
      </c>
      <c r="C89" s="1" t="n">
        <v>43163</v>
      </c>
    </row>
    <row r="90" customFormat="false" ht="12.8" hidden="false" customHeight="false" outlineLevel="0" collapsed="false">
      <c r="A90" s="0" t="s">
        <v>2</v>
      </c>
      <c r="B90" s="0" t="n">
        <v>0</v>
      </c>
      <c r="C90" s="1" t="n">
        <v>43164</v>
      </c>
    </row>
    <row r="91" customFormat="false" ht="12.8" hidden="false" customHeight="false" outlineLevel="0" collapsed="false">
      <c r="A91" s="0" t="s">
        <v>2</v>
      </c>
      <c r="B91" s="0" t="n">
        <v>0</v>
      </c>
      <c r="C91" s="1" t="n">
        <v>43165</v>
      </c>
    </row>
    <row r="92" customFormat="false" ht="12.8" hidden="false" customHeight="false" outlineLevel="0" collapsed="false">
      <c r="A92" s="0" t="s">
        <v>2</v>
      </c>
      <c r="B92" s="0" t="n">
        <v>0</v>
      </c>
      <c r="C92" s="1" t="n">
        <v>43166</v>
      </c>
    </row>
    <row r="93" customFormat="false" ht="12.8" hidden="false" customHeight="false" outlineLevel="0" collapsed="false">
      <c r="A93" s="0" t="s">
        <v>2</v>
      </c>
      <c r="B93" s="0" t="n">
        <v>0</v>
      </c>
      <c r="C93" s="1" t="n">
        <v>43167</v>
      </c>
    </row>
    <row r="94" customFormat="false" ht="12.8" hidden="false" customHeight="false" outlineLevel="0" collapsed="false">
      <c r="A94" s="0" t="s">
        <v>2</v>
      </c>
      <c r="B94" s="0" t="n">
        <v>0</v>
      </c>
      <c r="C94" s="1" t="n">
        <v>43168</v>
      </c>
    </row>
    <row r="95" customFormat="false" ht="12.8" hidden="false" customHeight="false" outlineLevel="0" collapsed="false">
      <c r="A95" s="0" t="s">
        <v>2</v>
      </c>
      <c r="B95" s="0" t="n">
        <v>0</v>
      </c>
      <c r="C95" s="1" t="n">
        <v>43169</v>
      </c>
    </row>
    <row r="96" customFormat="false" ht="12.8" hidden="false" customHeight="false" outlineLevel="0" collapsed="false">
      <c r="A96" s="0" t="s">
        <v>2</v>
      </c>
      <c r="B96" s="0" t="n">
        <v>0</v>
      </c>
      <c r="C96" s="1" t="n">
        <v>43170</v>
      </c>
    </row>
    <row r="97" customFormat="false" ht="12.8" hidden="false" customHeight="false" outlineLevel="0" collapsed="false">
      <c r="A97" s="0" t="s">
        <v>2</v>
      </c>
      <c r="B97" s="0" t="n">
        <v>0</v>
      </c>
      <c r="C97" s="1" t="n">
        <v>43171</v>
      </c>
    </row>
    <row r="98" customFormat="false" ht="12.8" hidden="false" customHeight="false" outlineLevel="0" collapsed="false">
      <c r="A98" s="0" t="s">
        <v>2</v>
      </c>
      <c r="B98" s="0" t="n">
        <v>0</v>
      </c>
      <c r="C98" s="1" t="n">
        <v>43172</v>
      </c>
    </row>
    <row r="99" customFormat="false" ht="12.8" hidden="false" customHeight="false" outlineLevel="0" collapsed="false">
      <c r="A99" s="0" t="s">
        <v>2</v>
      </c>
      <c r="B99" s="0" t="n">
        <v>0</v>
      </c>
      <c r="C99" s="1" t="n">
        <v>43173</v>
      </c>
    </row>
    <row r="100" customFormat="false" ht="12.8" hidden="false" customHeight="false" outlineLevel="0" collapsed="false">
      <c r="A100" s="0" t="s">
        <v>2</v>
      </c>
      <c r="B100" s="0" t="n">
        <v>0</v>
      </c>
      <c r="C100" s="1" t="n">
        <v>43174</v>
      </c>
    </row>
    <row r="101" customFormat="false" ht="12.8" hidden="false" customHeight="false" outlineLevel="0" collapsed="false">
      <c r="A101" s="0" t="s">
        <v>2</v>
      </c>
      <c r="B101" s="0" t="n">
        <v>0</v>
      </c>
      <c r="C101" s="1" t="n">
        <v>43175</v>
      </c>
    </row>
    <row r="102" customFormat="false" ht="12.8" hidden="false" customHeight="false" outlineLevel="0" collapsed="false">
      <c r="A102" s="0" t="s">
        <v>2</v>
      </c>
      <c r="B102" s="0" t="n">
        <v>0</v>
      </c>
      <c r="C102" s="1" t="n">
        <v>43176</v>
      </c>
    </row>
    <row r="103" customFormat="false" ht="12.8" hidden="false" customHeight="false" outlineLevel="0" collapsed="false">
      <c r="A103" s="0" t="s">
        <v>2</v>
      </c>
      <c r="B103" s="0" t="n">
        <v>0</v>
      </c>
      <c r="C103" s="1" t="n">
        <v>43177</v>
      </c>
    </row>
    <row r="104" customFormat="false" ht="12.8" hidden="false" customHeight="false" outlineLevel="0" collapsed="false">
      <c r="A104" s="0" t="s">
        <v>2</v>
      </c>
      <c r="B104" s="0" t="n">
        <v>0</v>
      </c>
      <c r="C104" s="1" t="n">
        <v>43178</v>
      </c>
    </row>
    <row r="105" customFormat="false" ht="12.8" hidden="false" customHeight="false" outlineLevel="0" collapsed="false">
      <c r="A105" s="0" t="s">
        <v>2</v>
      </c>
      <c r="B105" s="0" t="n">
        <v>0</v>
      </c>
      <c r="C105" s="1" t="n">
        <v>43179</v>
      </c>
    </row>
    <row r="106" customFormat="false" ht="12.8" hidden="false" customHeight="false" outlineLevel="0" collapsed="false">
      <c r="A106" s="0" t="s">
        <v>2</v>
      </c>
      <c r="B106" s="0" t="n">
        <v>0</v>
      </c>
      <c r="C106" s="1" t="n">
        <v>43180</v>
      </c>
    </row>
    <row r="107" customFormat="false" ht="12.8" hidden="false" customHeight="false" outlineLevel="0" collapsed="false">
      <c r="A107" s="0" t="s">
        <v>2</v>
      </c>
      <c r="B107" s="0" t="n">
        <v>25</v>
      </c>
      <c r="C107" s="1" t="n">
        <v>43160</v>
      </c>
    </row>
    <row r="108" customFormat="false" ht="12.8" hidden="false" customHeight="false" outlineLevel="0" collapsed="false">
      <c r="A108" s="0" t="s">
        <v>2</v>
      </c>
      <c r="B108" s="0" t="n">
        <v>25</v>
      </c>
      <c r="C108" s="1" t="n">
        <v>43161</v>
      </c>
    </row>
    <row r="109" customFormat="false" ht="12.8" hidden="false" customHeight="false" outlineLevel="0" collapsed="false">
      <c r="A109" s="0" t="s">
        <v>2</v>
      </c>
      <c r="B109" s="0" t="n">
        <v>25</v>
      </c>
      <c r="C109" s="1" t="n">
        <v>43162</v>
      </c>
    </row>
    <row r="110" customFormat="false" ht="12.8" hidden="false" customHeight="false" outlineLevel="0" collapsed="false">
      <c r="A110" s="0" t="s">
        <v>2</v>
      </c>
      <c r="B110" s="0" t="n">
        <v>25</v>
      </c>
      <c r="C110" s="1" t="n">
        <v>43163</v>
      </c>
    </row>
    <row r="111" customFormat="false" ht="12.8" hidden="false" customHeight="false" outlineLevel="0" collapsed="false">
      <c r="A111" s="0" t="s">
        <v>2</v>
      </c>
      <c r="B111" s="0" t="n">
        <v>25</v>
      </c>
      <c r="C111" s="1" t="n">
        <v>43164</v>
      </c>
    </row>
    <row r="112" customFormat="false" ht="12.8" hidden="false" customHeight="false" outlineLevel="0" collapsed="false">
      <c r="A112" s="0" t="s">
        <v>2</v>
      </c>
      <c r="B112" s="0" t="n">
        <v>25</v>
      </c>
      <c r="C112" s="1" t="n">
        <v>43165</v>
      </c>
    </row>
    <row r="113" customFormat="false" ht="12.8" hidden="false" customHeight="false" outlineLevel="0" collapsed="false">
      <c r="A113" s="0" t="s">
        <v>2</v>
      </c>
      <c r="B113" s="0" t="n">
        <v>25</v>
      </c>
      <c r="C113" s="1" t="n">
        <v>43166</v>
      </c>
    </row>
    <row r="114" customFormat="false" ht="12.8" hidden="false" customHeight="false" outlineLevel="0" collapsed="false">
      <c r="A114" s="0" t="s">
        <v>2</v>
      </c>
      <c r="B114" s="0" t="n">
        <v>25</v>
      </c>
      <c r="C114" s="1" t="n">
        <v>43167</v>
      </c>
    </row>
    <row r="115" customFormat="false" ht="12.8" hidden="false" customHeight="false" outlineLevel="0" collapsed="false">
      <c r="A115" s="0" t="s">
        <v>2</v>
      </c>
      <c r="B115" s="0" t="n">
        <v>25</v>
      </c>
      <c r="C115" s="1" t="n">
        <v>43168</v>
      </c>
    </row>
    <row r="116" customFormat="false" ht="12.8" hidden="false" customHeight="false" outlineLevel="0" collapsed="false">
      <c r="A116" s="0" t="s">
        <v>2</v>
      </c>
      <c r="B116" s="0" t="n">
        <v>25</v>
      </c>
      <c r="C116" s="1" t="n">
        <v>43169</v>
      </c>
    </row>
    <row r="117" customFormat="false" ht="12.8" hidden="false" customHeight="false" outlineLevel="0" collapsed="false">
      <c r="A117" s="0" t="s">
        <v>2</v>
      </c>
      <c r="B117" s="0" t="n">
        <v>25</v>
      </c>
      <c r="C117" s="1" t="n">
        <v>43170</v>
      </c>
    </row>
    <row r="118" customFormat="false" ht="12.8" hidden="false" customHeight="false" outlineLevel="0" collapsed="false">
      <c r="A118" s="0" t="s">
        <v>2</v>
      </c>
      <c r="B118" s="0" t="n">
        <v>25</v>
      </c>
      <c r="C118" s="1" t="n">
        <v>43171</v>
      </c>
    </row>
    <row r="119" customFormat="false" ht="12.8" hidden="false" customHeight="false" outlineLevel="0" collapsed="false">
      <c r="A119" s="0" t="s">
        <v>2</v>
      </c>
      <c r="B119" s="0" t="n">
        <v>25</v>
      </c>
      <c r="C119" s="1" t="n">
        <v>43172</v>
      </c>
    </row>
    <row r="120" customFormat="false" ht="12.8" hidden="false" customHeight="false" outlineLevel="0" collapsed="false">
      <c r="A120" s="0" t="s">
        <v>2</v>
      </c>
      <c r="B120" s="0" t="n">
        <v>25</v>
      </c>
      <c r="C120" s="1" t="n">
        <v>43173</v>
      </c>
    </row>
    <row r="121" customFormat="false" ht="12.8" hidden="false" customHeight="false" outlineLevel="0" collapsed="false">
      <c r="A121" s="0" t="s">
        <v>2</v>
      </c>
      <c r="B121" s="0" t="n">
        <v>25</v>
      </c>
      <c r="C121" s="1" t="n">
        <v>43174</v>
      </c>
    </row>
    <row r="122" customFormat="false" ht="12.8" hidden="false" customHeight="false" outlineLevel="0" collapsed="false">
      <c r="A122" s="0" t="s">
        <v>2</v>
      </c>
      <c r="B122" s="0" t="n">
        <v>25</v>
      </c>
      <c r="C122" s="1" t="n">
        <v>43175</v>
      </c>
    </row>
    <row r="123" customFormat="false" ht="12.8" hidden="false" customHeight="false" outlineLevel="0" collapsed="false">
      <c r="A123" s="0" t="s">
        <v>2</v>
      </c>
      <c r="B123" s="0" t="n">
        <v>25</v>
      </c>
      <c r="C123" s="1" t="n">
        <v>43176</v>
      </c>
    </row>
    <row r="124" customFormat="false" ht="12.8" hidden="false" customHeight="false" outlineLevel="0" collapsed="false">
      <c r="A124" s="0" t="s">
        <v>2</v>
      </c>
      <c r="B124" s="0" t="n">
        <v>25</v>
      </c>
      <c r="C124" s="1" t="n">
        <v>43177</v>
      </c>
    </row>
    <row r="125" customFormat="false" ht="12.8" hidden="false" customHeight="false" outlineLevel="0" collapsed="false">
      <c r="A125" s="0" t="s">
        <v>2</v>
      </c>
      <c r="B125" s="0" t="n">
        <v>25</v>
      </c>
      <c r="C125" s="1" t="n">
        <v>43178</v>
      </c>
    </row>
    <row r="126" customFormat="false" ht="12.8" hidden="false" customHeight="false" outlineLevel="0" collapsed="false">
      <c r="A126" s="0" t="s">
        <v>2</v>
      </c>
      <c r="B126" s="0" t="n">
        <v>25</v>
      </c>
      <c r="C126" s="1" t="n">
        <v>43179</v>
      </c>
    </row>
    <row r="127" customFormat="false" ht="12.8" hidden="false" customHeight="false" outlineLevel="0" collapsed="false">
      <c r="A127" s="0" t="s">
        <v>2</v>
      </c>
      <c r="B127" s="0" t="n">
        <v>25</v>
      </c>
      <c r="C127" s="1" t="n">
        <v>43180</v>
      </c>
    </row>
    <row r="128" customFormat="false" ht="12.8" hidden="false" customHeight="false" outlineLevel="0" collapsed="false">
      <c r="A128" s="0" t="s">
        <v>2</v>
      </c>
      <c r="B128" s="0" t="n">
        <v>50</v>
      </c>
      <c r="C128" s="1" t="n">
        <v>43160</v>
      </c>
    </row>
    <row r="129" customFormat="false" ht="12.8" hidden="false" customHeight="false" outlineLevel="0" collapsed="false">
      <c r="A129" s="0" t="s">
        <v>2</v>
      </c>
      <c r="B129" s="0" t="n">
        <v>50</v>
      </c>
      <c r="C129" s="1" t="n">
        <v>43161</v>
      </c>
    </row>
    <row r="130" customFormat="false" ht="12.8" hidden="false" customHeight="false" outlineLevel="0" collapsed="false">
      <c r="A130" s="0" t="s">
        <v>2</v>
      </c>
      <c r="B130" s="0" t="n">
        <v>50</v>
      </c>
      <c r="C130" s="1" t="n">
        <v>43162</v>
      </c>
    </row>
    <row r="131" customFormat="false" ht="12.8" hidden="false" customHeight="false" outlineLevel="0" collapsed="false">
      <c r="A131" s="0" t="s">
        <v>2</v>
      </c>
      <c r="B131" s="0" t="n">
        <v>50</v>
      </c>
      <c r="C131" s="1" t="n">
        <v>43163</v>
      </c>
    </row>
    <row r="132" customFormat="false" ht="12.8" hidden="false" customHeight="false" outlineLevel="0" collapsed="false">
      <c r="A132" s="0" t="s">
        <v>2</v>
      </c>
      <c r="B132" s="0" t="n">
        <v>50</v>
      </c>
      <c r="C132" s="1" t="n">
        <v>43164</v>
      </c>
    </row>
    <row r="133" customFormat="false" ht="12.8" hidden="false" customHeight="false" outlineLevel="0" collapsed="false">
      <c r="A133" s="0" t="s">
        <v>2</v>
      </c>
      <c r="B133" s="0" t="n">
        <v>50</v>
      </c>
      <c r="C133" s="1" t="n">
        <v>43165</v>
      </c>
    </row>
    <row r="134" customFormat="false" ht="12.8" hidden="false" customHeight="false" outlineLevel="0" collapsed="false">
      <c r="A134" s="0" t="s">
        <v>2</v>
      </c>
      <c r="B134" s="0" t="n">
        <v>50</v>
      </c>
      <c r="C134" s="1" t="n">
        <v>43166</v>
      </c>
    </row>
    <row r="135" customFormat="false" ht="12.8" hidden="false" customHeight="false" outlineLevel="0" collapsed="false">
      <c r="A135" s="0" t="s">
        <v>2</v>
      </c>
      <c r="B135" s="0" t="n">
        <v>50</v>
      </c>
      <c r="C135" s="1" t="n">
        <v>43167</v>
      </c>
    </row>
    <row r="136" customFormat="false" ht="12.8" hidden="false" customHeight="false" outlineLevel="0" collapsed="false">
      <c r="A136" s="0" t="s">
        <v>2</v>
      </c>
      <c r="B136" s="0" t="n">
        <v>50</v>
      </c>
      <c r="C136" s="1" t="n">
        <v>43168</v>
      </c>
    </row>
    <row r="137" customFormat="false" ht="12.8" hidden="false" customHeight="false" outlineLevel="0" collapsed="false">
      <c r="A137" s="0" t="s">
        <v>2</v>
      </c>
      <c r="B137" s="0" t="n">
        <v>50</v>
      </c>
      <c r="C137" s="1" t="n">
        <v>43169</v>
      </c>
    </row>
    <row r="138" customFormat="false" ht="12.8" hidden="false" customHeight="false" outlineLevel="0" collapsed="false">
      <c r="A138" s="0" t="s">
        <v>2</v>
      </c>
      <c r="B138" s="0" t="n">
        <v>50</v>
      </c>
      <c r="C138" s="1" t="n">
        <v>43170</v>
      </c>
    </row>
    <row r="139" customFormat="false" ht="12.8" hidden="false" customHeight="false" outlineLevel="0" collapsed="false">
      <c r="A139" s="0" t="s">
        <v>2</v>
      </c>
      <c r="B139" s="0" t="n">
        <v>50</v>
      </c>
      <c r="C139" s="1" t="n">
        <v>43171</v>
      </c>
    </row>
    <row r="140" customFormat="false" ht="12.8" hidden="false" customHeight="false" outlineLevel="0" collapsed="false">
      <c r="A140" s="0" t="s">
        <v>2</v>
      </c>
      <c r="B140" s="0" t="n">
        <v>50</v>
      </c>
      <c r="C140" s="1" t="n">
        <v>43172</v>
      </c>
    </row>
    <row r="141" customFormat="false" ht="12.8" hidden="false" customHeight="false" outlineLevel="0" collapsed="false">
      <c r="A141" s="0" t="s">
        <v>2</v>
      </c>
      <c r="B141" s="0" t="n">
        <v>50</v>
      </c>
      <c r="C141" s="1" t="n">
        <v>43173</v>
      </c>
    </row>
    <row r="142" customFormat="false" ht="12.8" hidden="false" customHeight="false" outlineLevel="0" collapsed="false">
      <c r="A142" s="0" t="s">
        <v>2</v>
      </c>
      <c r="B142" s="0" t="n">
        <v>50</v>
      </c>
      <c r="C142" s="1" t="n">
        <v>43174</v>
      </c>
    </row>
    <row r="143" customFormat="false" ht="12.8" hidden="false" customHeight="false" outlineLevel="0" collapsed="false">
      <c r="A143" s="0" t="s">
        <v>2</v>
      </c>
      <c r="B143" s="0" t="n">
        <v>50</v>
      </c>
      <c r="C143" s="1" t="n">
        <v>43175</v>
      </c>
    </row>
    <row r="144" customFormat="false" ht="12.8" hidden="false" customHeight="false" outlineLevel="0" collapsed="false">
      <c r="A144" s="0" t="s">
        <v>2</v>
      </c>
      <c r="B144" s="0" t="n">
        <v>50</v>
      </c>
      <c r="C144" s="1" t="n">
        <v>43176</v>
      </c>
    </row>
    <row r="145" customFormat="false" ht="12.8" hidden="false" customHeight="false" outlineLevel="0" collapsed="false">
      <c r="A145" s="0" t="s">
        <v>2</v>
      </c>
      <c r="B145" s="0" t="n">
        <v>50</v>
      </c>
      <c r="C145" s="1" t="n">
        <v>43177</v>
      </c>
    </row>
    <row r="146" customFormat="false" ht="12.8" hidden="false" customHeight="false" outlineLevel="0" collapsed="false">
      <c r="A146" s="0" t="s">
        <v>2</v>
      </c>
      <c r="B146" s="0" t="n">
        <v>50</v>
      </c>
      <c r="C146" s="1" t="n">
        <v>43178</v>
      </c>
    </row>
    <row r="147" customFormat="false" ht="12.8" hidden="false" customHeight="false" outlineLevel="0" collapsed="false">
      <c r="A147" s="0" t="s">
        <v>2</v>
      </c>
      <c r="B147" s="0" t="n">
        <v>50</v>
      </c>
      <c r="C147" s="1" t="n">
        <v>43179</v>
      </c>
    </row>
    <row r="148" customFormat="false" ht="12.8" hidden="false" customHeight="false" outlineLevel="0" collapsed="false">
      <c r="A148" s="0" t="s">
        <v>2</v>
      </c>
      <c r="B148" s="0" t="n">
        <v>50</v>
      </c>
      <c r="C148" s="1" t="n">
        <v>43180</v>
      </c>
    </row>
    <row r="149" customFormat="false" ht="12.8" hidden="false" customHeight="false" outlineLevel="0" collapsed="false">
      <c r="A149" s="0" t="s">
        <v>2</v>
      </c>
      <c r="B149" s="0" t="n">
        <v>75</v>
      </c>
      <c r="C149" s="1" t="n">
        <v>43160</v>
      </c>
    </row>
    <row r="150" customFormat="false" ht="12.8" hidden="false" customHeight="false" outlineLevel="0" collapsed="false">
      <c r="A150" s="0" t="s">
        <v>2</v>
      </c>
      <c r="B150" s="0" t="n">
        <v>75</v>
      </c>
      <c r="C150" s="1" t="n">
        <v>43161</v>
      </c>
    </row>
    <row r="151" customFormat="false" ht="12.8" hidden="false" customHeight="false" outlineLevel="0" collapsed="false">
      <c r="A151" s="0" t="s">
        <v>2</v>
      </c>
      <c r="B151" s="0" t="n">
        <v>75</v>
      </c>
      <c r="C151" s="1" t="n">
        <v>43162</v>
      </c>
    </row>
    <row r="152" customFormat="false" ht="12.8" hidden="false" customHeight="false" outlineLevel="0" collapsed="false">
      <c r="A152" s="0" t="s">
        <v>2</v>
      </c>
      <c r="B152" s="0" t="n">
        <v>75</v>
      </c>
      <c r="C152" s="1" t="n">
        <v>43163</v>
      </c>
    </row>
    <row r="153" customFormat="false" ht="12.8" hidden="false" customHeight="false" outlineLevel="0" collapsed="false">
      <c r="A153" s="0" t="s">
        <v>2</v>
      </c>
      <c r="B153" s="0" t="n">
        <v>75</v>
      </c>
      <c r="C153" s="1" t="n">
        <v>43164</v>
      </c>
    </row>
    <row r="154" customFormat="false" ht="12.8" hidden="false" customHeight="false" outlineLevel="0" collapsed="false">
      <c r="A154" s="0" t="s">
        <v>2</v>
      </c>
      <c r="B154" s="0" t="n">
        <v>75</v>
      </c>
      <c r="C154" s="1" t="n">
        <v>43165</v>
      </c>
    </row>
    <row r="155" customFormat="false" ht="12.8" hidden="false" customHeight="false" outlineLevel="0" collapsed="false">
      <c r="A155" s="0" t="s">
        <v>2</v>
      </c>
      <c r="B155" s="0" t="n">
        <v>75</v>
      </c>
      <c r="C155" s="1" t="n">
        <v>43166</v>
      </c>
    </row>
    <row r="156" customFormat="false" ht="12.8" hidden="false" customHeight="false" outlineLevel="0" collapsed="false">
      <c r="A156" s="0" t="s">
        <v>2</v>
      </c>
      <c r="B156" s="0" t="n">
        <v>75</v>
      </c>
      <c r="C156" s="1" t="n">
        <v>43167</v>
      </c>
    </row>
    <row r="157" customFormat="false" ht="12.8" hidden="false" customHeight="false" outlineLevel="0" collapsed="false">
      <c r="A157" s="0" t="s">
        <v>2</v>
      </c>
      <c r="B157" s="0" t="n">
        <v>75</v>
      </c>
      <c r="C157" s="1" t="n">
        <v>43168</v>
      </c>
    </row>
    <row r="158" customFormat="false" ht="12.8" hidden="false" customHeight="false" outlineLevel="0" collapsed="false">
      <c r="A158" s="0" t="s">
        <v>2</v>
      </c>
      <c r="B158" s="0" t="n">
        <v>75</v>
      </c>
      <c r="C158" s="1" t="n">
        <v>43169</v>
      </c>
    </row>
    <row r="159" customFormat="false" ht="12.8" hidden="false" customHeight="false" outlineLevel="0" collapsed="false">
      <c r="A159" s="0" t="s">
        <v>2</v>
      </c>
      <c r="B159" s="0" t="n">
        <v>75</v>
      </c>
      <c r="C159" s="1" t="n">
        <v>43170</v>
      </c>
    </row>
    <row r="160" customFormat="false" ht="12.8" hidden="false" customHeight="false" outlineLevel="0" collapsed="false">
      <c r="A160" s="0" t="s">
        <v>2</v>
      </c>
      <c r="B160" s="0" t="n">
        <v>75</v>
      </c>
      <c r="C160" s="1" t="n">
        <v>43171</v>
      </c>
    </row>
    <row r="161" customFormat="false" ht="12.8" hidden="false" customHeight="false" outlineLevel="0" collapsed="false">
      <c r="A161" s="0" t="s">
        <v>2</v>
      </c>
      <c r="B161" s="0" t="n">
        <v>75</v>
      </c>
      <c r="C161" s="1" t="n">
        <v>43172</v>
      </c>
    </row>
    <row r="162" customFormat="false" ht="12.8" hidden="false" customHeight="false" outlineLevel="0" collapsed="false">
      <c r="A162" s="0" t="s">
        <v>2</v>
      </c>
      <c r="B162" s="0" t="n">
        <v>75</v>
      </c>
      <c r="C162" s="1" t="n">
        <v>43173</v>
      </c>
    </row>
    <row r="163" customFormat="false" ht="12.8" hidden="false" customHeight="false" outlineLevel="0" collapsed="false">
      <c r="A163" s="0" t="s">
        <v>2</v>
      </c>
      <c r="B163" s="0" t="n">
        <v>75</v>
      </c>
      <c r="C163" s="1" t="n">
        <v>43174</v>
      </c>
    </row>
    <row r="164" customFormat="false" ht="12.8" hidden="false" customHeight="false" outlineLevel="0" collapsed="false">
      <c r="A164" s="0" t="s">
        <v>2</v>
      </c>
      <c r="B164" s="0" t="n">
        <v>75</v>
      </c>
      <c r="C164" s="1" t="n">
        <v>43175</v>
      </c>
    </row>
    <row r="165" customFormat="false" ht="12.8" hidden="false" customHeight="false" outlineLevel="0" collapsed="false">
      <c r="A165" s="0" t="s">
        <v>2</v>
      </c>
      <c r="B165" s="0" t="n">
        <v>75</v>
      </c>
      <c r="C165" s="1" t="n">
        <v>43176</v>
      </c>
    </row>
    <row r="166" customFormat="false" ht="12.8" hidden="false" customHeight="false" outlineLevel="0" collapsed="false">
      <c r="A166" s="0" t="s">
        <v>2</v>
      </c>
      <c r="B166" s="0" t="n">
        <v>75</v>
      </c>
      <c r="C166" s="1" t="n">
        <v>43177</v>
      </c>
    </row>
    <row r="167" customFormat="false" ht="12.8" hidden="false" customHeight="false" outlineLevel="0" collapsed="false">
      <c r="A167" s="0" t="s">
        <v>2</v>
      </c>
      <c r="B167" s="0" t="n">
        <v>75</v>
      </c>
      <c r="C167" s="1" t="n">
        <v>43178</v>
      </c>
    </row>
    <row r="168" customFormat="false" ht="12.8" hidden="false" customHeight="false" outlineLevel="0" collapsed="false">
      <c r="A168" s="0" t="s">
        <v>2</v>
      </c>
      <c r="B168" s="0" t="n">
        <v>75</v>
      </c>
      <c r="C168" s="1" t="n">
        <v>43179</v>
      </c>
    </row>
    <row r="169" customFormat="false" ht="12.8" hidden="false" customHeight="false" outlineLevel="0" collapsed="false">
      <c r="A169" s="0" t="s">
        <v>2</v>
      </c>
      <c r="B169" s="0" t="n">
        <v>75</v>
      </c>
      <c r="C169" s="1" t="n">
        <v>43180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32.93"/>
  </cols>
  <sheetData>
    <row r="1" customFormat="false" ht="12.8" hidden="false" customHeight="false" outlineLevel="0" collapsed="false">
      <c r="A1" s="0" t="s">
        <v>3</v>
      </c>
      <c r="B1" s="0" t="s">
        <v>4</v>
      </c>
      <c r="C1" s="0" t="s">
        <v>5</v>
      </c>
    </row>
    <row r="2" customFormat="false" ht="12.8" hidden="false" customHeight="false" outlineLevel="0" collapsed="false">
      <c r="A2" s="0" t="s">
        <v>6</v>
      </c>
      <c r="B2" s="1" t="n">
        <v>43160</v>
      </c>
      <c r="C2" s="0" t="n">
        <v>0</v>
      </c>
    </row>
    <row r="3" customFormat="false" ht="12.8" hidden="false" customHeight="false" outlineLevel="0" collapsed="false">
      <c r="A3" s="0" t="s">
        <v>6</v>
      </c>
      <c r="B3" s="1" t="n">
        <v>43161</v>
      </c>
      <c r="C3" s="0" t="n">
        <v>0</v>
      </c>
    </row>
    <row r="4" customFormat="false" ht="12.8" hidden="false" customHeight="false" outlineLevel="0" collapsed="false">
      <c r="A4" s="0" t="s">
        <v>6</v>
      </c>
      <c r="B4" s="1" t="n">
        <v>43162</v>
      </c>
      <c r="C4" s="0" t="n">
        <v>0</v>
      </c>
    </row>
    <row r="5" customFormat="false" ht="12.8" hidden="false" customHeight="false" outlineLevel="0" collapsed="false">
      <c r="A5" s="0" t="s">
        <v>6</v>
      </c>
      <c r="B5" s="1" t="n">
        <v>43163</v>
      </c>
      <c r="C5" s="0" t="n">
        <v>0</v>
      </c>
    </row>
    <row r="6" customFormat="false" ht="12.8" hidden="false" customHeight="false" outlineLevel="0" collapsed="false">
      <c r="A6" s="0" t="s">
        <v>6</v>
      </c>
      <c r="B6" s="1" t="n">
        <v>43164</v>
      </c>
      <c r="C6" s="0" t="n">
        <v>0.14</v>
      </c>
    </row>
    <row r="7" customFormat="false" ht="12.8" hidden="false" customHeight="false" outlineLevel="0" collapsed="false">
      <c r="A7" s="0" t="s">
        <v>6</v>
      </c>
      <c r="B7" s="1" t="n">
        <v>43165</v>
      </c>
      <c r="C7" s="0" t="n">
        <v>0.52</v>
      </c>
    </row>
    <row r="8" customFormat="false" ht="12.8" hidden="false" customHeight="false" outlineLevel="0" collapsed="false">
      <c r="A8" s="0" t="s">
        <v>6</v>
      </c>
      <c r="B8" s="1" t="n">
        <v>43166</v>
      </c>
      <c r="C8" s="0" t="n">
        <v>0.68</v>
      </c>
    </row>
    <row r="9" customFormat="false" ht="12.8" hidden="false" customHeight="false" outlineLevel="0" collapsed="false">
      <c r="A9" s="0" t="s">
        <v>6</v>
      </c>
      <c r="B9" s="1" t="n">
        <v>43167</v>
      </c>
      <c r="C9" s="0" t="n">
        <v>0.74</v>
      </c>
    </row>
    <row r="10" customFormat="false" ht="12.8" hidden="false" customHeight="false" outlineLevel="0" collapsed="false">
      <c r="A10" s="0" t="s">
        <v>6</v>
      </c>
      <c r="B10" s="1" t="n">
        <v>43168</v>
      </c>
      <c r="C10" s="0" t="n">
        <v>0.76</v>
      </c>
    </row>
    <row r="11" customFormat="false" ht="12.8" hidden="false" customHeight="false" outlineLevel="0" collapsed="false">
      <c r="A11" s="0" t="s">
        <v>6</v>
      </c>
      <c r="B11" s="1" t="n">
        <v>43169</v>
      </c>
      <c r="C11" s="0" t="n">
        <v>0.78</v>
      </c>
    </row>
    <row r="12" customFormat="false" ht="12.8" hidden="false" customHeight="false" outlineLevel="0" collapsed="false">
      <c r="A12" s="0" t="s">
        <v>6</v>
      </c>
      <c r="B12" s="1" t="n">
        <v>43170</v>
      </c>
      <c r="C12" s="0" t="n">
        <v>0.8</v>
      </c>
    </row>
    <row r="13" customFormat="false" ht="12.8" hidden="false" customHeight="false" outlineLevel="0" collapsed="false">
      <c r="A13" s="0" t="s">
        <v>6</v>
      </c>
      <c r="B13" s="1" t="n">
        <v>43171</v>
      </c>
      <c r="C13" s="0" t="n">
        <v>0.8</v>
      </c>
    </row>
    <row r="14" customFormat="false" ht="12.8" hidden="false" customHeight="false" outlineLevel="0" collapsed="false">
      <c r="A14" s="0" t="s">
        <v>6</v>
      </c>
      <c r="B14" s="1" t="n">
        <v>43172</v>
      </c>
      <c r="C14" s="0" t="n">
        <v>0.81</v>
      </c>
    </row>
    <row r="15" customFormat="false" ht="12.8" hidden="false" customHeight="false" outlineLevel="0" collapsed="false">
      <c r="A15" s="0" t="s">
        <v>6</v>
      </c>
      <c r="B15" s="1" t="n">
        <v>43173</v>
      </c>
      <c r="C15" s="0" t="n">
        <v>0.82</v>
      </c>
    </row>
    <row r="16" customFormat="false" ht="12.8" hidden="false" customHeight="false" outlineLevel="0" collapsed="false">
      <c r="A16" s="0" t="s">
        <v>6</v>
      </c>
      <c r="B16" s="1" t="n">
        <v>43174</v>
      </c>
      <c r="C16" s="0" t="n">
        <v>0.83</v>
      </c>
    </row>
    <row r="17" customFormat="false" ht="12.8" hidden="false" customHeight="false" outlineLevel="0" collapsed="false">
      <c r="A17" s="0" t="s">
        <v>6</v>
      </c>
      <c r="B17" s="1" t="n">
        <v>43175</v>
      </c>
      <c r="C17" s="0" t="n">
        <v>0.84</v>
      </c>
    </row>
    <row r="18" customFormat="false" ht="12.8" hidden="false" customHeight="false" outlineLevel="0" collapsed="false">
      <c r="A18" s="0" t="s">
        <v>6</v>
      </c>
      <c r="B18" s="1" t="n">
        <v>43176</v>
      </c>
      <c r="C18" s="0" t="n">
        <v>0.85</v>
      </c>
    </row>
    <row r="19" customFormat="false" ht="12.8" hidden="false" customHeight="false" outlineLevel="0" collapsed="false">
      <c r="A19" s="0" t="s">
        <v>6</v>
      </c>
      <c r="B19" s="1" t="n">
        <v>43177</v>
      </c>
      <c r="C19" s="0" t="n">
        <v>0.86</v>
      </c>
    </row>
    <row r="20" customFormat="false" ht="12.8" hidden="false" customHeight="false" outlineLevel="0" collapsed="false">
      <c r="A20" s="0" t="s">
        <v>6</v>
      </c>
      <c r="B20" s="1" t="n">
        <v>43178</v>
      </c>
      <c r="C20" s="0" t="n">
        <v>0.87</v>
      </c>
    </row>
    <row r="21" customFormat="false" ht="12.8" hidden="false" customHeight="false" outlineLevel="0" collapsed="false">
      <c r="A21" s="0" t="s">
        <v>6</v>
      </c>
      <c r="B21" s="1" t="n">
        <v>43179</v>
      </c>
      <c r="C21" s="0" t="n">
        <v>0.87</v>
      </c>
    </row>
    <row r="22" customFormat="false" ht="12.8" hidden="false" customHeight="false" outlineLevel="0" collapsed="false">
      <c r="A22" s="0" t="s">
        <v>6</v>
      </c>
      <c r="B22" s="1" t="n">
        <v>43180</v>
      </c>
      <c r="C22" s="0" t="n">
        <v>0.88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</v>
      </c>
      <c r="B1" s="0" t="s">
        <v>4</v>
      </c>
      <c r="C1" s="0" t="s">
        <v>8</v>
      </c>
      <c r="D1" s="0" t="s">
        <v>3</v>
      </c>
    </row>
    <row r="2" customFormat="false" ht="12.8" hidden="false" customHeight="false" outlineLevel="0" collapsed="false">
      <c r="A2" s="0" t="n">
        <v>0</v>
      </c>
      <c r="B2" s="1" t="n">
        <v>43252</v>
      </c>
      <c r="C2" s="0" t="n">
        <v>0</v>
      </c>
      <c r="D2" s="0" t="str">
        <f aca="false">_xlfn.CONCAT("ExpDepthDepth",A2)</f>
        <v>ExpDepthDepth0</v>
      </c>
    </row>
    <row r="3" customFormat="false" ht="12.8" hidden="false" customHeight="false" outlineLevel="0" collapsed="false">
      <c r="A3" s="0" t="n">
        <v>0</v>
      </c>
      <c r="B3" s="1" t="n">
        <v>43253</v>
      </c>
      <c r="C3" s="0" t="n">
        <v>0</v>
      </c>
      <c r="D3" s="0" t="str">
        <f aca="false">_xlfn.CONCAT("ExpDepthDepth",A3)</f>
        <v>ExpDepthDepth0</v>
      </c>
    </row>
    <row r="4" customFormat="false" ht="12.8" hidden="false" customHeight="false" outlineLevel="0" collapsed="false">
      <c r="A4" s="0" t="n">
        <v>0</v>
      </c>
      <c r="B4" s="1" t="n">
        <v>43254</v>
      </c>
      <c r="C4" s="0" t="n">
        <v>0</v>
      </c>
      <c r="D4" s="0" t="str">
        <f aca="false">_xlfn.CONCAT("ExpDepthDepth",A4)</f>
        <v>ExpDepthDepth0</v>
      </c>
    </row>
    <row r="5" customFormat="false" ht="12.8" hidden="false" customHeight="false" outlineLevel="0" collapsed="false">
      <c r="A5" s="0" t="n">
        <v>0</v>
      </c>
      <c r="B5" s="1" t="n">
        <v>43255</v>
      </c>
      <c r="C5" s="0" t="n">
        <v>0</v>
      </c>
      <c r="D5" s="0" t="str">
        <f aca="false">_xlfn.CONCAT("ExpDepthDepth",A5)</f>
        <v>ExpDepthDepth0</v>
      </c>
    </row>
    <row r="6" customFormat="false" ht="12.8" hidden="false" customHeight="false" outlineLevel="0" collapsed="false">
      <c r="A6" s="0" t="n">
        <v>0</v>
      </c>
      <c r="B6" s="1" t="n">
        <v>43256</v>
      </c>
      <c r="C6" s="0" t="n">
        <v>1.5</v>
      </c>
      <c r="D6" s="0" t="str">
        <f aca="false">_xlfn.CONCAT("ExpDepthDepth",A6)</f>
        <v>ExpDepthDepth0</v>
      </c>
    </row>
    <row r="7" customFormat="false" ht="12.8" hidden="false" customHeight="false" outlineLevel="0" collapsed="false">
      <c r="A7" s="0" t="n">
        <v>0</v>
      </c>
      <c r="B7" s="1" t="n">
        <v>43257</v>
      </c>
      <c r="C7" s="0" t="n">
        <v>5.15</v>
      </c>
      <c r="D7" s="0" t="str">
        <f aca="false">_xlfn.CONCAT("ExpDepthDepth",A7)</f>
        <v>ExpDepthDepth0</v>
      </c>
    </row>
    <row r="8" customFormat="false" ht="12.8" hidden="false" customHeight="false" outlineLevel="0" collapsed="false">
      <c r="A8" s="0" t="n">
        <v>0</v>
      </c>
      <c r="B8" s="1" t="n">
        <v>43258</v>
      </c>
      <c r="C8" s="0" t="n">
        <v>6.8</v>
      </c>
      <c r="D8" s="0" t="str">
        <f aca="false">_xlfn.CONCAT("ExpDepthDepth",A8)</f>
        <v>ExpDepthDepth0</v>
      </c>
    </row>
    <row r="9" customFormat="false" ht="12.8" hidden="false" customHeight="false" outlineLevel="0" collapsed="false">
      <c r="A9" s="0" t="n">
        <v>0</v>
      </c>
      <c r="B9" s="1" t="n">
        <v>43259</v>
      </c>
      <c r="C9" s="0" t="n">
        <v>7.2</v>
      </c>
      <c r="D9" s="0" t="str">
        <f aca="false">_xlfn.CONCAT("ExpDepthDepth",A9)</f>
        <v>ExpDepthDepth0</v>
      </c>
    </row>
    <row r="10" customFormat="false" ht="12.8" hidden="false" customHeight="false" outlineLevel="0" collapsed="false">
      <c r="A10" s="0" t="n">
        <v>0</v>
      </c>
      <c r="B10" s="1" t="n">
        <v>43260</v>
      </c>
      <c r="C10" s="0" t="n">
        <v>7.35</v>
      </c>
      <c r="D10" s="0" t="str">
        <f aca="false">_xlfn.CONCAT("ExpDepthDepth",A10)</f>
        <v>ExpDepthDepth0</v>
      </c>
    </row>
    <row r="11" customFormat="false" ht="12.8" hidden="false" customHeight="false" outlineLevel="0" collapsed="false">
      <c r="A11" s="0" t="n">
        <v>0</v>
      </c>
      <c r="B11" s="1" t="n">
        <v>43261</v>
      </c>
      <c r="C11" s="0" t="n">
        <v>7.6</v>
      </c>
      <c r="D11" s="0" t="str">
        <f aca="false">_xlfn.CONCAT("ExpDepthDepth",A11)</f>
        <v>ExpDepthDepth0</v>
      </c>
    </row>
    <row r="12" customFormat="false" ht="12.8" hidden="false" customHeight="false" outlineLevel="0" collapsed="false">
      <c r="A12" s="0" t="n">
        <v>0</v>
      </c>
      <c r="B12" s="1" t="n">
        <v>43262</v>
      </c>
      <c r="C12" s="0" t="n">
        <v>7.8</v>
      </c>
      <c r="D12" s="0" t="str">
        <f aca="false">_xlfn.CONCAT("ExpDepthDepth",A12)</f>
        <v>ExpDepthDepth0</v>
      </c>
    </row>
    <row r="13" customFormat="false" ht="12.8" hidden="false" customHeight="false" outlineLevel="0" collapsed="false">
      <c r="A13" s="0" t="n">
        <v>0</v>
      </c>
      <c r="B13" s="1" t="n">
        <v>43263</v>
      </c>
      <c r="C13" s="0" t="n">
        <v>7.9</v>
      </c>
      <c r="D13" s="0" t="str">
        <f aca="false">_xlfn.CONCAT("ExpDepthDepth",A13)</f>
        <v>ExpDepthDepth0</v>
      </c>
    </row>
    <row r="14" customFormat="false" ht="12.8" hidden="false" customHeight="false" outlineLevel="0" collapsed="false">
      <c r="A14" s="0" t="n">
        <v>0</v>
      </c>
      <c r="B14" s="1" t="n">
        <v>43264</v>
      </c>
      <c r="C14" s="0" t="n">
        <v>8.2</v>
      </c>
      <c r="D14" s="0" t="str">
        <f aca="false">_xlfn.CONCAT("ExpDepthDepth",A14)</f>
        <v>ExpDepthDepth0</v>
      </c>
    </row>
    <row r="15" customFormat="false" ht="12.8" hidden="false" customHeight="false" outlineLevel="0" collapsed="false">
      <c r="A15" s="0" t="n">
        <v>0</v>
      </c>
      <c r="B15" s="1" t="n">
        <v>43265</v>
      </c>
      <c r="C15" s="0" t="n">
        <v>8.35</v>
      </c>
      <c r="D15" s="0" t="str">
        <f aca="false">_xlfn.CONCAT("ExpDepthDepth",A15)</f>
        <v>ExpDepthDepth0</v>
      </c>
    </row>
    <row r="16" customFormat="false" ht="12.8" hidden="false" customHeight="false" outlineLevel="0" collapsed="false">
      <c r="A16" s="0" t="n">
        <v>0</v>
      </c>
      <c r="B16" s="1" t="n">
        <v>43266</v>
      </c>
      <c r="C16" s="0" t="n">
        <v>8.45</v>
      </c>
      <c r="D16" s="0" t="str">
        <f aca="false">_xlfn.CONCAT("ExpDepthDepth",A16)</f>
        <v>ExpDepthDepth0</v>
      </c>
    </row>
    <row r="17" customFormat="false" ht="12.8" hidden="false" customHeight="false" outlineLevel="0" collapsed="false">
      <c r="A17" s="0" t="n">
        <v>0</v>
      </c>
      <c r="B17" s="1" t="n">
        <v>43267</v>
      </c>
      <c r="C17" s="0" t="n">
        <v>8.55</v>
      </c>
      <c r="D17" s="0" t="str">
        <f aca="false">_xlfn.CONCAT("ExpDepthDepth",A17)</f>
        <v>ExpDepthDepth0</v>
      </c>
    </row>
    <row r="18" customFormat="false" ht="12.8" hidden="false" customHeight="false" outlineLevel="0" collapsed="false">
      <c r="A18" s="0" t="n">
        <v>0</v>
      </c>
      <c r="B18" s="1" t="n">
        <v>43268</v>
      </c>
      <c r="C18" s="0" t="n">
        <v>8.65</v>
      </c>
      <c r="D18" s="0" t="str">
        <f aca="false">_xlfn.CONCAT("ExpDepthDepth",A18)</f>
        <v>ExpDepthDepth0</v>
      </c>
    </row>
    <row r="19" customFormat="false" ht="12.8" hidden="false" customHeight="false" outlineLevel="0" collapsed="false">
      <c r="A19" s="0" t="n">
        <v>0</v>
      </c>
      <c r="B19" s="1" t="n">
        <v>43269</v>
      </c>
      <c r="C19" s="0" t="n">
        <v>8.75</v>
      </c>
      <c r="D19" s="0" t="str">
        <f aca="false">_xlfn.CONCAT("ExpDepthDepth",A19)</f>
        <v>ExpDepthDepth0</v>
      </c>
    </row>
    <row r="20" customFormat="false" ht="12.8" hidden="false" customHeight="false" outlineLevel="0" collapsed="false">
      <c r="A20" s="0" t="n">
        <v>0</v>
      </c>
      <c r="B20" s="1" t="n">
        <v>43270</v>
      </c>
      <c r="C20" s="0" t="n">
        <v>8.8</v>
      </c>
      <c r="D20" s="0" t="str">
        <f aca="false">_xlfn.CONCAT("ExpDepthDepth",A20)</f>
        <v>ExpDepthDepth0</v>
      </c>
    </row>
    <row r="21" customFormat="false" ht="12.8" hidden="false" customHeight="false" outlineLevel="0" collapsed="false">
      <c r="A21" s="0" t="n">
        <v>0</v>
      </c>
      <c r="B21" s="1" t="n">
        <v>43271</v>
      </c>
      <c r="C21" s="0" t="n">
        <v>8.8</v>
      </c>
      <c r="D21" s="0" t="str">
        <f aca="false">_xlfn.CONCAT("ExpDepthDepth",A21)</f>
        <v>ExpDepthDepth0</v>
      </c>
    </row>
    <row r="22" customFormat="false" ht="12.8" hidden="false" customHeight="false" outlineLevel="0" collapsed="false">
      <c r="A22" s="0" t="n">
        <v>0</v>
      </c>
      <c r="B22" s="1" t="n">
        <v>43272</v>
      </c>
      <c r="C22" s="0" t="n">
        <v>8.9</v>
      </c>
      <c r="D22" s="0" t="str">
        <f aca="false">_xlfn.CONCAT("ExpDepthDepth",A22)</f>
        <v>ExpDepthDepth0</v>
      </c>
    </row>
    <row r="23" customFormat="false" ht="12.8" hidden="false" customHeight="false" outlineLevel="0" collapsed="false">
      <c r="A23" s="0" t="n">
        <v>25</v>
      </c>
      <c r="B23" s="1" t="n">
        <v>43252</v>
      </c>
      <c r="C23" s="0" t="n">
        <v>0</v>
      </c>
      <c r="D23" s="0" t="str">
        <f aca="false">_xlfn.CONCAT("ExpDepthDepth",A23)</f>
        <v>ExpDepthDepth25</v>
      </c>
    </row>
    <row r="24" customFormat="false" ht="12.8" hidden="false" customHeight="false" outlineLevel="0" collapsed="false">
      <c r="A24" s="0" t="n">
        <v>25</v>
      </c>
      <c r="B24" s="1" t="n">
        <v>43253</v>
      </c>
      <c r="C24" s="0" t="n">
        <v>0</v>
      </c>
      <c r="D24" s="0" t="str">
        <f aca="false">_xlfn.CONCAT("ExpDepthDepth",A24)</f>
        <v>ExpDepthDepth25</v>
      </c>
    </row>
    <row r="25" customFormat="false" ht="12.8" hidden="false" customHeight="false" outlineLevel="0" collapsed="false">
      <c r="A25" s="0" t="n">
        <v>25</v>
      </c>
      <c r="B25" s="1" t="n">
        <v>43254</v>
      </c>
      <c r="C25" s="0" t="n">
        <v>0</v>
      </c>
      <c r="D25" s="0" t="str">
        <f aca="false">_xlfn.CONCAT("ExpDepthDepth",A25)</f>
        <v>ExpDepthDepth25</v>
      </c>
    </row>
    <row r="26" customFormat="false" ht="12.8" hidden="false" customHeight="false" outlineLevel="0" collapsed="false">
      <c r="A26" s="0" t="n">
        <v>25</v>
      </c>
      <c r="B26" s="1" t="n">
        <v>43255</v>
      </c>
      <c r="C26" s="0" t="n">
        <v>0</v>
      </c>
      <c r="D26" s="0" t="str">
        <f aca="false">_xlfn.CONCAT("ExpDepthDepth",A26)</f>
        <v>ExpDepthDepth25</v>
      </c>
    </row>
    <row r="27" customFormat="false" ht="12.8" hidden="false" customHeight="false" outlineLevel="0" collapsed="false">
      <c r="A27" s="0" t="n">
        <v>25</v>
      </c>
      <c r="B27" s="1" t="n">
        <v>43256</v>
      </c>
      <c r="C27" s="0" t="n">
        <v>0</v>
      </c>
      <c r="D27" s="0" t="str">
        <f aca="false">_xlfn.CONCAT("ExpDepthDepth",A27)</f>
        <v>ExpDepthDepth25</v>
      </c>
    </row>
    <row r="28" customFormat="false" ht="12.8" hidden="false" customHeight="false" outlineLevel="0" collapsed="false">
      <c r="A28" s="0" t="n">
        <v>25</v>
      </c>
      <c r="B28" s="1" t="n">
        <v>43257</v>
      </c>
      <c r="C28" s="0" t="n">
        <v>2.05</v>
      </c>
      <c r="D28" s="0" t="str">
        <f aca="false">_xlfn.CONCAT("ExpDepthDepth",A28)</f>
        <v>ExpDepthDepth25</v>
      </c>
    </row>
    <row r="29" customFormat="false" ht="12.8" hidden="false" customHeight="false" outlineLevel="0" collapsed="false">
      <c r="A29" s="0" t="n">
        <v>25</v>
      </c>
      <c r="B29" s="1" t="n">
        <v>43258</v>
      </c>
      <c r="C29" s="0" t="n">
        <v>5.4</v>
      </c>
      <c r="D29" s="0" t="str">
        <f aca="false">_xlfn.CONCAT("ExpDepthDepth",A29)</f>
        <v>ExpDepthDepth25</v>
      </c>
    </row>
    <row r="30" customFormat="false" ht="12.8" hidden="false" customHeight="false" outlineLevel="0" collapsed="false">
      <c r="A30" s="0" t="n">
        <v>25</v>
      </c>
      <c r="B30" s="1" t="n">
        <v>43259</v>
      </c>
      <c r="C30" s="0" t="n">
        <v>7.2</v>
      </c>
      <c r="D30" s="0" t="str">
        <f aca="false">_xlfn.CONCAT("ExpDepthDepth",A30)</f>
        <v>ExpDepthDepth25</v>
      </c>
    </row>
    <row r="31" customFormat="false" ht="12.8" hidden="false" customHeight="false" outlineLevel="0" collapsed="false">
      <c r="A31" s="0" t="n">
        <v>25</v>
      </c>
      <c r="B31" s="1" t="n">
        <v>43260</v>
      </c>
      <c r="C31" s="0" t="n">
        <v>7.55</v>
      </c>
      <c r="D31" s="0" t="str">
        <f aca="false">_xlfn.CONCAT("ExpDepthDepth",A31)</f>
        <v>ExpDepthDepth25</v>
      </c>
    </row>
    <row r="32" customFormat="false" ht="12.8" hidden="false" customHeight="false" outlineLevel="0" collapsed="false">
      <c r="A32" s="0" t="n">
        <v>25</v>
      </c>
      <c r="B32" s="1" t="n">
        <v>43261</v>
      </c>
      <c r="C32" s="0" t="n">
        <v>7.9</v>
      </c>
      <c r="D32" s="0" t="str">
        <f aca="false">_xlfn.CONCAT("ExpDepthDepth",A32)</f>
        <v>ExpDepthDepth25</v>
      </c>
    </row>
    <row r="33" customFormat="false" ht="12.8" hidden="false" customHeight="false" outlineLevel="0" collapsed="false">
      <c r="A33" s="0" t="n">
        <v>25</v>
      </c>
      <c r="B33" s="1" t="n">
        <v>43262</v>
      </c>
      <c r="C33" s="0" t="n">
        <v>8</v>
      </c>
      <c r="D33" s="0" t="str">
        <f aca="false">_xlfn.CONCAT("ExpDepthDepth",A33)</f>
        <v>ExpDepthDepth25</v>
      </c>
    </row>
    <row r="34" customFormat="false" ht="12.8" hidden="false" customHeight="false" outlineLevel="0" collapsed="false">
      <c r="A34" s="0" t="n">
        <v>25</v>
      </c>
      <c r="B34" s="1" t="n">
        <v>43263</v>
      </c>
      <c r="C34" s="0" t="n">
        <v>8.2</v>
      </c>
      <c r="D34" s="0" t="str">
        <f aca="false">_xlfn.CONCAT("ExpDepthDepth",A34)</f>
        <v>ExpDepthDepth25</v>
      </c>
    </row>
    <row r="35" customFormat="false" ht="12.8" hidden="false" customHeight="false" outlineLevel="0" collapsed="false">
      <c r="A35" s="0" t="n">
        <v>25</v>
      </c>
      <c r="B35" s="1" t="n">
        <v>43264</v>
      </c>
      <c r="C35" s="0" t="n">
        <v>8.3</v>
      </c>
      <c r="D35" s="0" t="str">
        <f aca="false">_xlfn.CONCAT("ExpDepthDepth",A35)</f>
        <v>ExpDepthDepth25</v>
      </c>
    </row>
    <row r="36" customFormat="false" ht="12.8" hidden="false" customHeight="false" outlineLevel="0" collapsed="false">
      <c r="A36" s="0" t="n">
        <v>25</v>
      </c>
      <c r="B36" s="1" t="n">
        <v>43265</v>
      </c>
      <c r="C36" s="0" t="n">
        <v>8.65</v>
      </c>
      <c r="D36" s="0" t="str">
        <f aca="false">_xlfn.CONCAT("ExpDepthDepth",A36)</f>
        <v>ExpDepthDepth25</v>
      </c>
    </row>
    <row r="37" customFormat="false" ht="12.8" hidden="false" customHeight="false" outlineLevel="0" collapsed="false">
      <c r="A37" s="0" t="n">
        <v>25</v>
      </c>
      <c r="B37" s="1" t="n">
        <v>43266</v>
      </c>
      <c r="C37" s="0" t="n">
        <v>8.65</v>
      </c>
      <c r="D37" s="0" t="str">
        <f aca="false">_xlfn.CONCAT("ExpDepthDepth",A37)</f>
        <v>ExpDepthDepth25</v>
      </c>
    </row>
    <row r="38" customFormat="false" ht="12.8" hidden="false" customHeight="false" outlineLevel="0" collapsed="false">
      <c r="A38" s="0" t="n">
        <v>25</v>
      </c>
      <c r="B38" s="1" t="n">
        <v>43267</v>
      </c>
      <c r="C38" s="0" t="n">
        <v>8.75</v>
      </c>
      <c r="D38" s="0" t="str">
        <f aca="false">_xlfn.CONCAT("ExpDepthDepth",A38)</f>
        <v>ExpDepthDepth25</v>
      </c>
    </row>
    <row r="39" customFormat="false" ht="12.8" hidden="false" customHeight="false" outlineLevel="0" collapsed="false">
      <c r="A39" s="0" t="n">
        <v>25</v>
      </c>
      <c r="B39" s="1" t="n">
        <v>43268</v>
      </c>
      <c r="C39" s="0" t="n">
        <v>8.75</v>
      </c>
      <c r="D39" s="0" t="str">
        <f aca="false">_xlfn.CONCAT("ExpDepthDepth",A39)</f>
        <v>ExpDepthDepth25</v>
      </c>
    </row>
    <row r="40" customFormat="false" ht="12.8" hidden="false" customHeight="false" outlineLevel="0" collapsed="false">
      <c r="A40" s="0" t="n">
        <v>25</v>
      </c>
      <c r="B40" s="1" t="n">
        <v>43269</v>
      </c>
      <c r="C40" s="0" t="n">
        <v>8.9</v>
      </c>
      <c r="D40" s="0" t="str">
        <f aca="false">_xlfn.CONCAT("ExpDepthDepth",A40)</f>
        <v>ExpDepthDepth25</v>
      </c>
    </row>
    <row r="41" customFormat="false" ht="12.8" hidden="false" customHeight="false" outlineLevel="0" collapsed="false">
      <c r="A41" s="0" t="n">
        <v>25</v>
      </c>
      <c r="B41" s="1" t="n">
        <v>43270</v>
      </c>
      <c r="C41" s="0" t="n">
        <v>8.95</v>
      </c>
      <c r="D41" s="0" t="str">
        <f aca="false">_xlfn.CONCAT("ExpDepthDepth",A41)</f>
        <v>ExpDepthDepth25</v>
      </c>
    </row>
    <row r="42" customFormat="false" ht="12.8" hidden="false" customHeight="false" outlineLevel="0" collapsed="false">
      <c r="A42" s="0" t="n">
        <v>25</v>
      </c>
      <c r="B42" s="1" t="n">
        <v>43271</v>
      </c>
      <c r="C42" s="0" t="n">
        <v>9</v>
      </c>
      <c r="D42" s="0" t="str">
        <f aca="false">_xlfn.CONCAT("ExpDepthDepth",A42)</f>
        <v>ExpDepthDepth25</v>
      </c>
    </row>
    <row r="43" customFormat="false" ht="12.8" hidden="false" customHeight="false" outlineLevel="0" collapsed="false">
      <c r="A43" s="0" t="n">
        <v>25</v>
      </c>
      <c r="B43" s="1" t="n">
        <v>43272</v>
      </c>
      <c r="C43" s="0" t="n">
        <v>9</v>
      </c>
      <c r="D43" s="0" t="str">
        <f aca="false">_xlfn.CONCAT("ExpDepthDepth",A43)</f>
        <v>ExpDepthDepth25</v>
      </c>
    </row>
    <row r="44" customFormat="false" ht="12.8" hidden="false" customHeight="false" outlineLevel="0" collapsed="false">
      <c r="A44" s="0" t="n">
        <v>50</v>
      </c>
      <c r="B44" s="1" t="n">
        <v>43252</v>
      </c>
      <c r="C44" s="0" t="n">
        <v>0</v>
      </c>
      <c r="D44" s="0" t="str">
        <f aca="false">_xlfn.CONCAT("ExpDepthDepth",A44)</f>
        <v>ExpDepthDepth50</v>
      </c>
    </row>
    <row r="45" customFormat="false" ht="12.8" hidden="false" customHeight="false" outlineLevel="0" collapsed="false">
      <c r="A45" s="0" t="n">
        <v>50</v>
      </c>
      <c r="B45" s="1" t="n">
        <v>43253</v>
      </c>
      <c r="C45" s="0" t="n">
        <v>0</v>
      </c>
      <c r="D45" s="0" t="str">
        <f aca="false">_xlfn.CONCAT("ExpDepthDepth",A45)</f>
        <v>ExpDepthDepth50</v>
      </c>
    </row>
    <row r="46" customFormat="false" ht="12.8" hidden="false" customHeight="false" outlineLevel="0" collapsed="false">
      <c r="A46" s="0" t="n">
        <v>50</v>
      </c>
      <c r="B46" s="1" t="n">
        <v>43254</v>
      </c>
      <c r="C46" s="0" t="n">
        <v>0</v>
      </c>
      <c r="D46" s="0" t="str">
        <f aca="false">_xlfn.CONCAT("ExpDepthDepth",A46)</f>
        <v>ExpDepthDepth50</v>
      </c>
    </row>
    <row r="47" customFormat="false" ht="12.8" hidden="false" customHeight="false" outlineLevel="0" collapsed="false">
      <c r="A47" s="0" t="n">
        <v>50</v>
      </c>
      <c r="B47" s="1" t="n">
        <v>43255</v>
      </c>
      <c r="C47" s="0" t="n">
        <v>0</v>
      </c>
      <c r="D47" s="0" t="str">
        <f aca="false">_xlfn.CONCAT("ExpDepthDepth",A47)</f>
        <v>ExpDepthDepth50</v>
      </c>
    </row>
    <row r="48" customFormat="false" ht="12.8" hidden="false" customHeight="false" outlineLevel="0" collapsed="false">
      <c r="A48" s="0" t="n">
        <v>50</v>
      </c>
      <c r="B48" s="1" t="n">
        <v>43256</v>
      </c>
      <c r="C48" s="0" t="n">
        <v>0</v>
      </c>
      <c r="D48" s="0" t="str">
        <f aca="false">_xlfn.CONCAT("ExpDepthDepth",A48)</f>
        <v>ExpDepthDepth50</v>
      </c>
    </row>
    <row r="49" customFormat="false" ht="12.8" hidden="false" customHeight="false" outlineLevel="0" collapsed="false">
      <c r="A49" s="0" t="n">
        <v>50</v>
      </c>
      <c r="B49" s="1" t="n">
        <v>43257</v>
      </c>
      <c r="C49" s="0" t="n">
        <v>0</v>
      </c>
      <c r="D49" s="0" t="str">
        <f aca="false">_xlfn.CONCAT("ExpDepthDepth",A49)</f>
        <v>ExpDepthDepth50</v>
      </c>
    </row>
    <row r="50" customFormat="false" ht="12.8" hidden="false" customHeight="false" outlineLevel="0" collapsed="false">
      <c r="A50" s="0" t="n">
        <v>50</v>
      </c>
      <c r="B50" s="1" t="n">
        <v>43258</v>
      </c>
      <c r="C50" s="0" t="n">
        <v>1.4</v>
      </c>
      <c r="D50" s="0" t="str">
        <f aca="false">_xlfn.CONCAT("ExpDepthDepth",A50)</f>
        <v>ExpDepthDepth50</v>
      </c>
    </row>
    <row r="51" customFormat="false" ht="12.8" hidden="false" customHeight="false" outlineLevel="0" collapsed="false">
      <c r="A51" s="0" t="n">
        <v>50</v>
      </c>
      <c r="B51" s="1" t="n">
        <v>43259</v>
      </c>
      <c r="C51" s="0" t="n">
        <v>3.9</v>
      </c>
      <c r="D51" s="0" t="str">
        <f aca="false">_xlfn.CONCAT("ExpDepthDepth",A51)</f>
        <v>ExpDepthDepth50</v>
      </c>
    </row>
    <row r="52" customFormat="false" ht="12.8" hidden="false" customHeight="false" outlineLevel="0" collapsed="false">
      <c r="A52" s="0" t="n">
        <v>50</v>
      </c>
      <c r="B52" s="1" t="n">
        <v>43260</v>
      </c>
      <c r="C52" s="0" t="n">
        <v>5.2</v>
      </c>
      <c r="D52" s="0" t="str">
        <f aca="false">_xlfn.CONCAT("ExpDepthDepth",A52)</f>
        <v>ExpDepthDepth50</v>
      </c>
    </row>
    <row r="53" customFormat="false" ht="12.8" hidden="false" customHeight="false" outlineLevel="0" collapsed="false">
      <c r="A53" s="0" t="n">
        <v>50</v>
      </c>
      <c r="B53" s="1" t="n">
        <v>43261</v>
      </c>
      <c r="C53" s="0" t="n">
        <v>5.9</v>
      </c>
      <c r="D53" s="0" t="str">
        <f aca="false">_xlfn.CONCAT("ExpDepthDepth",A53)</f>
        <v>ExpDepthDepth50</v>
      </c>
    </row>
    <row r="54" customFormat="false" ht="12.8" hidden="false" customHeight="false" outlineLevel="0" collapsed="false">
      <c r="A54" s="0" t="n">
        <v>50</v>
      </c>
      <c r="B54" s="1" t="n">
        <v>43262</v>
      </c>
      <c r="C54" s="0" t="n">
        <v>6.3</v>
      </c>
      <c r="D54" s="0" t="str">
        <f aca="false">_xlfn.CONCAT("ExpDepthDepth",A54)</f>
        <v>ExpDepthDepth50</v>
      </c>
    </row>
    <row r="55" customFormat="false" ht="12.8" hidden="false" customHeight="false" outlineLevel="0" collapsed="false">
      <c r="A55" s="0" t="n">
        <v>50</v>
      </c>
      <c r="B55" s="1" t="n">
        <v>43263</v>
      </c>
      <c r="C55" s="0" t="n">
        <v>6.8</v>
      </c>
      <c r="D55" s="0" t="str">
        <f aca="false">_xlfn.CONCAT("ExpDepthDepth",A55)</f>
        <v>ExpDepthDepth50</v>
      </c>
    </row>
    <row r="56" customFormat="false" ht="12.8" hidden="false" customHeight="false" outlineLevel="0" collapsed="false">
      <c r="A56" s="0" t="n">
        <v>50</v>
      </c>
      <c r="B56" s="1" t="n">
        <v>43264</v>
      </c>
      <c r="C56" s="0" t="n">
        <v>7.2</v>
      </c>
      <c r="D56" s="0" t="str">
        <f aca="false">_xlfn.CONCAT("ExpDepthDepth",A56)</f>
        <v>ExpDepthDepth50</v>
      </c>
    </row>
    <row r="57" customFormat="false" ht="12.8" hidden="false" customHeight="false" outlineLevel="0" collapsed="false">
      <c r="A57" s="0" t="n">
        <v>50</v>
      </c>
      <c r="B57" s="1" t="n">
        <v>43265</v>
      </c>
      <c r="C57" s="0" t="n">
        <v>7.35</v>
      </c>
      <c r="D57" s="0" t="str">
        <f aca="false">_xlfn.CONCAT("ExpDepthDepth",A57)</f>
        <v>ExpDepthDepth50</v>
      </c>
    </row>
    <row r="58" customFormat="false" ht="12.8" hidden="false" customHeight="false" outlineLevel="0" collapsed="false">
      <c r="A58" s="0" t="n">
        <v>50</v>
      </c>
      <c r="B58" s="1" t="n">
        <v>43266</v>
      </c>
      <c r="C58" s="0" t="n">
        <v>7.6</v>
      </c>
      <c r="D58" s="0" t="str">
        <f aca="false">_xlfn.CONCAT("ExpDepthDepth",A58)</f>
        <v>ExpDepthDepth50</v>
      </c>
    </row>
    <row r="59" customFormat="false" ht="12.8" hidden="false" customHeight="false" outlineLevel="0" collapsed="false">
      <c r="A59" s="0" t="n">
        <v>50</v>
      </c>
      <c r="B59" s="1" t="n">
        <v>43267</v>
      </c>
      <c r="C59" s="0" t="n">
        <v>7.65</v>
      </c>
      <c r="D59" s="0" t="str">
        <f aca="false">_xlfn.CONCAT("ExpDepthDepth",A59)</f>
        <v>ExpDepthDepth50</v>
      </c>
    </row>
    <row r="60" customFormat="false" ht="12.8" hidden="false" customHeight="false" outlineLevel="0" collapsed="false">
      <c r="A60" s="0" t="n">
        <v>50</v>
      </c>
      <c r="B60" s="1" t="n">
        <v>43268</v>
      </c>
      <c r="C60" s="0" t="n">
        <v>7.65</v>
      </c>
      <c r="D60" s="0" t="str">
        <f aca="false">_xlfn.CONCAT("ExpDepthDepth",A60)</f>
        <v>ExpDepthDepth50</v>
      </c>
    </row>
    <row r="61" customFormat="false" ht="12.8" hidden="false" customHeight="false" outlineLevel="0" collapsed="false">
      <c r="A61" s="0" t="n">
        <v>50</v>
      </c>
      <c r="B61" s="1" t="n">
        <v>43269</v>
      </c>
      <c r="C61" s="0" t="n">
        <v>7.8</v>
      </c>
      <c r="D61" s="0" t="str">
        <f aca="false">_xlfn.CONCAT("ExpDepthDepth",A61)</f>
        <v>ExpDepthDepth50</v>
      </c>
    </row>
    <row r="62" customFormat="false" ht="12.8" hidden="false" customHeight="false" outlineLevel="0" collapsed="false">
      <c r="A62" s="0" t="n">
        <v>50</v>
      </c>
      <c r="B62" s="1" t="n">
        <v>43270</v>
      </c>
      <c r="C62" s="0" t="n">
        <v>7.8</v>
      </c>
      <c r="D62" s="0" t="str">
        <f aca="false">_xlfn.CONCAT("ExpDepthDepth",A62)</f>
        <v>ExpDepthDepth50</v>
      </c>
    </row>
    <row r="63" customFormat="false" ht="12.8" hidden="false" customHeight="false" outlineLevel="0" collapsed="false">
      <c r="A63" s="0" t="n">
        <v>50</v>
      </c>
      <c r="B63" s="1" t="n">
        <v>43271</v>
      </c>
      <c r="C63" s="0" t="n">
        <v>7.9</v>
      </c>
      <c r="D63" s="0" t="str">
        <f aca="false">_xlfn.CONCAT("ExpDepthDepth",A63)</f>
        <v>ExpDepthDepth50</v>
      </c>
    </row>
    <row r="64" customFormat="false" ht="12.8" hidden="false" customHeight="false" outlineLevel="0" collapsed="false">
      <c r="A64" s="0" t="n">
        <v>50</v>
      </c>
      <c r="B64" s="1" t="n">
        <v>43272</v>
      </c>
      <c r="C64" s="0" t="n">
        <v>8</v>
      </c>
      <c r="D64" s="0" t="str">
        <f aca="false">_xlfn.CONCAT("ExpDepthDepth",A64)</f>
        <v>ExpDepthDepth50</v>
      </c>
    </row>
    <row r="65" customFormat="false" ht="12.8" hidden="false" customHeight="false" outlineLevel="0" collapsed="false">
      <c r="A65" s="0" t="n">
        <v>75</v>
      </c>
      <c r="B65" s="1" t="n">
        <v>43252</v>
      </c>
      <c r="C65" s="0" t="n">
        <v>0</v>
      </c>
      <c r="D65" s="0" t="str">
        <f aca="false">_xlfn.CONCAT("ExpDepthDepth",A65)</f>
        <v>ExpDepthDepth75</v>
      </c>
    </row>
    <row r="66" customFormat="false" ht="12.8" hidden="false" customHeight="false" outlineLevel="0" collapsed="false">
      <c r="A66" s="0" t="n">
        <v>75</v>
      </c>
      <c r="B66" s="1" t="n">
        <v>43253</v>
      </c>
      <c r="C66" s="0" t="n">
        <v>0</v>
      </c>
      <c r="D66" s="0" t="str">
        <f aca="false">_xlfn.CONCAT("ExpDepthDepth",A66)</f>
        <v>ExpDepthDepth75</v>
      </c>
    </row>
    <row r="67" customFormat="false" ht="12.8" hidden="false" customHeight="false" outlineLevel="0" collapsed="false">
      <c r="A67" s="0" t="n">
        <v>75</v>
      </c>
      <c r="B67" s="1" t="n">
        <v>43254</v>
      </c>
      <c r="C67" s="0" t="n">
        <v>0</v>
      </c>
      <c r="D67" s="0" t="str">
        <f aca="false">_xlfn.CONCAT("ExpDepthDepth",A67)</f>
        <v>ExpDepthDepth75</v>
      </c>
    </row>
    <row r="68" customFormat="false" ht="12.8" hidden="false" customHeight="false" outlineLevel="0" collapsed="false">
      <c r="A68" s="0" t="n">
        <v>75</v>
      </c>
      <c r="B68" s="1" t="n">
        <v>43255</v>
      </c>
      <c r="C68" s="0" t="n">
        <v>0</v>
      </c>
      <c r="D68" s="0" t="str">
        <f aca="false">_xlfn.CONCAT("ExpDepthDepth",A68)</f>
        <v>ExpDepthDepth75</v>
      </c>
    </row>
    <row r="69" customFormat="false" ht="12.8" hidden="false" customHeight="false" outlineLevel="0" collapsed="false">
      <c r="A69" s="0" t="n">
        <v>75</v>
      </c>
      <c r="B69" s="1" t="n">
        <v>43256</v>
      </c>
      <c r="C69" s="0" t="n">
        <v>0</v>
      </c>
      <c r="D69" s="0" t="str">
        <f aca="false">_xlfn.CONCAT("ExpDepthDepth",A69)</f>
        <v>ExpDepthDepth75</v>
      </c>
    </row>
    <row r="70" customFormat="false" ht="12.8" hidden="false" customHeight="false" outlineLevel="0" collapsed="false">
      <c r="A70" s="0" t="n">
        <v>75</v>
      </c>
      <c r="B70" s="1" t="n">
        <v>43257</v>
      </c>
      <c r="C70" s="0" t="n">
        <v>0</v>
      </c>
      <c r="D70" s="0" t="str">
        <f aca="false">_xlfn.CONCAT("ExpDepthDepth",A70)</f>
        <v>ExpDepthDepth75</v>
      </c>
    </row>
    <row r="71" customFormat="false" ht="12.8" hidden="false" customHeight="false" outlineLevel="0" collapsed="false">
      <c r="A71" s="0" t="n">
        <v>75</v>
      </c>
      <c r="B71" s="1" t="n">
        <v>43258</v>
      </c>
      <c r="C71" s="0" t="n">
        <v>0</v>
      </c>
      <c r="D71" s="0" t="str">
        <f aca="false">_xlfn.CONCAT("ExpDepthDepth",A71)</f>
        <v>ExpDepthDepth75</v>
      </c>
    </row>
    <row r="72" customFormat="false" ht="12.8" hidden="false" customHeight="false" outlineLevel="0" collapsed="false">
      <c r="A72" s="0" t="n">
        <v>75</v>
      </c>
      <c r="B72" s="1" t="n">
        <v>43259</v>
      </c>
      <c r="C72" s="0" t="n">
        <v>0</v>
      </c>
      <c r="D72" s="0" t="str">
        <f aca="false">_xlfn.CONCAT("ExpDepthDepth",A72)</f>
        <v>ExpDepthDepth75</v>
      </c>
    </row>
    <row r="73" customFormat="false" ht="12.8" hidden="false" customHeight="false" outlineLevel="0" collapsed="false">
      <c r="A73" s="0" t="n">
        <v>75</v>
      </c>
      <c r="B73" s="1" t="n">
        <v>43260</v>
      </c>
      <c r="C73" s="0" t="n">
        <v>0.2</v>
      </c>
      <c r="D73" s="0" t="str">
        <f aca="false">_xlfn.CONCAT("ExpDepthDepth",A73)</f>
        <v>ExpDepthDepth75</v>
      </c>
    </row>
    <row r="74" customFormat="false" ht="12.8" hidden="false" customHeight="false" outlineLevel="0" collapsed="false">
      <c r="A74" s="0" t="n">
        <v>75</v>
      </c>
      <c r="B74" s="1" t="n">
        <v>43261</v>
      </c>
      <c r="C74" s="0" t="n">
        <v>0.25</v>
      </c>
      <c r="D74" s="0" t="str">
        <f aca="false">_xlfn.CONCAT("ExpDepthDepth",A74)</f>
        <v>ExpDepthDepth75</v>
      </c>
    </row>
    <row r="75" customFormat="false" ht="12.8" hidden="false" customHeight="false" outlineLevel="0" collapsed="false">
      <c r="A75" s="0" t="n">
        <v>75</v>
      </c>
      <c r="B75" s="1" t="n">
        <v>43262</v>
      </c>
      <c r="C75" s="0" t="n">
        <v>0.5</v>
      </c>
      <c r="D75" s="0" t="str">
        <f aca="false">_xlfn.CONCAT("ExpDepthDepth",A75)</f>
        <v>ExpDepthDepth75</v>
      </c>
    </row>
    <row r="76" customFormat="false" ht="12.8" hidden="false" customHeight="false" outlineLevel="0" collapsed="false">
      <c r="A76" s="0" t="n">
        <v>75</v>
      </c>
      <c r="B76" s="1" t="n">
        <v>43263</v>
      </c>
      <c r="C76" s="0" t="n">
        <v>0.95</v>
      </c>
      <c r="D76" s="0" t="str">
        <f aca="false">_xlfn.CONCAT("ExpDepthDepth",A76)</f>
        <v>ExpDepthDepth75</v>
      </c>
    </row>
    <row r="77" customFormat="false" ht="12.8" hidden="false" customHeight="false" outlineLevel="0" collapsed="false">
      <c r="A77" s="0" t="n">
        <v>75</v>
      </c>
      <c r="B77" s="1" t="n">
        <v>43264</v>
      </c>
      <c r="C77" s="0" t="n">
        <v>1.3</v>
      </c>
      <c r="D77" s="0" t="str">
        <f aca="false">_xlfn.CONCAT("ExpDepthDepth",A77)</f>
        <v>ExpDepthDepth75</v>
      </c>
    </row>
    <row r="78" customFormat="false" ht="12.8" hidden="false" customHeight="false" outlineLevel="0" collapsed="false">
      <c r="A78" s="0" t="n">
        <v>75</v>
      </c>
      <c r="B78" s="1" t="n">
        <v>43265</v>
      </c>
      <c r="C78" s="0" t="n">
        <v>1.55</v>
      </c>
      <c r="D78" s="0" t="str">
        <f aca="false">_xlfn.CONCAT("ExpDepthDepth",A78)</f>
        <v>ExpDepthDepth75</v>
      </c>
    </row>
    <row r="79" customFormat="false" ht="12.8" hidden="false" customHeight="false" outlineLevel="0" collapsed="false">
      <c r="A79" s="0" t="n">
        <v>75</v>
      </c>
      <c r="B79" s="1" t="n">
        <v>43266</v>
      </c>
      <c r="C79" s="0" t="n">
        <v>2.1</v>
      </c>
      <c r="D79" s="0" t="str">
        <f aca="false">_xlfn.CONCAT("ExpDepthDepth",A79)</f>
        <v>ExpDepthDepth75</v>
      </c>
    </row>
    <row r="80" customFormat="false" ht="12.8" hidden="false" customHeight="false" outlineLevel="0" collapsed="false">
      <c r="A80" s="0" t="n">
        <v>75</v>
      </c>
      <c r="B80" s="1" t="n">
        <v>43267</v>
      </c>
      <c r="C80" s="0" t="n">
        <v>2.35</v>
      </c>
      <c r="D80" s="0" t="str">
        <f aca="false">_xlfn.CONCAT("ExpDepthDepth",A80)</f>
        <v>ExpDepthDepth75</v>
      </c>
    </row>
    <row r="81" customFormat="false" ht="12.8" hidden="false" customHeight="false" outlineLevel="0" collapsed="false">
      <c r="A81" s="0" t="n">
        <v>75</v>
      </c>
      <c r="B81" s="1" t="n">
        <v>43268</v>
      </c>
      <c r="C81" s="0" t="n">
        <v>2.7</v>
      </c>
      <c r="D81" s="0" t="str">
        <f aca="false">_xlfn.CONCAT("ExpDepthDepth",A81)</f>
        <v>ExpDepthDepth75</v>
      </c>
    </row>
    <row r="82" customFormat="false" ht="12.8" hidden="false" customHeight="false" outlineLevel="0" collapsed="false">
      <c r="A82" s="0" t="n">
        <v>75</v>
      </c>
      <c r="B82" s="1" t="n">
        <v>43269</v>
      </c>
      <c r="C82" s="0" t="n">
        <v>2.85</v>
      </c>
      <c r="D82" s="0" t="str">
        <f aca="false">_xlfn.CONCAT("ExpDepthDepth",A82)</f>
        <v>ExpDepthDepth75</v>
      </c>
    </row>
    <row r="83" customFormat="false" ht="12.8" hidden="false" customHeight="false" outlineLevel="0" collapsed="false">
      <c r="A83" s="0" t="n">
        <v>75</v>
      </c>
      <c r="B83" s="1" t="n">
        <v>43270</v>
      </c>
      <c r="C83" s="0" t="n">
        <v>3.1</v>
      </c>
      <c r="D83" s="0" t="str">
        <f aca="false">_xlfn.CONCAT("ExpDepthDepth",A83)</f>
        <v>ExpDepthDepth75</v>
      </c>
    </row>
    <row r="84" customFormat="false" ht="12.8" hidden="false" customHeight="false" outlineLevel="0" collapsed="false">
      <c r="A84" s="0" t="n">
        <v>75</v>
      </c>
      <c r="B84" s="1" t="n">
        <v>43271</v>
      </c>
      <c r="C84" s="0" t="n">
        <v>3.25</v>
      </c>
      <c r="D84" s="0" t="str">
        <f aca="false">_xlfn.CONCAT("ExpDepthDepth",A84)</f>
        <v>ExpDepthDepth75</v>
      </c>
    </row>
    <row r="85" customFormat="false" ht="12.8" hidden="false" customHeight="false" outlineLevel="0" collapsed="false">
      <c r="A85" s="0" t="n">
        <v>75</v>
      </c>
      <c r="B85" s="1" t="n">
        <v>43272</v>
      </c>
      <c r="C85" s="0" t="n">
        <v>3.4</v>
      </c>
      <c r="D85" s="0" t="str">
        <f aca="false">_xlfn.CONCAT("ExpDepthDepth",A85)</f>
        <v>ExpDepthDepth75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2022-02-01T18:38:38Z</dcterms:created>
  <dc:creator/>
  <dc:description/>
  <dc:language>en-US</dc:language>
  <cp:lastModifiedBy/>
  <dcterms:modified xsi:type="dcterms:W3CDTF">2022-02-07T15:29:55Z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