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"/>
    </mc:Choice>
  </mc:AlternateContent>
  <xr:revisionPtr revIDLastSave="0" documentId="13_ncr:1_{F21184EB-8335-FA42-8E5E-76ABDCF7DF00}" xr6:coauthVersionLast="47" xr6:coauthVersionMax="47" xr10:uidLastSave="{00000000-0000-0000-0000-000000000000}"/>
  <bookViews>
    <workbookView xWindow="-2840" yWindow="-21100" windowWidth="38400" windowHeight="21100" activeTab="5" xr2:uid="{9D17990C-67C1-074B-AB22-A671F8561E26}"/>
  </bookViews>
  <sheets>
    <sheet name="Sheet1" sheetId="1" r:id="rId1"/>
    <sheet name="Weight-Birde" sheetId="6" r:id="rId2"/>
    <sheet name="Weight-Eagle" sheetId="7" r:id="rId3"/>
    <sheet name="Weight-Albatross" sheetId="8" r:id="rId4"/>
    <sheet name="Framework" sheetId="2" r:id="rId5"/>
    <sheet name="Dungeon" sheetId="4" r:id="rId6"/>
    <sheet name="Cards" sheetId="5" r:id="rId7"/>
    <sheet name="Review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4" l="1"/>
  <c r="K1" i="4"/>
  <c r="AA4" i="1"/>
  <c r="AB4" i="1" s="1"/>
  <c r="AA5" i="1"/>
  <c r="AB5" i="1" s="1"/>
  <c r="AA6" i="1"/>
  <c r="AB6" i="1" s="1"/>
  <c r="AA7" i="1"/>
  <c r="AB7" i="1" s="1"/>
  <c r="Z9" i="1"/>
  <c r="AA8" i="1" s="1"/>
  <c r="AB8" i="1" s="1"/>
  <c r="AA3" i="1" l="1"/>
  <c r="AB3" i="1" s="1"/>
  <c r="AB9" i="1" s="1"/>
</calcChain>
</file>

<file path=xl/sharedStrings.xml><?xml version="1.0" encoding="utf-8"?>
<sst xmlns="http://schemas.openxmlformats.org/spreadsheetml/2006/main" count="118" uniqueCount="63">
  <si>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</si>
  <si>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</si>
  <si>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</si>
  <si>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</si>
  <si>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</si>
  <si>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</si>
  <si>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</si>
  <si>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</si>
  <si>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</si>
  <si>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</si>
  <si>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</si>
  <si>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</si>
  <si>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</si>
  <si>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</si>
  <si>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</si>
  <si>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</si>
  <si>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</si>
  <si>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</si>
  <si>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</si>
  <si>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</si>
  <si>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</si>
  <si>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</si>
  <si>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</si>
  <si>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</si>
  <si>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</si>
  <si>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</si>
  <si>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</si>
  <si>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</si>
  <si>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</si>
  <si>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</si>
  <si>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</si>
  <si>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</si>
  <si>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</si>
  <si>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</si>
  <si>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</si>
  <si>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</si>
  <si>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</si>
  <si>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</si>
  <si>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</si>
  <si>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</si>
  <si>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</si>
  <si>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</si>
  <si>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</si>
  <si>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</si>
  <si>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</si>
  <si>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</si>
  <si>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</si>
  <si>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</si>
  <si>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x天开启pvp</t>
  </si>
  <si>
    <t>pve持续</t>
  </si>
  <si>
    <t>pvp持续</t>
  </si>
  <si>
    <t>关卡</t>
  </si>
  <si>
    <t>橙1-1</t>
  </si>
  <si>
    <t>橙2-1</t>
  </si>
  <si>
    <t>橙1-2</t>
  </si>
  <si>
    <t>橙2-2</t>
  </si>
  <si>
    <t>紫1-1</t>
  </si>
  <si>
    <t>⭐️Birde</t>
  </si>
  <si>
    <t>⭐️Eagle</t>
  </si>
  <si>
    <t>⭐️Albatross</t>
  </si>
  <si>
    <t>1,2</t>
  </si>
  <si>
    <t>3,4</t>
  </si>
  <si>
    <t>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</si>
</sst>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255848</xdr:colOff>
      <xdr:row>14</xdr:row>
      <xdr:rowOff>121804</xdr:rowOff>
    </xdr:from>
    <xdr:to>
      <xdr:col>23</xdr:col>
      <xdr:colOff>293948</xdr:colOff>
      <xdr:row>37</xdr:row>
      <xdr:rowOff>150390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25928" y="2966604"/>
          <a:ext cx="6621780" cy="4702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A5" zoomScale="115" workbookViewId="0">
      <selection activeCell="AB12" sqref="AB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3" t="s">
        <v>14</v>
      </c>
      <c r="E2" s="3"/>
      <c r="F2" s="3"/>
      <c r="G2" s="3"/>
      <c r="H2" s="3" t="s">
        <v>15</v>
      </c>
      <c r="I2" s="3"/>
      <c r="J2" s="3"/>
      <c r="K2" s="3" t="s">
        <v>16</v>
      </c>
      <c r="L2" s="3"/>
      <c r="M2" s="3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3" t="s">
        <v>14</v>
      </c>
      <c r="B4" s="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3"/>
      <c r="B5" s="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3"/>
      <c r="B6" s="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3"/>
      <c r="B7" s="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3"/>
      <c r="B8" s="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3"/>
      <c r="B9" s="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3"/>
      <c r="B10" s="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3"/>
      <c r="B11" s="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3"/>
      <c r="B12" s="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3"/>
      <c r="B13" s="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3"/>
      <c r="B14" s="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3"/>
      <c r="B15" s="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3" t="s">
        <v>15</v>
      </c>
      <c r="B16" s="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3"/>
      <c r="B17" s="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3"/>
      <c r="B18" s="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3"/>
      <c r="B19" s="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3"/>
      <c r="B20" s="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3"/>
      <c r="B21" s="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3"/>
      <c r="B22" s="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3"/>
      <c r="B23" s="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3"/>
      <c r="B24" s="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3" t="s">
        <v>16</v>
      </c>
      <c r="B25" s="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3"/>
      <c r="B26" s="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3"/>
      <c r="B27" s="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3"/>
      <c r="B28" s="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3"/>
      <c r="B29" s="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3"/>
      <c r="B30" s="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3"/>
      <c r="B31" s="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3"/>
      <c r="B32" s="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3"/>
      <c r="B33" s="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3" t="s">
        <v>17</v>
      </c>
      <c r="B34" s="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3"/>
      <c r="B35" s="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3"/>
      <c r="B36" s="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2A37-7384-1246-94E6-2CB7445BEC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FC22-47EC-D048-A94C-80EEB99DF25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A88E-483F-1F42-BF72-D415D917804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D1" zoomScale="94" workbookViewId="0">
      <selection activeCell="P47" sqref="P47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N8"/>
  <sheetViews>
    <sheetView tabSelected="1" workbookViewId="0">
      <selection activeCell="M16" sqref="M16"/>
    </sheetView>
  </sheetViews>
  <sheetFormatPr baseColWidth="10" defaultRowHeight="16" x14ac:dyDescent="0.2"/>
  <cols>
    <col min="3" max="6" width="18.6640625" customWidth="1"/>
    <col min="7" max="7" width="17.6640625" customWidth="1"/>
  </cols>
  <sheetData>
    <row r="1" spans="1:14" x14ac:dyDescent="0.2">
      <c r="A1" t="s">
        <v>47</v>
      </c>
      <c r="B1">
        <v>10</v>
      </c>
      <c r="G1" t="s">
        <v>48</v>
      </c>
      <c r="H1">
        <v>6</v>
      </c>
      <c r="J1" t="s">
        <v>49</v>
      </c>
      <c r="K1">
        <f>B1</f>
        <v>10</v>
      </c>
      <c r="M1" t="s">
        <v>50</v>
      </c>
      <c r="N1">
        <f>B1-H1+1</f>
        <v>5</v>
      </c>
    </row>
    <row r="3" spans="1:14" x14ac:dyDescent="0.2">
      <c r="A3" t="s">
        <v>45</v>
      </c>
      <c r="B3" t="s">
        <v>46</v>
      </c>
      <c r="C3" t="s">
        <v>51</v>
      </c>
      <c r="D3" t="s">
        <v>57</v>
      </c>
      <c r="E3" t="s">
        <v>58</v>
      </c>
      <c r="F3" t="s">
        <v>59</v>
      </c>
    </row>
    <row r="4" spans="1:14" x14ac:dyDescent="0.2">
      <c r="B4">
        <v>1</v>
      </c>
      <c r="C4" t="s">
        <v>52</v>
      </c>
      <c r="D4" s="5" t="s">
        <v>60</v>
      </c>
      <c r="E4" t="s">
        <v>61</v>
      </c>
      <c r="F4" t="s">
        <v>62</v>
      </c>
    </row>
    <row r="5" spans="1:14" x14ac:dyDescent="0.2">
      <c r="B5">
        <v>2</v>
      </c>
      <c r="C5" t="s">
        <v>53</v>
      </c>
    </row>
    <row r="6" spans="1:14" x14ac:dyDescent="0.2">
      <c r="B6">
        <v>3</v>
      </c>
      <c r="C6" t="s">
        <v>54</v>
      </c>
    </row>
    <row r="7" spans="1:14" x14ac:dyDescent="0.2">
      <c r="B7">
        <v>4</v>
      </c>
      <c r="C7" t="s">
        <v>55</v>
      </c>
    </row>
    <row r="8" spans="1:14" x14ac:dyDescent="0.2">
      <c r="B8">
        <v>5</v>
      </c>
      <c r="C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F16" sqref="F16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4" t="s">
        <v>41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4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4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4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4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4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4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4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4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4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4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"/>
  <sheetViews>
    <sheetView workbookViewId="0">
      <selection activeCell="F22" sqref="F2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Weight-Birde</vt:lpstr>
      <vt:lpstr>Weight-Eagle</vt:lpstr>
      <vt:lpstr>Weight-Albatross</vt:lpstr>
      <vt:lpstr>Framework</vt:lpstr>
      <vt:lpstr>Dungeon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2022-02-15T12:10:59Z</dcterms:created>
  <dcterms:modified xsi:type="dcterms:W3CDTF">2022-03-01T13:37:20Z</dcterms:modified>
</cp:coreProperties>
</file>