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GitHub Repositories\Webutvikling_2024_Daniel\ovelse9\"/>
    </mc:Choice>
  </mc:AlternateContent>
  <xr:revisionPtr revIDLastSave="0" documentId="13_ncr:1_{49158D1D-D017-467E-B519-47F9C44591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<sst xmlns="http://schemas.openxmlformats.org/spreadsheetml/2006/main" count="180" uniqueCount="134">
  <si>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</si>
  <si>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</si>
  <si>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</si>
  <si>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</si>
  <si>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</si>
  <si>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</si>
  <si>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</si>
  <si>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</si>
  <si>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</si>
  <si>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</si>
  <si>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</si>
  <si>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</si>
  <si>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</si>
  <si>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</si>
  <si>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</si>
  <si>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</si>
  <si>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</si>
  <si>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</si>
  <si>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</si>
  <si>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</si>
  <si>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</si>
  <si>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</si>
  <si>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</si>
  <si>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</si>
  <si>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</si>
  <si>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</si>
  <si>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</si>
  <si>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</si>
  <si>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</si>
  <si>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</si>
  <si>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</si>
  <si>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</si>
  <si>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</si>
  <si>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</si>
  <si>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</si>
  <si>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</si>
  <si>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</si>
  <si>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</si>
  <si>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</si>
  <si>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</si>
  <si>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</si>
  <si>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</si>
  <si>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</si>
  <si>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</si>
  <si>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</si>
  <si>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</si>
  <si>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</si>
  <si>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</si>
  <si>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</si>
  <si>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</si>
  <si>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</si>
  <si>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</si>
  <si>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</si>
  <si>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</si>
  <si>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</si>
  <si>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</si>
  <si>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</si>
  <si>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</si>
  <si>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</si>
  <si>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</si>
  <si>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</si>
  <si>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</si>
  <si>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</si>
  <si>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</si>
  <si>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</si>
  <si>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</si>
  <si>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</si>
  <si>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</si>
  <si>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</si>
  <si>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</si>
  <si>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</si>
  <si>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</si>
  <si>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</si>
  <si>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</si>
  <si>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</si>
  <si>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</si>
  <si>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</si>
  <si>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</si>
  <si>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</si>
  <si>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</si>
  <si>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</si>
  <si>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</si>
  <si>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</si>
  <si>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</si>
  <si>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</si>
  <si>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</si>
  <si>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Ja</t>
  </si>
  <si>
    <t>Bilder har alternativ tekst og lenker med bilder uten innebygd semantikk har aria-labels</t>
  </si>
  <si>
    <t>Vi har ikke denne typen innhold</t>
  </si>
  <si>
    <t>Det er ikke tidsbaserte medier på siden</t>
  </si>
  <si>
    <t>Semantisk tagger er benyttet</t>
  </si>
  <si>
    <t xml:space="preserve">Nettsiden inneholder ikke instruksjoner </t>
  </si>
  <si>
    <t>Innholdet er vennlig presentert i både landscape og portrait mode</t>
  </si>
  <si>
    <t>Nettsiden inneholder ikke skjema</t>
  </si>
  <si>
    <t>Innholdet er presenter i en logisk rekkefølge. Rekkefølgen er ikke viktig for forståelse av innholdet.</t>
  </si>
  <si>
    <t>Nettsiden kan tolkes uten å være avhengig av fargesyn</t>
  </si>
  <si>
    <t>Nettsiden inneholder ikke lyd</t>
  </si>
  <si>
    <t>Alle elementer på siden har sterk kontrast</t>
  </si>
  <si>
    <t>Dobbel størrelse av rotelementet gjør alt tekstlig innhold fremdeles synlig</t>
  </si>
  <si>
    <t>Det er ingen bilder av tekst</t>
  </si>
  <si>
    <t>Nei</t>
  </si>
  <si>
    <t>Ikke tektslig innhold har sterk kontrast</t>
  </si>
  <si>
    <t>Innholdet er fortsatt tolkbart etter justering av tekst</t>
  </si>
  <si>
    <t>Det er ikke innhold som bare vises når man har musepeker over den eller bruker tastatur.</t>
  </si>
  <si>
    <t>Alt innhold kan bli sett gjennom tastatur</t>
  </si>
  <si>
    <t>Bruker blir ikke sittende fast ved bruk av tastatur</t>
  </si>
  <si>
    <t>Nettsiden har ikke hurtigtaster implementert</t>
  </si>
  <si>
    <t>Navigasjonsmenyen tar for mye plass under 400% zoom</t>
  </si>
  <si>
    <t>Det er ikke tidsbegrensninger på siden</t>
  </si>
  <si>
    <t>Ingen innhold endrer seg automatisk</t>
  </si>
  <si>
    <t>Ingen innhold blinker raskt</t>
  </si>
  <si>
    <t>En knapp som hopper direkte til hovedinnholdet blir aktivert gjennom tab</t>
  </si>
  <si>
    <t>Nettsiden har en tittel for øvelsesoppgaven</t>
  </si>
  <si>
    <t>Innholdet har tab fokus i rekkefølgen som følger siden fra topp til bunn</t>
  </si>
  <si>
    <t>Lenker besrkiver tydelig hvor de fører henn</t>
  </si>
  <si>
    <t>Nettstedet består ikke av flere sider</t>
  </si>
  <si>
    <t>Overskrifter formidler hva som presenteres av innhold</t>
  </si>
  <si>
    <t>Tastaturstyrt navigering vil få svarte rammer over det som er fokusert</t>
  </si>
  <si>
    <t>Hvis brukeren bruker musepeker så er ikke mer enn ett trykk nødvendig</t>
  </si>
  <si>
    <t>Pekerinput kan forhindres ved å dra peker vekk fra knappen eller lenken</t>
  </si>
  <si>
    <t>Nettsiden bruker ikke ledetekster</t>
  </si>
  <si>
    <t>Ingen innhold krever å bevege enheten</t>
  </si>
  <si>
    <t>Nettsiden bruker html lang nb slik at skjermleser snakker norsk bokmål</t>
  </si>
  <si>
    <t>Ingenting på siden er av et annet språk enn norsk</t>
  </si>
  <si>
    <t>Fokusering med tab endrer ikke kontekst eller innhold</t>
  </si>
  <si>
    <t>Det er bare en nettside så navigering gjelder bare på den siden</t>
  </si>
  <si>
    <t>Det er bare en nettside så funksjonalitet er alltid likt</t>
  </si>
  <si>
    <t>Det er ingen inndatafelt så derfor skal ingen feil oppstå gjennom dette</t>
  </si>
  <si>
    <t>Det er ingen skjema eller inndatafelt som nødvendiggjør instruksjoner</t>
  </si>
  <si>
    <t>Korrigering blir ikke brukt på grunn av mangel på inndatafelt og skjema</t>
  </si>
  <si>
    <t>Det er ingen funksjon for å sende sensitiv data på nettsiden</t>
  </si>
  <si>
    <t xml:space="preserve">Bekreftet gjennom Validator at nettsiden har ingen feil                                                   Link til Validator: https://validator.w3.org/nu/#textarea </t>
  </si>
  <si>
    <t>Ingen script brukes, derfor følger standard HTML prosedyre dette kravet automatisk</t>
  </si>
  <si>
    <t>Ingen innhold på nettsiden kan bli endret, som gjør statusbeskjeder meningsløst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</si>
</sst>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68" sqref="F68"/>
    </sheetView>
  </sheetViews>
  <sheetFormatPr defaultColWidth="12.6640625" defaultRowHeight="15.75" customHeight="1" x14ac:dyDescent="0.25"/>
  <cols>
    <col min="1" max="1" width="21.33203125" customWidth="1"/>
    <col min="2" max="2" width="23.44140625" customWidth="1"/>
    <col min="3" max="3" width="28.88671875" customWidth="1"/>
    <col min="4" max="4" width="19.109375" customWidth="1"/>
    <col min="5" max="5" width="16.88671875" customWidth="1"/>
    <col min="6" max="6" width="75.109375" customWidth="1"/>
    <col min="7" max="7" width="16.88671875" customWidth="1"/>
    <col min="8" max="8" width="18.33203125" customWidth="1"/>
    <col min="9" max="15" width="16.88671875" customWidth="1"/>
  </cols>
  <sheetData>
    <row r="1" spans="1:15" ht="15.75" customHeight="1" x14ac:dyDescent="0.25">
      <c r="A1" s="48" t="s">
        <v>85</v>
      </c>
      <c r="B1" s="49"/>
      <c r="C1" s="33" t="s">
        <v>0</v>
      </c>
      <c r="D1" s="34"/>
      <c r="E1" s="34"/>
      <c r="F1" s="35"/>
    </row>
    <row r="2" spans="1:15" ht="49.95" customHeight="1" x14ac:dyDescent="0.25">
      <c r="A2" s="46"/>
      <c r="B2" s="47"/>
      <c r="C2" s="36"/>
      <c r="D2" s="37"/>
      <c r="E2" s="37"/>
      <c r="F2" s="38"/>
    </row>
    <row r="3" spans="1:15" ht="44.25" customHeight="1" x14ac:dyDescent="0.25">
      <c r="A3" s="50" t="s">
        <v>82</v>
      </c>
      <c r="B3" s="51"/>
      <c r="C3" s="51"/>
      <c r="D3" s="51"/>
      <c r="E3" s="51"/>
      <c r="F3" s="52"/>
    </row>
    <row r="4" spans="1:15" ht="21.75" customHeight="1" x14ac:dyDescent="0.3">
      <c r="A4" s="10"/>
      <c r="B4" s="20" t="s">
        <v>1</v>
      </c>
      <c r="C4" s="20" t="s">
        <v>2</v>
      </c>
      <c r="D4" s="20" t="s">
        <v>3</v>
      </c>
      <c r="E4" s="21" t="s">
        <v>4</v>
      </c>
      <c r="F4" s="22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5">
      <c r="A5" s="39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5">
      <c r="A6" s="40"/>
      <c r="B6" s="12"/>
      <c r="C6" s="1"/>
      <c r="D6" s="13" t="s">
        <v>9</v>
      </c>
      <c r="E6" s="11" t="s">
        <v>86</v>
      </c>
      <c r="F6" s="53" t="s">
        <v>87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5">
      <c r="A7" s="40"/>
      <c r="B7" s="4" t="s">
        <v>10</v>
      </c>
      <c r="C7" s="5" t="s">
        <v>11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5">
      <c r="A8" s="40"/>
      <c r="B8" s="12"/>
      <c r="C8" s="1"/>
      <c r="D8" s="7" t="s">
        <v>12</v>
      </c>
      <c r="E8" s="11" t="s">
        <v>88</v>
      </c>
      <c r="F8" s="53" t="s">
        <v>89</v>
      </c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5">
      <c r="A9" s="40"/>
      <c r="B9" s="8"/>
      <c r="C9" s="14"/>
      <c r="D9" s="13" t="s">
        <v>13</v>
      </c>
      <c r="E9" s="11" t="s">
        <v>88</v>
      </c>
      <c r="F9" s="53"/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5">
      <c r="A10" s="40"/>
      <c r="B10" s="8"/>
      <c r="C10" s="14"/>
      <c r="D10" s="13" t="s">
        <v>83</v>
      </c>
      <c r="E10" s="11" t="s">
        <v>88</v>
      </c>
      <c r="F10" s="53"/>
      <c r="G10" s="1"/>
      <c r="H10" s="1"/>
      <c r="I10" s="1"/>
      <c r="J10" s="1"/>
      <c r="K10" s="1"/>
      <c r="L10" s="1"/>
      <c r="M10" s="1"/>
      <c r="N10" s="1"/>
      <c r="O10" s="1"/>
    </row>
    <row r="11" spans="1:15" ht="45.6" customHeight="1" x14ac:dyDescent="0.25">
      <c r="A11" s="40"/>
      <c r="B11" s="4" t="s">
        <v>14</v>
      </c>
      <c r="C11" s="5" t="s">
        <v>15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5">
      <c r="A12" s="40"/>
      <c r="B12" s="12"/>
      <c r="C12" s="1"/>
      <c r="D12" s="7" t="s">
        <v>16</v>
      </c>
      <c r="E12" s="11" t="s">
        <v>86</v>
      </c>
      <c r="F12" s="53" t="s">
        <v>90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5">
      <c r="A13" s="40"/>
      <c r="B13" s="8"/>
      <c r="C13" s="8"/>
      <c r="D13" s="7" t="s">
        <v>17</v>
      </c>
      <c r="E13" s="11" t="s">
        <v>86</v>
      </c>
      <c r="F13" s="53" t="s">
        <v>94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25">
      <c r="A14" s="40"/>
      <c r="B14" s="8"/>
      <c r="C14" s="8"/>
      <c r="D14" s="7" t="s">
        <v>18</v>
      </c>
      <c r="E14" s="11" t="s">
        <v>88</v>
      </c>
      <c r="F14" s="53" t="s">
        <v>91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25">
      <c r="A15" s="40"/>
      <c r="B15" s="8"/>
      <c r="C15" s="15"/>
      <c r="D15" s="7" t="s">
        <v>19</v>
      </c>
      <c r="E15" s="11" t="s">
        <v>86</v>
      </c>
      <c r="F15" s="53" t="s">
        <v>92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5">
      <c r="A16" s="40"/>
      <c r="B16" s="14"/>
      <c r="C16" s="14"/>
      <c r="D16" s="7" t="s">
        <v>20</v>
      </c>
      <c r="E16" s="11" t="s">
        <v>88</v>
      </c>
      <c r="F16" s="53" t="s">
        <v>93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41.4" x14ac:dyDescent="0.25">
      <c r="A17" s="40"/>
      <c r="B17" s="4" t="s">
        <v>21</v>
      </c>
      <c r="C17" s="5" t="s">
        <v>22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5">
      <c r="A18" s="40"/>
      <c r="B18" s="12"/>
      <c r="C18" s="1"/>
      <c r="D18" s="7" t="s">
        <v>23</v>
      </c>
      <c r="E18" s="11" t="s">
        <v>86</v>
      </c>
      <c r="F18" s="53" t="s">
        <v>95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24" customHeight="1" x14ac:dyDescent="0.25">
      <c r="A19" s="40"/>
      <c r="B19" s="8"/>
      <c r="C19" s="8"/>
      <c r="D19" s="7" t="s">
        <v>24</v>
      </c>
      <c r="E19" s="11" t="s">
        <v>88</v>
      </c>
      <c r="F19" s="53" t="s">
        <v>96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5">
      <c r="A20" s="40"/>
      <c r="B20" s="8"/>
      <c r="C20" s="8"/>
      <c r="D20" s="7" t="s">
        <v>25</v>
      </c>
      <c r="E20" s="11" t="s">
        <v>86</v>
      </c>
      <c r="F20" s="53" t="s">
        <v>97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5">
      <c r="A21" s="40"/>
      <c r="B21" s="8"/>
      <c r="C21" s="8"/>
      <c r="D21" s="7" t="s">
        <v>26</v>
      </c>
      <c r="E21" s="11" t="s">
        <v>86</v>
      </c>
      <c r="F21" s="53" t="s">
        <v>98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5">
      <c r="A22" s="40"/>
      <c r="B22" s="8"/>
      <c r="C22" s="8"/>
      <c r="D22" s="7" t="s">
        <v>27</v>
      </c>
      <c r="E22" s="11" t="s">
        <v>86</v>
      </c>
      <c r="F22" s="53" t="s">
        <v>99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5">
      <c r="A23" s="40"/>
      <c r="B23" s="8"/>
      <c r="C23" s="8"/>
      <c r="D23" s="7" t="s">
        <v>28</v>
      </c>
      <c r="E23" s="11" t="s">
        <v>100</v>
      </c>
      <c r="F23" s="53" t="s">
        <v>107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5">
      <c r="A24" s="40"/>
      <c r="B24" s="8"/>
      <c r="C24" s="15"/>
      <c r="D24" s="7" t="s">
        <v>29</v>
      </c>
      <c r="E24" s="11" t="s">
        <v>86</v>
      </c>
      <c r="F24" s="53" t="s">
        <v>101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5">
      <c r="A25" s="40"/>
      <c r="B25" s="8"/>
      <c r="C25" s="15"/>
      <c r="D25" s="7" t="s">
        <v>30</v>
      </c>
      <c r="E25" s="11" t="s">
        <v>86</v>
      </c>
      <c r="F25" s="53" t="s">
        <v>102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thickBot="1" x14ac:dyDescent="0.3">
      <c r="A26" s="41"/>
      <c r="B26" s="8"/>
      <c r="C26" s="15"/>
      <c r="D26" s="7" t="s">
        <v>31</v>
      </c>
      <c r="E26" s="11" t="s">
        <v>88</v>
      </c>
      <c r="F26" s="53" t="s">
        <v>103</v>
      </c>
      <c r="G26" s="1"/>
      <c r="H26" s="1"/>
      <c r="I26" s="1"/>
      <c r="J26" s="1"/>
      <c r="K26" s="1"/>
      <c r="L26" s="1"/>
      <c r="M26" s="1"/>
      <c r="N26" s="1"/>
      <c r="O26" s="1"/>
    </row>
    <row r="27" spans="1:15" ht="28.8" customHeight="1" x14ac:dyDescent="0.25">
      <c r="A27" s="42" t="s">
        <v>32</v>
      </c>
      <c r="B27" s="16" t="s">
        <v>33</v>
      </c>
      <c r="C27" s="17" t="s">
        <v>34</v>
      </c>
      <c r="D27" s="16"/>
      <c r="E27" s="16"/>
      <c r="F27" s="18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5">
      <c r="A28" s="42"/>
      <c r="B28" s="12"/>
      <c r="C28" s="1"/>
      <c r="D28" s="7" t="s">
        <v>35</v>
      </c>
      <c r="E28" s="11" t="s">
        <v>86</v>
      </c>
      <c r="F28" s="53" t="s">
        <v>104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5">
      <c r="A29" s="42"/>
      <c r="B29" s="8"/>
      <c r="C29" s="8"/>
      <c r="D29" s="7" t="s">
        <v>36</v>
      </c>
      <c r="E29" s="11" t="s">
        <v>86</v>
      </c>
      <c r="F29" s="53" t="s">
        <v>105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5">
      <c r="A30" s="42"/>
      <c r="B30" s="8"/>
      <c r="C30" s="14"/>
      <c r="D30" s="7" t="s">
        <v>37</v>
      </c>
      <c r="E30" s="11" t="s">
        <v>88</v>
      </c>
      <c r="F30" s="53" t="s">
        <v>106</v>
      </c>
      <c r="G30" s="1"/>
      <c r="H30" s="1"/>
      <c r="I30" s="1"/>
      <c r="J30" s="1"/>
      <c r="K30" s="1"/>
      <c r="L30" s="1"/>
      <c r="M30" s="1"/>
      <c r="N30" s="1"/>
      <c r="O30" s="1"/>
    </row>
    <row r="31" spans="1:15" ht="27.6" x14ac:dyDescent="0.25">
      <c r="A31" s="42"/>
      <c r="B31" s="4" t="s">
        <v>38</v>
      </c>
      <c r="C31" s="5" t="s">
        <v>39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5">
      <c r="A32" s="42"/>
      <c r="C32" s="1"/>
      <c r="D32" s="7" t="s">
        <v>40</v>
      </c>
      <c r="E32" s="11" t="s">
        <v>88</v>
      </c>
      <c r="F32" s="53" t="s">
        <v>108</v>
      </c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5">
      <c r="A33" s="42"/>
      <c r="B33" s="8"/>
      <c r="C33" s="8"/>
      <c r="D33" s="7" t="s">
        <v>41</v>
      </c>
      <c r="E33" s="11" t="s">
        <v>88</v>
      </c>
      <c r="F33" s="53" t="s">
        <v>109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 ht="27.6" x14ac:dyDescent="0.25">
      <c r="A34" s="42"/>
      <c r="B34" s="4" t="s">
        <v>42</v>
      </c>
      <c r="C34" s="5" t="s">
        <v>43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5">
      <c r="A35" s="42"/>
      <c r="C35" s="1"/>
      <c r="D35" s="7" t="s">
        <v>44</v>
      </c>
      <c r="E35" s="11" t="s">
        <v>86</v>
      </c>
      <c r="F35" s="53" t="s">
        <v>110</v>
      </c>
      <c r="G35" s="1"/>
      <c r="H35" s="1"/>
      <c r="I35" s="1"/>
      <c r="J35" s="1"/>
      <c r="K35" s="1"/>
      <c r="L35" s="1"/>
      <c r="M35" s="1"/>
      <c r="N35" s="1"/>
      <c r="O35" s="1"/>
    </row>
    <row r="36" spans="1:15" ht="41.4" x14ac:dyDescent="0.25">
      <c r="A36" s="42"/>
      <c r="B36" s="4" t="s">
        <v>45</v>
      </c>
      <c r="C36" s="5" t="s">
        <v>46</v>
      </c>
      <c r="D36" s="4"/>
      <c r="E36" s="4"/>
      <c r="F36" s="23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5">
      <c r="A37" s="42"/>
      <c r="C37" s="1"/>
      <c r="D37" s="7" t="s">
        <v>47</v>
      </c>
      <c r="E37" s="11" t="s">
        <v>86</v>
      </c>
      <c r="F37" s="53" t="s">
        <v>111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5">
      <c r="A38" s="42"/>
      <c r="B38" s="8"/>
      <c r="C38" s="8"/>
      <c r="D38" s="7" t="s">
        <v>48</v>
      </c>
      <c r="E38" s="11" t="s">
        <v>86</v>
      </c>
      <c r="F38" s="53" t="s">
        <v>112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5">
      <c r="A39" s="42"/>
      <c r="B39" s="8"/>
      <c r="C39" s="8"/>
      <c r="D39" s="7" t="s">
        <v>49</v>
      </c>
      <c r="E39" s="11" t="s">
        <v>86</v>
      </c>
      <c r="F39" s="54" t="s">
        <v>113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5">
      <c r="A40" s="42"/>
      <c r="B40" s="8"/>
      <c r="C40" s="8"/>
      <c r="D40" s="7" t="s">
        <v>50</v>
      </c>
      <c r="E40" s="11" t="s">
        <v>86</v>
      </c>
      <c r="F40" s="54" t="s">
        <v>114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24" customHeight="1" x14ac:dyDescent="0.25">
      <c r="A41" s="42"/>
      <c r="B41" s="8"/>
      <c r="C41" s="8"/>
      <c r="D41" s="7" t="s">
        <v>51</v>
      </c>
      <c r="E41" s="11" t="s">
        <v>88</v>
      </c>
      <c r="F41" s="54" t="s">
        <v>115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5">
      <c r="A42" s="42"/>
      <c r="B42" s="8"/>
      <c r="C42" s="8"/>
      <c r="D42" s="7" t="s">
        <v>52</v>
      </c>
      <c r="E42" s="11" t="s">
        <v>86</v>
      </c>
      <c r="F42" s="54" t="s">
        <v>116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5">
      <c r="A43" s="42"/>
      <c r="B43" s="8"/>
      <c r="C43" s="8"/>
      <c r="D43" s="7" t="s">
        <v>53</v>
      </c>
      <c r="E43" s="11" t="s">
        <v>86</v>
      </c>
      <c r="F43" s="54" t="s">
        <v>117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 ht="41.4" x14ac:dyDescent="0.25">
      <c r="A44" s="42"/>
      <c r="B44" s="4" t="s">
        <v>54</v>
      </c>
      <c r="C44" s="5" t="s">
        <v>55</v>
      </c>
      <c r="D44" s="19"/>
      <c r="E44" s="4"/>
      <c r="F44" s="23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5">
      <c r="A45" s="42"/>
      <c r="C45" s="1"/>
      <c r="D45" s="7" t="s">
        <v>56</v>
      </c>
      <c r="E45" s="11" t="s">
        <v>86</v>
      </c>
      <c r="F45" s="54" t="s">
        <v>118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5">
      <c r="A46" s="42"/>
      <c r="B46" s="8"/>
      <c r="C46" s="15"/>
      <c r="D46" s="7" t="s">
        <v>57</v>
      </c>
      <c r="E46" s="11" t="s">
        <v>86</v>
      </c>
      <c r="F46" s="54" t="s">
        <v>119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5">
      <c r="A47" s="42"/>
      <c r="B47" s="8"/>
      <c r="C47" s="15"/>
      <c r="D47" s="9" t="s">
        <v>58</v>
      </c>
      <c r="E47" s="11" t="s">
        <v>88</v>
      </c>
      <c r="F47" s="54" t="s">
        <v>120</v>
      </c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thickBot="1" x14ac:dyDescent="0.3">
      <c r="A48" s="43"/>
      <c r="B48" s="24"/>
      <c r="C48" s="27"/>
      <c r="D48" s="25" t="s">
        <v>59</v>
      </c>
      <c r="E48" s="26" t="s">
        <v>88</v>
      </c>
      <c r="F48" s="55" t="s">
        <v>121</v>
      </c>
      <c r="G48" s="1"/>
      <c r="H48" s="1"/>
      <c r="I48" s="1"/>
      <c r="J48" s="1"/>
      <c r="K48" s="1"/>
      <c r="L48" s="1"/>
      <c r="M48" s="1"/>
      <c r="N48" s="1"/>
      <c r="O48" s="1"/>
    </row>
    <row r="49" spans="1:15" ht="41.4" x14ac:dyDescent="0.25">
      <c r="A49" s="45" t="s">
        <v>60</v>
      </c>
      <c r="B49" s="4" t="s">
        <v>61</v>
      </c>
      <c r="C49" s="5" t="s">
        <v>62</v>
      </c>
      <c r="D49" s="4"/>
      <c r="E49" s="4"/>
      <c r="F49" s="23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5">
      <c r="A50" s="45"/>
      <c r="C50" s="1"/>
      <c r="D50" s="7" t="s">
        <v>63</v>
      </c>
      <c r="E50" s="11" t="s">
        <v>86</v>
      </c>
      <c r="F50" s="54" t="s">
        <v>122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45"/>
      <c r="B51" s="8"/>
      <c r="C51" s="8"/>
      <c r="D51" s="7" t="s">
        <v>64</v>
      </c>
      <c r="E51" s="11" t="s">
        <v>88</v>
      </c>
      <c r="F51" s="54" t="s">
        <v>123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5">
      <c r="A52" s="45"/>
      <c r="B52" s="4" t="s">
        <v>65</v>
      </c>
      <c r="C52" s="5" t="s">
        <v>66</v>
      </c>
      <c r="D52" s="4"/>
      <c r="E52" s="4"/>
      <c r="F52" s="23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5">
      <c r="A53" s="45"/>
      <c r="C53" s="1"/>
      <c r="D53" s="7" t="s">
        <v>67</v>
      </c>
      <c r="E53" s="11" t="s">
        <v>86</v>
      </c>
      <c r="F53" s="54" t="s">
        <v>124</v>
      </c>
      <c r="G53" s="1"/>
      <c r="H53" s="1"/>
      <c r="I53" s="1"/>
      <c r="J53" s="1"/>
      <c r="K53" s="1"/>
      <c r="L53" s="1"/>
      <c r="M53" s="1"/>
      <c r="N53" s="1"/>
      <c r="O53" s="1"/>
    </row>
    <row r="54" spans="1:15" ht="24" customHeight="1" x14ac:dyDescent="0.25">
      <c r="A54" s="45"/>
      <c r="B54" s="8"/>
      <c r="C54" s="8"/>
      <c r="D54" s="7" t="s">
        <v>68</v>
      </c>
      <c r="E54" s="11" t="s">
        <v>88</v>
      </c>
      <c r="F54" s="54" t="s">
        <v>93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5">
      <c r="A55" s="45"/>
      <c r="B55" s="8"/>
      <c r="C55" s="8"/>
      <c r="D55" s="7" t="s">
        <v>69</v>
      </c>
      <c r="E55" s="11" t="s">
        <v>88</v>
      </c>
      <c r="F55" s="54" t="s">
        <v>125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5">
      <c r="A56" s="45"/>
      <c r="B56" s="8"/>
      <c r="C56" s="8"/>
      <c r="D56" s="7" t="s">
        <v>70</v>
      </c>
      <c r="E56" s="11" t="s">
        <v>88</v>
      </c>
      <c r="F56" s="54" t="s">
        <v>126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ht="27.6" x14ac:dyDescent="0.25">
      <c r="A57" s="45"/>
      <c r="B57" s="4" t="s">
        <v>71</v>
      </c>
      <c r="C57" s="5" t="s">
        <v>72</v>
      </c>
      <c r="D57" s="4"/>
      <c r="E57" s="4"/>
      <c r="F57" s="23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5">
      <c r="A58" s="45"/>
      <c r="C58" s="1"/>
      <c r="D58" s="7" t="s">
        <v>73</v>
      </c>
      <c r="E58" s="11" t="s">
        <v>88</v>
      </c>
      <c r="F58" s="54" t="s">
        <v>127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5">
      <c r="A59" s="45"/>
      <c r="B59" s="8"/>
      <c r="C59" s="8"/>
      <c r="D59" s="7" t="s">
        <v>74</v>
      </c>
      <c r="E59" s="11" t="s">
        <v>88</v>
      </c>
      <c r="F59" s="54" t="s">
        <v>128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ht="24" customHeight="1" x14ac:dyDescent="0.25">
      <c r="A60" s="45"/>
      <c r="B60" s="8"/>
      <c r="C60" s="8"/>
      <c r="D60" s="7" t="s">
        <v>75</v>
      </c>
      <c r="E60" s="11" t="s">
        <v>88</v>
      </c>
      <c r="F60" s="54" t="s">
        <v>129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3">
      <c r="A61" s="45"/>
      <c r="B61" s="28"/>
      <c r="C61" s="28"/>
      <c r="D61" s="29" t="s">
        <v>76</v>
      </c>
      <c r="E61" s="30" t="s">
        <v>88</v>
      </c>
      <c r="F61" s="56" t="s">
        <v>130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5">
      <c r="A62" s="44" t="s">
        <v>77</v>
      </c>
      <c r="B62" s="4" t="s">
        <v>78</v>
      </c>
      <c r="C62" s="5" t="s">
        <v>79</v>
      </c>
      <c r="D62" s="4"/>
      <c r="E62" s="4"/>
      <c r="F62" s="23"/>
      <c r="G62" s="1"/>
      <c r="H62" s="1"/>
      <c r="I62" s="1"/>
      <c r="J62" s="1"/>
      <c r="K62" s="1"/>
      <c r="L62" s="1"/>
      <c r="M62" s="1"/>
      <c r="N62" s="1"/>
      <c r="O62" s="1"/>
    </row>
    <row r="63" spans="1:15" ht="27" customHeight="1" x14ac:dyDescent="0.25">
      <c r="A63" s="42"/>
      <c r="B63" s="8"/>
      <c r="C63" s="8"/>
      <c r="D63" s="7" t="s">
        <v>84</v>
      </c>
      <c r="E63" s="11" t="s">
        <v>86</v>
      </c>
      <c r="F63" s="53" t="s">
        <v>131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ht="15.45" customHeight="1" x14ac:dyDescent="0.25">
      <c r="A64" s="42"/>
      <c r="B64" s="8"/>
      <c r="C64" s="8"/>
      <c r="D64" s="7" t="s">
        <v>80</v>
      </c>
      <c r="E64" s="11" t="s">
        <v>86</v>
      </c>
      <c r="F64" s="53" t="s">
        <v>132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3">
      <c r="A65" s="43"/>
      <c r="B65" s="31"/>
      <c r="C65" s="32"/>
      <c r="D65" s="29" t="s">
        <v>81</v>
      </c>
      <c r="E65" s="30" t="s">
        <v>88</v>
      </c>
      <c r="F65" s="56" t="s">
        <v>133</v>
      </c>
      <c r="G65" s="1"/>
      <c r="H65" s="1"/>
      <c r="I65" s="1"/>
      <c r="J65" s="1"/>
      <c r="K65" s="1"/>
      <c r="L65" s="1"/>
      <c r="M65" s="1"/>
      <c r="N65" s="1"/>
      <c r="O65" s="1"/>
    </row>
    <row r="66" spans="1:15" ht="13.8" x14ac:dyDescent="0.3">
      <c r="A66" s="3"/>
      <c r="B66" s="3"/>
      <c r="C66" s="2"/>
      <c r="D66" s="7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.8" x14ac:dyDescent="0.3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.8" x14ac:dyDescent="0.3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.8" x14ac:dyDescent="0.3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.2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8" operator="containsText" text="Ikke sjekket">
      <formula>NOT(ISERROR(SEARCH(("Ikke sjekket"),(E6))))</formula>
    </cfRule>
    <cfRule type="containsText" dxfId="48" priority="9" operator="containsText" text="Status OK">
      <formula>NOT(ISERROR(SEARCH(("Status OK"),(E6))))</formula>
    </cfRule>
    <cfRule type="containsText" dxfId="47" priority="10" operator="containsText" text="Mindre feil funnet">
      <formula>NOT(ISERROR(SEARCH(("Mindre feil funnet"),(E6))))</formula>
    </cfRule>
    <cfRule type="containsText" dxfId="46" priority="11" operator="containsText" text="Kritiske feil funnet">
      <formula>NOT(ISERROR(SEARCH(("Kritiske feil funnet"),(E6))))</formula>
    </cfRule>
  </conditionalFormatting>
  <conditionalFormatting sqref="E12:E16">
    <cfRule type="containsText" dxfId="45" priority="12" operator="containsText" text="Ikke sjekket">
      <formula>NOT(ISERROR(SEARCH(("Ikke sjekket"),(E12))))</formula>
    </cfRule>
    <cfRule type="containsText" dxfId="44" priority="13" operator="containsText" text="Status OK">
      <formula>NOT(ISERROR(SEARCH(("Status OK"),(E12))))</formula>
    </cfRule>
    <cfRule type="containsText" dxfId="43" priority="14" operator="containsText" text="Mindre feil funnet">
      <formula>NOT(ISERROR(SEARCH(("Mindre feil funnet"),(E12))))</formula>
    </cfRule>
    <cfRule type="containsText" dxfId="42" priority="15" operator="containsText" text="Kritiske feil funnet">
      <formula>NOT(ISERROR(SEARCH(("Kritiske feil funnet"),(E12))))</formula>
    </cfRule>
  </conditionalFormatting>
  <conditionalFormatting sqref="E18:E26">
    <cfRule type="containsText" dxfId="41" priority="16" operator="containsText" text="Ikke sjekket">
      <formula>NOT(ISERROR(SEARCH(("Ikke sjekket"),(E18))))</formula>
    </cfRule>
    <cfRule type="containsText" dxfId="40" priority="17" operator="containsText" text="Status OK">
      <formula>NOT(ISERROR(SEARCH(("Status OK"),(E18))))</formula>
    </cfRule>
    <cfRule type="containsText" dxfId="39" priority="18" operator="containsText" text="Mindre feil funnet">
      <formula>NOT(ISERROR(SEARCH(("Mindre feil funnet"),(E18))))</formula>
    </cfRule>
    <cfRule type="containsText" dxfId="38" priority="19" operator="containsText" text="Kritiske feil funnet">
      <formula>NOT(ISERROR(SEARCH(("Kritiske feil funnet"),(E18))))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4" operator="containsText" text="Ikke sjekket">
      <formula>NOT(ISERROR(SEARCH(("Ikke sjekket"),(E32))))</formula>
    </cfRule>
    <cfRule type="containsText" dxfId="32" priority="25" operator="containsText" text="Status OK">
      <formula>NOT(ISERROR(SEARCH(("Status OK"),(E32))))</formula>
    </cfRule>
    <cfRule type="containsText" dxfId="31" priority="26" operator="containsText" text="Mindre feil funnet">
      <formula>NOT(ISERROR(SEARCH(("Mindre feil funnet"),(E32))))</formula>
    </cfRule>
    <cfRule type="containsText" dxfId="30" priority="27" operator="containsText" text="Kritiske feil funnet">
      <formula>NOT(ISERROR(SEARCH(("Kritiske feil funnet"),(E32))))</formula>
    </cfRule>
  </conditionalFormatting>
  <conditionalFormatting sqref="E35 E37:E43">
    <cfRule type="containsText" dxfId="29" priority="28" operator="containsText" text="Ikke sjekket">
      <formula>NOT(ISERROR(SEARCH(("Ikke sjekket"),(E35))))</formula>
    </cfRule>
    <cfRule type="containsText" dxfId="28" priority="29" operator="containsText" text="Status OK">
      <formula>NOT(ISERROR(SEARCH(("Status OK"),(E35))))</formula>
    </cfRule>
    <cfRule type="containsText" dxfId="27" priority="30" operator="containsText" text="Mindre feil funnet">
      <formula>NOT(ISERROR(SEARCH(("Mindre feil funnet"),(E35))))</formula>
    </cfRule>
    <cfRule type="containsText" dxfId="26" priority="31" operator="containsText" text="Kritiske feil funnet">
      <formula>NOT(ISERROR(SEARCH(("Kritiske feil funnet"),(E35))))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49" operator="equal">
      <formula>"Nei"</formula>
    </cfRule>
    <cfRule type="cellIs" dxfId="23" priority="50" operator="equal">
      <formula>"Ja"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6" operator="containsText" text="Ikke sjekket">
      <formula>NOT(ISERROR(SEARCH(("Ikke sjekket"),(E53))))</formula>
    </cfRule>
    <cfRule type="containsText" dxfId="13" priority="37" operator="containsText" text="Status OK">
      <formula>NOT(ISERROR(SEARCH(("Status OK"),(E53))))</formula>
    </cfRule>
    <cfRule type="containsText" dxfId="12" priority="38" operator="containsText" text="Mindre feil funnet">
      <formula>NOT(ISERROR(SEARCH(("Mindre feil funnet"),(E53))))</formula>
    </cfRule>
    <cfRule type="containsText" dxfId="11" priority="39" operator="containsText" text="Kritiske feil funnet">
      <formula>NOT(ISERROR(SEARCH(("Kritiske feil funnet"),(E53))))</formula>
    </cfRule>
  </conditionalFormatting>
  <conditionalFormatting sqref="E58:E61">
    <cfRule type="containsText" dxfId="10" priority="44" operator="containsText" text="Ikke sjekket">
      <formula>NOT(ISERROR(SEARCH(("Ikke sjekket"),(E58))))</formula>
    </cfRule>
    <cfRule type="containsText" dxfId="9" priority="45" operator="containsText" text="Status OK">
      <formula>NOT(ISERROR(SEARCH(("Status OK"),(E58))))</formula>
    </cfRule>
    <cfRule type="containsText" dxfId="8" priority="46" operator="containsText" text="Mindre feil funnet">
      <formula>NOT(ISERROR(SEARCH(("Mindre feil funnet"),(E58))))</formula>
    </cfRule>
    <cfRule type="containsText" dxfId="7" priority="47" operator="containsText" text="Kritiske feil funnet">
      <formula>NOT(ISERROR(SEARCH(("Kritiske feil funnet"),(E58))))</formula>
    </cfRule>
  </conditionalFormatting>
  <conditionalFormatting sqref="E63:E65">
    <cfRule type="containsText" dxfId="6" priority="1" operator="containsText" text="Ikke sjekket">
      <formula>NOT(ISERROR(SEARCH(("Ikke sjekket"),(E63))))</formula>
    </cfRule>
    <cfRule type="containsText" dxfId="5" priority="2" operator="containsText" text="Status OK">
      <formula>NOT(ISERROR(SEARCH(("Status OK"),(E63))))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4" operator="containsText" text="Kritiske feil funnet">
      <formula>NOT(ISERROR(SEARCH(("Kritiske feil funnet"),(E63))))</formula>
    </cfRule>
    <cfRule type="cellIs" dxfId="2" priority="6" operator="equal">
      <formula>"Nei"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Daniel Pihlstrøm Karlsen</cp:lastModifiedBy>
  <cp:revision/>
  <dcterms:created xsi:type="dcterms:W3CDTF">2022-03-18T09:50:25Z</dcterms:created>
  <dcterms:modified xsi:type="dcterms:W3CDTF">2024-10-30T13:41:29Z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