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<sst xmlns="http://schemas.openxmlformats.org/spreadsheetml/2006/main" count="2839" uniqueCount="1016">
  <si>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</si>
  <si>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</si>
  <si>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</si>
  <si>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</si>
  <si>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</si>
  <si>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</si>
  <si>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</si>
  <si>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</si>
  <si>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</si>
  <si>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</si>
  <si>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</si>
  <si>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</si>
  <si>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</si>
  <si>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</si>
  <si>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</si>
  <si>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</si>
  <si>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</si>
  <si>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</si>
  <si>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</si>
  <si>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</si>
  <si>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</si>
  <si>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</si>
  <si>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</si>
  <si>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</si>
  <si>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</si>
  <si>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</si>
  <si>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</si>
  <si>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</si>
  <si>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</si>
  <si>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</si>
  <si>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</si>
  <si>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</si>
  <si>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</si>
  <si>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</si>
  <si>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</si>
  <si>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</si>
  <si>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</si>
  <si>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</si>
  <si>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</si>
  <si>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</si>
  <si>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</si>
  <si>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</si>
  <si>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</si>
  <si>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</si>
  <si>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</si>
  <si>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</si>
  <si>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</si>
  <si>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</si>
  <si>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</si>
  <si>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</si>
  <si>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</si>
  <si>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</si>
  <si>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</si>
  <si>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</si>
  <si>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</si>
  <si>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</si>
  <si>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</si>
  <si>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</si>
  <si>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</si>
  <si>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</si>
  <si>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</si>
  <si>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</si>
  <si>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</si>
  <si>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</si>
  <si>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</si>
  <si>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</si>
  <si>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</si>
  <si>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</si>
  <si>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</si>
  <si>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</si>
  <si>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</si>
  <si>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</si>
  <si>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</si>
  <si>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</si>
  <si>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</si>
  <si>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</si>
  <si>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</si>
  <si>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</si>
  <si>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</si>
  <si>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patient_sex</t>
  </si>
  <si>
    <t>../inputs/contact/sex</t>
  </si>
  <si>
    <t>report_details</t>
  </si>
  <si>
    <t>Report Details</t>
  </si>
  <si>
    <t>group_report_title</t>
  </si>
  <si>
    <t>text</t>
  </si>
  <si>
    <t>report_title</t>
  </si>
  <si>
    <t>Report Title</t>
  </si>
  <si>
    <t>yes</t>
  </si>
  <si>
    <t>select_one report_on</t>
  </si>
  <si>
    <t>report_on</t>
  </si>
  <si>
    <t>The Report is On?</t>
  </si>
  <si>
    <t>select_one product_category</t>
  </si>
  <si>
    <t>product_category</t>
  </si>
  <si>
    <t>Product Category</t>
  </si>
  <si>
    <t>product_category_other</t>
  </si>
  <si>
    <t>If Other, please specify</t>
  </si>
  <si>
    <t>selected(../product_category, 'Others')</t>
  </si>
  <si>
    <t>group_institution_information</t>
  </si>
  <si>
    <t>institution_name</t>
  </si>
  <si>
    <t>Name of the Institution</t>
  </si>
  <si>
    <t>institution_code</t>
  </si>
  <si>
    <t>Institution Code</t>
  </si>
  <si>
    <t>institution_address</t>
  </si>
  <si>
    <t>Institution Address</t>
  </si>
  <si>
    <t>select_one county</t>
  </si>
  <si>
    <t>county</t>
  </si>
  <si>
    <t>County</t>
  </si>
  <si>
    <t>minimal</t>
  </si>
  <si>
    <t>select_one sub_county</t>
  </si>
  <si>
    <t>sub_county</t>
  </si>
  <si>
    <t xml:space="preserve">Sub County </t>
  </si>
  <si>
    <t>county = ${county}</t>
  </si>
  <si>
    <t>institution_contact</t>
  </si>
  <si>
    <t>Institution Contact</t>
  </si>
  <si>
    <t>group_patient_information</t>
  </si>
  <si>
    <t>de</t>
  </si>
  <si>
    <t>patient_ward_clinic</t>
  </si>
  <si>
    <t>Ward/ Clinic</t>
  </si>
  <si>
    <t>patient_ip</t>
  </si>
  <si>
    <t>Patient IP/OP Number</t>
  </si>
  <si>
    <t>patient_address</t>
  </si>
  <si>
    <t>Patient Address</t>
  </si>
  <si>
    <t>group_patient_information_other</t>
  </si>
  <si>
    <t>select_one pregnancy_status</t>
  </si>
  <si>
    <t>pregnancy_status</t>
  </si>
  <si>
    <t>Pregnancy Status</t>
  </si>
  <si>
    <t>${patient_sex} = 'female'</t>
  </si>
  <si>
    <t>select_one yes_no</t>
  </si>
  <si>
    <t>alergy</t>
  </si>
  <si>
    <t>Any Known Allergy?</t>
  </si>
  <si>
    <t>alergy_specify</t>
  </si>
  <si>
    <t>If Yes, Please Specify</t>
  </si>
  <si>
    <t>selected(../alergy, 'yes')</t>
  </si>
  <si>
    <t>integer</t>
  </si>
  <si>
    <t>weight</t>
  </si>
  <si>
    <t>Weight [Kg]</t>
  </si>
  <si>
    <t>height</t>
  </si>
  <si>
    <t>Height [cm]</t>
  </si>
  <si>
    <t>diagnosis_details</t>
  </si>
  <si>
    <t>Diagnosis and Reactions</t>
  </si>
  <si>
    <t>group_diagnosis</t>
  </si>
  <si>
    <t>diagnosis</t>
  </si>
  <si>
    <t xml:space="preserve">Diagnosis </t>
  </si>
  <si>
    <t>reaction</t>
  </si>
  <si>
    <t>Reaction</t>
  </si>
  <si>
    <t>date</t>
  </si>
  <si>
    <t>reaction_onset</t>
  </si>
  <si>
    <t xml:space="preserve">Date of Onset of Reaction </t>
  </si>
  <si>
    <t>. &lt;= now()</t>
  </si>
  <si>
    <t>Date must be before today</t>
  </si>
  <si>
    <t>reaction_description</t>
  </si>
  <si>
    <t>Description of the reaction</t>
  </si>
  <si>
    <t>multiline</t>
  </si>
  <si>
    <t>group_medications</t>
  </si>
  <si>
    <t>note</t>
  </si>
  <si>
    <t>list_medication</t>
  </si>
  <si>
    <t>List all medicines being currently used by the patient including OTC, and herbal products (* Tick the suspected medicine)</t>
  </si>
  <si>
    <t>medicine_count</t>
  </si>
  <si>
    <t xml:space="preserve">How many medicine(s) has the patient been taking </t>
  </si>
  <si>
    <t>.&gt;= 0 and . &lt;= 9</t>
  </si>
  <si>
    <t>Must be an integer between 0 and 9.</t>
  </si>
  <si>
    <t>Enter 1 if for the current medication causing reaction</t>
  </si>
  <si>
    <t>generic_name</t>
  </si>
  <si>
    <t>Generic Name</t>
  </si>
  <si>
    <t>${medicine_count} = 1</t>
  </si>
  <si>
    <t>brand_name</t>
  </si>
  <si>
    <t>Brand Name</t>
  </si>
  <si>
    <t>batch_no</t>
  </si>
  <si>
    <t>Batch Number</t>
  </si>
  <si>
    <t>manufacturer</t>
  </si>
  <si>
    <t>Manufacturer</t>
  </si>
  <si>
    <t>dose</t>
  </si>
  <si>
    <t>Dose</t>
  </si>
  <si>
    <t>select_one dose_units</t>
  </si>
  <si>
    <t>unit</t>
  </si>
  <si>
    <t>Dose Unit</t>
  </si>
  <si>
    <t>select_one route</t>
  </si>
  <si>
    <t>route</t>
  </si>
  <si>
    <t>Route</t>
  </si>
  <si>
    <t>select_one frequency</t>
  </si>
  <si>
    <t>frequency</t>
  </si>
  <si>
    <t>Frequency</t>
  </si>
  <si>
    <t>start_date</t>
  </si>
  <si>
    <t>Start Date</t>
  </si>
  <si>
    <t>stop_date</t>
  </si>
  <si>
    <t>Stop Date</t>
  </si>
  <si>
    <t>indication</t>
  </si>
  <si>
    <t>Indication</t>
  </si>
  <si>
    <t>select_multiple suspected</t>
  </si>
  <si>
    <t>suspected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</si>
  <si>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</si>
  <si>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</si>
  <si>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</si>
  <si>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</si>
  <si>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</si>
  <si>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</si>
  <si>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</si>
  <si>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</si>
  <si>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generic_name_multiple</t>
  </si>
  <si>
    <t>brand_name_multiple</t>
  </si>
  <si>
    <t>end repeat</t>
  </si>
  <si>
    <t>group_past_medications</t>
  </si>
  <si>
    <t>Past medication history (List all medicines used in the last 3 months including OTC, herbals, if pregnant indicate medicines used in the 1st trimester)</t>
  </si>
  <si>
    <t>past_medicine_count</t>
  </si>
  <si>
    <t xml:space="preserve">How many medicine(s) was the patient using in the last 3 months </t>
  </si>
  <si>
    <t>${past_medicine_count} = 1</t>
  </si>
  <si>
    <t>past_medicine_count_multiple</t>
  </si>
  <si>
    <t>You have selected that the patient is using ${past_medicine_count} drugs.</t>
  </si>
  <si>
    <t>${past_medicine_count} &gt; 1</t>
  </si>
  <si>
    <t>past_medicines_used</t>
  </si>
  <si>
    <t>past_medication_multiple</t>
  </si>
  <si>
    <t>${past_medicine_count}</t>
  </si>
  <si>
    <t>report_details_outcome</t>
  </si>
  <si>
    <t>Dechallenge/Rechallenge</t>
  </si>
  <si>
    <t>group_report_reactions</t>
  </si>
  <si>
    <t>select_one yes_no_unkown_na</t>
  </si>
  <si>
    <t>reaction_ressolve</t>
  </si>
  <si>
    <t>Did the reaction resolve after the drug was stopped or when the dose was reduced?</t>
  </si>
  <si>
    <t>summary</t>
  </si>
  <si>
    <t>field-list summary</t>
  </si>
  <si>
    <t>r_summary</t>
  </si>
  <si>
    <t>Criteria for Assessment of Severity of an ADR</t>
  </si>
  <si>
    <t>h1 yellow</t>
  </si>
  <si>
    <t>r_mild</t>
  </si>
  <si>
    <t>Mild</t>
  </si>
  <si>
    <t>h3 blue  underline</t>
  </si>
  <si>
    <t>r_no_change</t>
  </si>
  <si>
    <t xml:space="preserve">The ADR requires no change in treatment with the suspected drug.
 </t>
  </si>
  <si>
    <t>li</t>
  </si>
  <si>
    <t>r_drug_withheld</t>
  </si>
  <si>
    <t>The ADR requires that the suspected drug be withheld, discontinued or otherwise changed. No antidote or other treatement is required</t>
  </si>
  <si>
    <t>r_stay_lenght</t>
  </si>
  <si>
    <t>No increase in length of stay.</t>
  </si>
  <si>
    <t>r_mod</t>
  </si>
  <si>
    <t>Moderate</t>
  </si>
  <si>
    <t>r_mod_withheld</t>
  </si>
  <si>
    <t>The ADR requires that the suspected drug be withheld, discontinued or otherwise changed, and/or an antidote or other treatement is required</t>
  </si>
  <si>
    <t>r_mod_day</t>
  </si>
  <si>
    <t>Increases length of stay by at least one day</t>
  </si>
  <si>
    <t>r_mod_adm</t>
  </si>
  <si>
    <t>The ADR is the reason for admission.</t>
  </si>
  <si>
    <t>r_severe</t>
  </si>
  <si>
    <t>Severe</t>
  </si>
  <si>
    <t>r_severe_care</t>
  </si>
  <si>
    <t>The ADR requires intensive medical care</t>
  </si>
  <si>
    <t>r_sever_harm</t>
  </si>
  <si>
    <t>The ADR causes permanent harm to the patient</t>
  </si>
  <si>
    <t>r_fatal</t>
  </si>
  <si>
    <t>Fatal</t>
  </si>
  <si>
    <t>r_fatal_death</t>
  </si>
  <si>
    <t>The ADR either directly or indirectly leads to the death of the patient</t>
  </si>
  <si>
    <t>select_one severity</t>
  </si>
  <si>
    <t>severity</t>
  </si>
  <si>
    <t>Severity of reaction</t>
  </si>
  <si>
    <t>reaction_reappear</t>
  </si>
  <si>
    <t>Did the reaction reappear after the drug was reintroduced?</t>
  </si>
  <si>
    <t>reaction_serious</t>
  </si>
  <si>
    <t>Is the reaction serious</t>
  </si>
  <si>
    <t>select_one seriousness</t>
  </si>
  <si>
    <t>seriousness</t>
  </si>
  <si>
    <t>Criteria/reason for seriousness</t>
  </si>
  <si>
    <t>selected(../reaction_serious, 'yes')</t>
  </si>
  <si>
    <t>group_lab_results</t>
  </si>
  <si>
    <t>lab_results</t>
  </si>
  <si>
    <t>Any Lab Investigations and results</t>
  </si>
  <si>
    <t>select_one outcome</t>
  </si>
  <si>
    <t>outcome</t>
  </si>
  <si>
    <t>Outcome</t>
  </si>
  <si>
    <t>select_one action_taken</t>
  </si>
  <si>
    <t>action_taken</t>
  </si>
  <si>
    <t>Action Taken</t>
  </si>
  <si>
    <t>other_comment</t>
  </si>
  <si>
    <t>ANY OTHER COMMENT</t>
  </si>
  <si>
    <t>no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</si>
  <si>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</si>
  <si>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</si>
  <si>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</si>
  <si>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</si>
  <si>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r_patient_details</t>
  </si>
  <si>
    <t>&lt;h2 style="text-align:center;margin-bottom:0px;"&gt;${patient_name}&lt;/h2&gt; &lt;p style="text-align:center;"&gt;${patient_age_in_years} years old&lt;/p&gt;</t>
  </si>
  <si>
    <t>Summary&lt;i class="fa fa-flag"&gt;&lt;/i&gt;</t>
  </si>
  <si>
    <t>h1 blue</t>
  </si>
  <si>
    <t>r_report_title</t>
  </si>
  <si>
    <t>Report Title : ${report_title}</t>
  </si>
  <si>
    <t>r_report_on</t>
  </si>
  <si>
    <t>The Report is On: ${report_on}</t>
  </si>
  <si>
    <t>r_product_category</t>
  </si>
  <si>
    <t>Product Category : ${product_category}</t>
  </si>
  <si>
    <t>r_product_category_other</t>
  </si>
  <si>
    <t>If Other, please specify : ${product_category_other}</t>
  </si>
  <si>
    <t>r_institution_details</t>
  </si>
  <si>
    <t>Institution Details&lt;i class="fa fa-home"&gt;&lt;/i&gt;</t>
  </si>
  <si>
    <t>r_institution_name</t>
  </si>
  <si>
    <t>Name : ${institution_name}</t>
  </si>
  <si>
    <t>r_institution_code</t>
  </si>
  <si>
    <t>Code : ${institution_code}</t>
  </si>
  <si>
    <t>r_institution_address</t>
  </si>
  <si>
    <t>Address : ${institution_address}</t>
  </si>
  <si>
    <t>r_county</t>
  </si>
  <si>
    <t>County : ${county}</t>
  </si>
  <si>
    <t>r_sub_county</t>
  </si>
  <si>
    <t>Sub County : ${sub_county}</t>
  </si>
  <si>
    <t>r_institution_contact</t>
  </si>
  <si>
    <t>Contact : ${institution_contact}</t>
  </si>
  <si>
    <t>r_address_details</t>
  </si>
  <si>
    <t>Address and Vitals&lt;i class="fa fa-user"&gt;&lt;/i&gt;</t>
  </si>
  <si>
    <t>r_patient_ward_clinic</t>
  </si>
  <si>
    <t>Ward/ Clinic : ${patient_ward_clinic}</t>
  </si>
  <si>
    <t>r_patient_ip</t>
  </si>
  <si>
    <t>Patient IP/OP Number : ${patient_ip}</t>
  </si>
  <si>
    <t>r_patient_address</t>
  </si>
  <si>
    <t>Patient Address : ${patient_address}</t>
  </si>
  <si>
    <t>r_pregnancy_status</t>
  </si>
  <si>
    <t>Pregnancy Status : ${pregnancy_status}</t>
  </si>
  <si>
    <t>r_alergy</t>
  </si>
  <si>
    <t>Any Known Allergy : ${alergy}</t>
  </si>
  <si>
    <t>r_alergy_specify</t>
  </si>
  <si>
    <t>If Yes, Please Specify: ${alergy_specify}</t>
  </si>
  <si>
    <t>r_weight</t>
  </si>
  <si>
    <t>Weight [Kg] : ${weight}</t>
  </si>
  <si>
    <t>r_height</t>
  </si>
  <si>
    <t>Height [cm] : ${height}</t>
  </si>
  <si>
    <t>r_diagnosis_reaction</t>
  </si>
  <si>
    <t>Diagnosis &amp; Reactions&lt;i class="fa fa-user"&gt;&lt;/i&gt;</t>
  </si>
  <si>
    <t>r_diagnosis</t>
  </si>
  <si>
    <t>Diagnosis : ${diagnosis}</t>
  </si>
  <si>
    <t>r_reaction</t>
  </si>
  <si>
    <t>Reaction : ${reaction}</t>
  </si>
  <si>
    <t>r_reaction_onset</t>
  </si>
  <si>
    <t>Date of Onset : ${reaction_onset}</t>
  </si>
  <si>
    <t>r_reaction_description</t>
  </si>
  <si>
    <t>Description  : ${reaction_description}</t>
  </si>
  <si>
    <t>r_medicines</t>
  </si>
  <si>
    <t>Medicines&lt;i class="fa fa-list"&gt;&lt;/i&gt;</t>
  </si>
  <si>
    <t>r_medicine_count</t>
  </si>
  <si>
    <t>Total Medicines : ${medicine_count}</t>
  </si>
  <si>
    <t xml:space="preserve"> </t>
  </si>
  <si>
    <t>r_dechallenge_echallenge</t>
  </si>
  <si>
    <t>Dechallenge/Rechallenge&lt;i class="fa fa-flag"&gt;&lt;/i&gt;</t>
  </si>
  <si>
    <t>r_reaction_ressolve</t>
  </si>
  <si>
    <t>Reaction resolved: ${reaction_ressolve}</t>
  </si>
  <si>
    <t>r_severity</t>
  </si>
  <si>
    <t>Severity of reaction : ${severity}</t>
  </si>
  <si>
    <t>r_reaction_reappear</t>
  </si>
  <si>
    <t>Reaction Reappered: ${reaction_reappear}</t>
  </si>
  <si>
    <t>r_reaction_serious</t>
  </si>
  <si>
    <t>Reaction Serious : ${reaction_serious}</t>
  </si>
  <si>
    <t>r_seriousness</t>
  </si>
  <si>
    <t>Criteria/reason for seriousness : ${seriousness}</t>
  </si>
  <si>
    <t>r_lab_results</t>
  </si>
  <si>
    <t>Lab Investigations and results : ${lab_results}</t>
  </si>
  <si>
    <t>r_outcome</t>
  </si>
  <si>
    <t>Outcome : ${outcome}</t>
  </si>
  <si>
    <t>r_action_taken</t>
  </si>
  <si>
    <t>Action Taken : ${action_taken}</t>
  </si>
  <si>
    <t>r_other_comment</t>
  </si>
  <si>
    <t>ANY OTHER COMMENT : ${other_comment}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</si>
  <si>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</si>
  <si>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</si>
  <si>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</si>
  <si>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</si>
  <si>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</si>
  <si>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</si>
  <si>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</si>
  <si>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</si>
  <si>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</si>
  <si>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</si>
  <si>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</si>
  <si>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</si>
  <si>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</si>
  <si>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</si>
  <si>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</si>
  <si>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</si>
  <si>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</si>
  <si>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</si>
  <si>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</si>
  <si>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</si>
  <si>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</si>
  <si>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</si>
  <si>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</si>
  <si>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</si>
  <si>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</si>
  <si>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</si>
  <si>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</si>
  <si>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</si>
  <si>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</si>
  <si>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</si>
  <si>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</si>
  <si>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</si>
  <si>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</si>
  <si>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</si>
  <si>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</si>
  <si>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</si>
  <si>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</si>
  <si>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</si>
  <si>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</si>
  <si>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</si>
  <si>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</si>
  <si>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</si>
  <si>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</si>
  <si>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</si>
  <si>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</si>
  <si>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</si>
  <si>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</si>
  <si>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</si>
  <si>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</si>
  <si>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</si>
  <si>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</si>
  <si>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</si>
  <si>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</si>
  <si>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</si>
  <si>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</si>
  <si>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</si>
  <si>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</si>
  <si>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</si>
  <si>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</si>
  <si>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</si>
  <si>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</si>
  <si>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</si>
  <si>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</si>
  <si>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</si>
  <si>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</si>
  <si>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</si>
  <si>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</si>
  <si>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yes_no_unkown_na</t>
  </si>
  <si>
    <t>unkown</t>
  </si>
  <si>
    <t>Unknown</t>
  </si>
  <si>
    <t>na</t>
  </si>
  <si>
    <t>N/A</t>
  </si>
  <si>
    <t>Suspected adverse drug reaction</t>
  </si>
  <si>
    <t>Suspected Therapeutic ineffectiveness</t>
  </si>
  <si>
    <t>date_of_birth_method</t>
  </si>
  <si>
    <t>approx</t>
  </si>
  <si>
    <t>Date of birth unknown</t>
  </si>
  <si>
    <t>Medicinal product</t>
  </si>
  <si>
    <t>Herbal product</t>
  </si>
  <si>
    <t>Cosmeceuticals</t>
  </si>
  <si>
    <t>Others</t>
  </si>
  <si>
    <t>patient_gender</t>
  </si>
  <si>
    <t>male</t>
  </si>
  <si>
    <t>Male</t>
  </si>
  <si>
    <t>female</t>
  </si>
  <si>
    <t>Female</t>
  </si>
  <si>
    <t>unknown</t>
  </si>
  <si>
    <t>age_group</t>
  </si>
  <si>
    <t>Neonate[0-1month]</t>
  </si>
  <si>
    <t>Infant[1 month - 1 year]</t>
  </si>
  <si>
    <t>Adolescent[ 12-17 years]</t>
  </si>
  <si>
    <t>Adult[18-64 years]</t>
  </si>
  <si>
    <t>Elderly[&gt;65 years]</t>
  </si>
  <si>
    <t>Not Applicable</t>
  </si>
  <si>
    <t>Not pregnant</t>
  </si>
  <si>
    <t>1st Trimester</t>
  </si>
  <si>
    <t>2nd Trimester</t>
  </si>
  <si>
    <t>3rd Trimester</t>
  </si>
  <si>
    <t>county_option</t>
  </si>
  <si>
    <t>Mombasa</t>
  </si>
  <si>
    <t>Nairobi</t>
  </si>
  <si>
    <t>Bomet</t>
  </si>
  <si>
    <t>Nandi</t>
  </si>
  <si>
    <t>Suspected Drug</t>
  </si>
  <si>
    <t>Hospitalization/ Prolonged Hospitalization</t>
  </si>
  <si>
    <t>Disability</t>
  </si>
  <si>
    <t>Congenital anomality</t>
  </si>
  <si>
    <t>Life threatening</t>
  </si>
  <si>
    <t>Death</t>
  </si>
  <si>
    <t>Recovered/resolved</t>
  </si>
  <si>
    <t>Recovering/resolving</t>
  </si>
  <si>
    <t>Recovered/resolved with sequelae</t>
  </si>
  <si>
    <t>Notrecovered/not resolved</t>
  </si>
  <si>
    <t>Not recovered/not resolved</t>
  </si>
  <si>
    <t>Drug withdrawn</t>
  </si>
  <si>
    <t>Dose increased</t>
  </si>
  <si>
    <t>Dose reduced</t>
  </si>
  <si>
    <t>Dose not changed</t>
  </si>
  <si>
    <t>Not applicable</t>
  </si>
  <si>
    <t>dose_units</t>
  </si>
  <si>
    <t>mg</t>
  </si>
  <si>
    <t>ml</t>
  </si>
  <si>
    <t>µg</t>
  </si>
  <si>
    <t>g</t>
  </si>
  <si>
    <t>Iu</t>
  </si>
  <si>
    <t>DF dosage form</t>
  </si>
  <si>
    <t>Gtt drop(s)</t>
  </si>
  <si>
    <t>mmol</t>
  </si>
  <si>
    <t>meq</t>
  </si>
  <si>
    <t>%</t>
  </si>
  <si>
    <t>µCi</t>
  </si>
  <si>
    <t>µg/kg</t>
  </si>
  <si>
    <t>µg/m2</t>
  </si>
  <si>
    <t>µl</t>
  </si>
  <si>
    <t>µmol</t>
  </si>
  <si>
    <t>Bq</t>
  </si>
  <si>
    <t>Ci curie(s)</t>
  </si>
  <si>
    <t>GBq</t>
  </si>
  <si>
    <t>iu/kg</t>
  </si>
  <si>
    <t>Kbq</t>
  </si>
  <si>
    <t>kg</t>
  </si>
  <si>
    <t>Kiu</t>
  </si>
  <si>
    <t>l</t>
  </si>
  <si>
    <t>MBq</t>
  </si>
  <si>
    <t>mCi</t>
  </si>
  <si>
    <t>mg/kg</t>
  </si>
  <si>
    <t>mg/m2</t>
  </si>
  <si>
    <t>Miu</t>
  </si>
  <si>
    <t>Mol</t>
  </si>
  <si>
    <t>nCi</t>
  </si>
  <si>
    <t>ng</t>
  </si>
  <si>
    <t>pq</t>
  </si>
  <si>
    <t>OD (once daily)</t>
  </si>
  <si>
    <t>BD (twice daily)</t>
  </si>
  <si>
    <t>TID. (three times a day)</t>
  </si>
  <si>
    <t>QID|QDS (four times a day)</t>
  </si>
  <si>
    <t>PRN PRN (as needed)</t>
  </si>
  <si>
    <t>MANE (in the morning)</t>
  </si>
  <si>
    <t>NOCTE (at night)</t>
  </si>
  <si>
    <t>STAT (immediately)</t>
  </si>
  <si>
    <t>1/52 Weekly</t>
  </si>
  <si>
    <t>1/12 Monthly</t>
  </si>
  <si>
    <t>Yearly</t>
  </si>
  <si>
    <t>Other</t>
  </si>
  <si>
    <t>oral</t>
  </si>
  <si>
    <t>intravenous drip</t>
  </si>
  <si>
    <t>intravenous bolus</t>
  </si>
  <si>
    <t>subcutaneous</t>
  </si>
  <si>
    <t>nasal</t>
  </si>
  <si>
    <t>sublingual</t>
  </si>
  <si>
    <t>topical</t>
  </si>
  <si>
    <t>rectal</t>
  </si>
  <si>
    <t>intra-articular</t>
  </si>
  <si>
    <t>intrathecal</t>
  </si>
  <si>
    <t>intra-arterial</t>
  </si>
  <si>
    <t>auricular (otic)</t>
  </si>
  <si>
    <t>buccal</t>
  </si>
  <si>
    <t>cutaneous</t>
  </si>
  <si>
    <t>dental</t>
  </si>
  <si>
    <t>endocervical</t>
  </si>
  <si>
    <t>endosinusial</t>
  </si>
  <si>
    <t>endotracheal</t>
  </si>
  <si>
    <t>epidural</t>
  </si>
  <si>
    <t>extra-amniotic</t>
  </si>
  <si>
    <t>hemodialysis</t>
  </si>
  <si>
    <t>intra corpus cavernosum</t>
  </si>
  <si>
    <t>intra-amniotic</t>
  </si>
  <si>
    <t>intracardiac</t>
  </si>
  <si>
    <t>intracavernous</t>
  </si>
  <si>
    <t>intracerebral</t>
  </si>
  <si>
    <t>intracervical</t>
  </si>
  <si>
    <t>intracisternal</t>
  </si>
  <si>
    <t>intracorneal</t>
  </si>
  <si>
    <t>intracoronary</t>
  </si>
  <si>
    <t>intradermal</t>
  </si>
  <si>
    <t>intradiscal (intraspinal)</t>
  </si>
  <si>
    <t>intrahepatic</t>
  </si>
  <si>
    <t>intralesional</t>
  </si>
  <si>
    <t>intralymphatic</t>
  </si>
  <si>
    <t>intramedullar (bone marrow)</t>
  </si>
  <si>
    <t>intrameningeal</t>
  </si>
  <si>
    <t>intramuscular</t>
  </si>
  <si>
    <t>intraocular</t>
  </si>
  <si>
    <t>intrapericardial</t>
  </si>
  <si>
    <t>intraperitoneal</t>
  </si>
  <si>
    <t>intrapleural</t>
  </si>
  <si>
    <t>intrasynovial</t>
  </si>
  <si>
    <t>intrathoracic</t>
  </si>
  <si>
    <t>intratracheal</t>
  </si>
  <si>
    <t>intratumor</t>
  </si>
  <si>
    <t>intra-uterine</t>
  </si>
  <si>
    <t>intravenous (nos)</t>
  </si>
  <si>
    <t>intravesical</t>
  </si>
  <si>
    <t>iontophoresis</t>
  </si>
  <si>
    <t>occlusive dressing technique</t>
  </si>
  <si>
    <t>ophthalmic</t>
  </si>
  <si>
    <t>oropharingeal</t>
  </si>
  <si>
    <t>other</t>
  </si>
  <si>
    <t>parenteral</t>
  </si>
  <si>
    <t>periarticular</t>
  </si>
  <si>
    <t>perineural</t>
  </si>
  <si>
    <t>respiratory (inhalation)</t>
  </si>
  <si>
    <t>retrobulbar</t>
  </si>
  <si>
    <t>subdermal</t>
  </si>
  <si>
    <t>sunconjunctival</t>
  </si>
  <si>
    <t>transdermal</t>
  </si>
  <si>
    <t>transmammary</t>
  </si>
  <si>
    <t>transplacental</t>
  </si>
  <si>
    <t>urethral</t>
  </si>
  <si>
    <t>vaginal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</si>
  <si>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</si>
  <si>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</si>
  <si>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</si>
  <si>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</si>
  <si>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</si>
  <si>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</si>
  <si>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</si>
  <si>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</si>
  <si>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</si>
  <si>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</si>
  <si>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</si>
  <si>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</si>
  <si>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</si>
  <si>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</si>
  <si>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</si>
  <si>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</si>
  <si>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</si>
  <si>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</si>
  <si>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</si>
  <si>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</si>
  <si>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</si>
  <si>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</si>
  <si>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</si>
  <si>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</si>
  <si>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</si>
  <si>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</si>
  <si>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</si>
  <si>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Baringo</t>
  </si>
  <si>
    <t>Laikipia</t>
  </si>
  <si>
    <t>Nakuru</t>
  </si>
  <si>
    <t>Narok</t>
  </si>
  <si>
    <t>Kajiado</t>
  </si>
  <si>
    <t>Kericho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</si>
  <si>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</si>
  <si>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</si>
  <si>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</si>
  <si>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</si>
  <si>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</si>
  <si>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</si>
  <si>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</si>
  <si>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</si>
  <si>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</si>
  <si>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</si>
  <si>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City</t>
  </si>
  <si>
    <t>Nairobi County</t>
  </si>
  <si>
    <t>Changamwe</t>
  </si>
  <si>
    <t>Jomvu</t>
  </si>
  <si>
    <t>Kisauni</t>
  </si>
  <si>
    <t>Nyali</t>
  </si>
  <si>
    <t>Likoni</t>
  </si>
  <si>
    <t>Mvita</t>
  </si>
  <si>
    <t>Msambweni</t>
  </si>
  <si>
    <t>Lunga Lunga</t>
  </si>
  <si>
    <t>Matuga</t>
  </si>
  <si>
    <t>Kinago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</si>
  <si>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</si>
  <si>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</si>
  <si>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</si>
  <si>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</si>
  <si>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</si>
  <si>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</si>
  <si>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</si>
  <si>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</si>
  <si>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</si>
  <si>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</si>
  <si>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</si>
  <si>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</si>
  <si>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</si>
  <si>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</si>
  <si>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</si>
  <si>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</si>
  <si>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</si>
  <si>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</si>
  <si>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</si>
  <si>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Dadaab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</si>
  <si>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</si>
  <si>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</si>
  <si>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</si>
  <si>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</si>
  <si>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</si>
  <si>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</si>
  <si>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</si>
  <si>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</si>
  <si>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</si>
  <si>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</si>
  <si>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</si>
  <si>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</si>
  <si>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</si>
  <si>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</si>
  <si>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</si>
  <si>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</si>
  <si>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</si>
  <si>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</si>
  <si>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</si>
  <si>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</si>
  <si>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</si>
  <si>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</si>
  <si>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</si>
  <si>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</si>
  <si>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</si>
  <si>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</si>
  <si>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</si>
  <si>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</si>
  <si>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</si>
  <si>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</si>
  <si>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Tharaka</t>
  </si>
  <si>
    <t>Chuka/igambang'ombe</t>
  </si>
  <si>
    <t>Manyatta</t>
  </si>
  <si>
    <t>Runyenjes</t>
  </si>
  <si>
    <t>Mbeere South</t>
  </si>
  <si>
    <t>Mbeere North</t>
  </si>
  <si>
    <t>Mwingi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</si>
  <si>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</si>
  <si>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</si>
  <si>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</si>
  <si>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</si>
  <si>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</si>
  <si>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</si>
  <si>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</si>
  <si>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</si>
  <si>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</si>
  <si>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</si>
  <si>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</si>
  <si>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</si>
  <si>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</si>
  <si>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</si>
  <si>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</si>
  <si>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</si>
  <si>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</si>
  <si>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</si>
  <si>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</si>
  <si>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</si>
  <si>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</si>
  <si>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</si>
  <si>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</si>
  <si>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 Orok</t>
  </si>
  <si>
    <t>Ndaragwa</t>
  </si>
  <si>
    <t>Tetu</t>
  </si>
  <si>
    <t>Kieni</t>
  </si>
  <si>
    <t>Mathira</t>
  </si>
  <si>
    <t>Othaya</t>
  </si>
  <si>
    <t>Mukurweni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</si>
  <si>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</si>
  <si>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</si>
  <si>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</si>
  <si>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</si>
  <si>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</si>
  <si>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</si>
  <si>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</si>
  <si>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</si>
  <si>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</si>
  <si>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</si>
  <si>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</si>
  <si>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</si>
  <si>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South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</si>
  <si>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</si>
  <si>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</si>
  <si>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</si>
  <si>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</si>
  <si>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</si>
  <si>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</si>
  <si>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</si>
  <si>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</si>
  <si>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</si>
  <si>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</si>
  <si>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</si>
  <si>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</si>
  <si>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</si>
  <si>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</si>
  <si>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</si>
  <si>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</si>
  <si>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</si>
  <si>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</si>
  <si>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</si>
  <si>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</si>
  <si>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</si>
  <si>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</si>
  <si>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</si>
  <si>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</si>
  <si>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</si>
  <si>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</si>
  <si>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</si>
  <si>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</si>
  <si>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</si>
  <si>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</si>
  <si>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</si>
  <si>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</si>
  <si>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</si>
  <si>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</si>
  <si>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</si>
  <si>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Marakwet West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</si>
  <si>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</si>
  <si>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</si>
  <si>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</si>
  <si>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</si>
  <si>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</si>
  <si>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</si>
  <si>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</si>
  <si>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</si>
  <si>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</si>
  <si>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</si>
  <si>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</si>
  <si>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</si>
  <si>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</si>
  <si>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</si>
  <si>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</si>
  <si>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</si>
  <si>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</si>
  <si>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</si>
  <si>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</si>
  <si>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</si>
  <si>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</si>
  <si>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</si>
  <si>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</si>
  <si>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</si>
  <si>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</si>
  <si>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</si>
  <si>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</si>
  <si>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</si>
  <si>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</si>
  <si>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</si>
  <si>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</si>
  <si>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</si>
  <si>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</si>
  <si>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</si>
  <si>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</si>
  <si>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</si>
  <si>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</si>
  <si>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</si>
  <si>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</si>
  <si>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</si>
  <si>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</si>
  <si>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</si>
  <si>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</si>
  <si>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</si>
  <si>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</si>
  <si>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</si>
  <si>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</si>
  <si>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</si>
  <si>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</si>
  <si>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</si>
  <si>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</si>
  <si>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</si>
  <si>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</si>
  <si>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</si>
  <si>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</si>
  <si>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</si>
  <si>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</si>
  <si>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</si>
  <si>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</si>
  <si>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</si>
  <si>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</si>
  <si>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</si>
  <si>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</si>
  <si>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</si>
  <si>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</si>
  <si>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Emuhaya</t>
  </si>
  <si>
    <t>Mt. Elgon</t>
  </si>
  <si>
    <t>Bung'oma</t>
  </si>
  <si>
    <t>Sirisia</t>
  </si>
  <si>
    <t>Kabuchai</t>
  </si>
  <si>
    <t>Bumula</t>
  </si>
  <si>
    <t>Kanduyi</t>
  </si>
  <si>
    <t>Webuye East</t>
  </si>
  <si>
    <t>Webuye West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</si>
  <si>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</si>
  <si>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</si>
  <si>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</si>
  <si>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</si>
  <si>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</si>
  <si>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</si>
  <si>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</si>
  <si>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</si>
  <si>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</si>
  <si>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</si>
  <si>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</si>
  <si>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</si>
  <si>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</si>
  <si>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</si>
  <si>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</si>
  <si>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</si>
  <si>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West</t>
  </si>
  <si>
    <t>Kisumu Central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</si>
  <si>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</si>
  <si>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</si>
  <si>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</si>
  <si>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</si>
  <si>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</si>
  <si>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</si>
  <si>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</si>
  <si>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</si>
  <si>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</si>
  <si>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</si>
  <si>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Suba North</t>
  </si>
  <si>
    <t>Suba South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</si>
  <si>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</si>
  <si>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</si>
  <si>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</si>
  <si>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</si>
  <si>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</si>
  <si>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</si>
  <si>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</si>
  <si>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</si>
  <si>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</si>
  <si>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</si>
  <si>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</si>
  <si>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</si>
  <si>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</si>
  <si>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</si>
  <si>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</si>
  <si>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</si>
  <si>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</si>
  <si>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</si>
  <si>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</si>
  <si>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</si>
  <si>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</si>
  <si>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</si>
  <si>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</si>
  <si>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</si>
  <si>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</si>
  <si>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</si>
  <si>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</si>
  <si>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</si>
  <si>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</si>
  <si>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</si>
  <si>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</si>
  <si>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</si>
  <si>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</si>
  <si>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</si>
  <si>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</si>
  <si>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</si>
  <si>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</si>
  <si>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</si>
  <si>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form_title</t>
  </si>
  <si>
    <t>form_id</t>
  </si>
  <si>
    <t>version</t>
  </si>
  <si>
    <t>style</t>
  </si>
  <si>
    <t>path</t>
  </si>
  <si>
    <t>instance_name</t>
  </si>
  <si>
    <t>default_language</t>
  </si>
  <si>
    <t>Suspected Adverse Drug Reaction</t>
  </si>
  <si>
    <t>sadr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</si>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</sst>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18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color rgb="FF222222"/>
      <name val="Cambria"/>
    </font>
    <font>
      <b/>
      <sz val="11.0"/>
      <color rgb="FF333333"/>
      <name val="Cambria"/>
    </font>
    <font>
      <sz val="11.0"/>
      <color rgb="FF333333"/>
      <name val="Cambria"/>
    </font>
    <font>
      <color theme="1"/>
      <name val="Arial"/>
      <scheme val="minor"/>
    </font>
    <font>
      <color theme="1"/>
      <name val="Arial"/>
    </font>
    <font>
      <b/>
      <color theme="1"/>
      <name val="Cambria"/>
    </font>
    <font>
      <sz val="11.0"/>
      <color theme="1"/>
      <name val="Arial"/>
    </font>
    <font>
      <color rgb="FF333333"/>
      <name val="Cambria"/>
    </font>
    <font>
      <sz val="11.0"/>
      <color rgb="FF000000"/>
      <name val="Docs-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10">
    <border/>
    <border>
      <left/>
      <right/>
      <top/>
      <bottom/>
    </border>
    <border>
      <bottom style="thin">
        <color rgb="FFC6C6C6"/>
      </bottom>
    </border>
    <border>
      <right style="thin">
        <color rgb="FFC6C6C6"/>
      </right>
    </border>
    <border>
      <right style="thin">
        <color rgb="FFC6C6C6"/>
      </right>
      <bottom style="thin">
        <color rgb="FFC6C6C6"/>
      </bottom>
    </border>
    <border>
      <right style="thin">
        <color rgb="FFC6C6C6"/>
      </right>
      <bottom style="thin">
        <color rgb="FFDEE2E6"/>
      </bottom>
    </border>
    <border>
      <left style="thin">
        <color rgb="FFC6C6C6"/>
      </left>
      <right style="thin">
        <color rgb="FFC6C6C6"/>
      </right>
      <bottom style="thin">
        <color rgb="FFC6C6C6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0" fillId="4" fontId="2" numFmtId="0" xfId="0" applyAlignment="1" applyFont="1">
      <alignment readingOrder="0"/>
    </xf>
    <xf borderId="0" fillId="5" fontId="2" numFmtId="0" xfId="0" applyFont="1"/>
    <xf borderId="1" fillId="5" fontId="2" numFmtId="0" xfId="0" applyAlignment="1" applyBorder="1" applyFont="1">
      <alignment readingOrder="0"/>
    </xf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6" numFmtId="0" xfId="0" applyAlignment="1" applyFont="1">
      <alignment shrinkToFit="0" vertical="bottom" wrapText="1"/>
    </xf>
    <xf borderId="0" fillId="6" fontId="4" numFmtId="0" xfId="0" applyAlignment="1" applyFont="1">
      <alignment readingOrder="0" vertical="bottom"/>
    </xf>
    <xf borderId="0" fillId="6" fontId="2" numFmtId="0" xfId="0" applyAlignment="1" applyFont="1">
      <alignment readingOrder="0" shrinkToFit="0" vertical="bottom" wrapText="1"/>
    </xf>
    <xf borderId="1" fillId="6" fontId="2" numFmtId="0" xfId="0" applyAlignment="1" applyBorder="1" applyFont="1">
      <alignment readingOrder="0"/>
    </xf>
    <xf borderId="0" fillId="6" fontId="6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6" fontId="7" numFmtId="0" xfId="0" applyAlignment="1" applyFont="1">
      <alignment shrinkToFit="0" vertical="bottom" wrapText="1"/>
    </xf>
    <xf borderId="0" fillId="6" fontId="2" numFmtId="0" xfId="0" applyAlignment="1" applyFont="1">
      <alignment shrinkToFit="0" vertical="bottom" wrapText="0"/>
    </xf>
    <xf borderId="0" fillId="6" fontId="8" numFmtId="0" xfId="0" applyAlignment="1" applyFont="1">
      <alignment shrinkToFit="0" vertical="bottom" wrapText="1"/>
    </xf>
    <xf borderId="0" fillId="6" fontId="8" numFmtId="0" xfId="0" applyAlignment="1" applyFont="1">
      <alignment vertical="bottom"/>
    </xf>
    <xf borderId="0" fillId="8" fontId="2" numFmtId="0" xfId="0" applyAlignment="1" applyFill="1" applyFont="1">
      <alignment vertical="bottom"/>
    </xf>
    <xf borderId="0" fillId="8" fontId="2" numFmtId="0" xfId="0" applyAlignment="1" applyFont="1">
      <alignment vertical="bottom"/>
    </xf>
    <xf borderId="0" fillId="9" fontId="2" numFmtId="0" xfId="0" applyAlignment="1" applyFill="1" applyFont="1">
      <alignment vertical="bottom"/>
    </xf>
    <xf borderId="0" fillId="9" fontId="4" numFmtId="0" xfId="0" applyAlignment="1" applyFont="1">
      <alignment vertical="bottom"/>
    </xf>
    <xf borderId="0" fillId="9" fontId="2" numFmtId="0" xfId="0" applyAlignment="1" applyFont="1">
      <alignment vertical="bottom"/>
    </xf>
    <xf borderId="0" fillId="9" fontId="2" numFmtId="0" xfId="0" applyAlignment="1" applyFont="1">
      <alignment vertical="bottom"/>
    </xf>
    <xf borderId="0" fillId="9" fontId="4" numFmtId="0" xfId="0" applyAlignment="1" applyFont="1">
      <alignment vertical="bottom"/>
    </xf>
    <xf borderId="0" fillId="9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9" fontId="2" numFmtId="0" xfId="0" applyAlignment="1" applyFont="1">
      <alignment readingOrder="0" shrinkToFit="0" vertical="bottom" wrapText="0"/>
    </xf>
    <xf borderId="0" fillId="9" fontId="8" numFmtId="0" xfId="0" applyAlignment="1" applyFont="1">
      <alignment horizontal="left" readingOrder="0"/>
    </xf>
    <xf borderId="0" fillId="6" fontId="8" numFmtId="0" xfId="0" applyAlignment="1" applyFont="1">
      <alignment readingOrder="0"/>
    </xf>
    <xf borderId="0" fillId="6" fontId="9" numFmtId="0" xfId="0" applyFont="1"/>
    <xf borderId="0" fillId="9" fontId="2" numFmtId="0" xfId="0" applyAlignment="1" applyFont="1">
      <alignment shrinkToFit="0" vertical="bottom" wrapText="0"/>
    </xf>
    <xf borderId="0" fillId="6" fontId="6" numFmtId="0" xfId="0" applyAlignment="1" applyFont="1">
      <alignment readingOrder="0" shrinkToFit="0" vertical="bottom" wrapText="1"/>
    </xf>
    <xf borderId="0" fillId="6" fontId="10" numFmtId="0" xfId="0" applyAlignment="1" applyFont="1">
      <alignment vertical="bottom"/>
    </xf>
    <xf borderId="0" fillId="6" fontId="10" numFmtId="0" xfId="0" applyAlignment="1" applyFont="1">
      <alignment readingOrder="0" vertical="bottom"/>
    </xf>
    <xf borderId="0" fillId="6" fontId="10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0"/>
    </xf>
    <xf borderId="0" fillId="6" fontId="8" numFmtId="0" xfId="0" applyAlignment="1" applyFont="1">
      <alignment readingOrder="0" vertical="bottom"/>
    </xf>
    <xf borderId="1" fillId="10" fontId="2" numFmtId="0" xfId="0" applyBorder="1" applyFill="1" applyFont="1"/>
    <xf borderId="1" fillId="11" fontId="2" numFmtId="0" xfId="0" applyBorder="1" applyFill="1" applyFont="1"/>
    <xf borderId="0" fillId="11" fontId="2" numFmtId="0" xfId="0" applyFont="1"/>
    <xf borderId="1" fillId="10" fontId="2" numFmtId="0" xfId="0" applyAlignment="1" applyBorder="1" applyFont="1">
      <alignment shrinkToFit="0" wrapText="1"/>
    </xf>
    <xf borderId="0" fillId="0" fontId="11" numFmtId="0" xfId="0" applyAlignment="1" applyFont="1">
      <alignment shrinkToFit="0" vertical="bottom" wrapText="1"/>
    </xf>
    <xf borderId="0" fillId="12" fontId="11" numFmtId="0" xfId="0" applyAlignment="1" applyFill="1" applyFont="1">
      <alignment shrinkToFit="0" vertical="bottom" wrapText="1"/>
    </xf>
    <xf borderId="0" fillId="0" fontId="10" numFmtId="0" xfId="0" applyAlignment="1" applyFont="1">
      <alignment vertical="bottom"/>
    </xf>
    <xf borderId="0" fillId="0" fontId="12" numFmtId="0" xfId="0" applyFont="1"/>
    <xf borderId="0" fillId="0" fontId="2" numFmtId="0" xfId="0" applyAlignment="1" applyFont="1">
      <alignment shrinkToFit="0" wrapText="1"/>
    </xf>
    <xf borderId="0" fillId="0" fontId="10" numFmtId="0" xfId="0" applyAlignment="1" applyFont="1">
      <alignment shrinkToFit="0" vertical="bottom" wrapText="0"/>
    </xf>
    <xf borderId="0" fillId="0" fontId="10" numFmtId="3" xfId="0" applyAlignment="1" applyFont="1" applyNumberFormat="1">
      <alignment vertical="bottom"/>
    </xf>
    <xf borderId="0" fillId="13" fontId="4" numFmtId="3" xfId="0" applyAlignment="1" applyFill="1" applyFont="1" applyNumberFormat="1">
      <alignment vertical="bottom"/>
    </xf>
    <xf borderId="0" fillId="13" fontId="4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13" fontId="4" numFmtId="0" xfId="0" applyAlignment="1" applyFont="1">
      <alignment vertical="bottom"/>
    </xf>
    <xf borderId="0" fillId="13" fontId="10" numFmtId="0" xfId="0" applyAlignment="1" applyFont="1">
      <alignment vertical="bottom"/>
    </xf>
    <xf borderId="2" fillId="13" fontId="10" numFmtId="0" xfId="0" applyAlignment="1" applyBorder="1" applyFont="1">
      <alignment vertical="bottom"/>
    </xf>
    <xf borderId="3" fillId="13" fontId="6" numFmtId="0" xfId="0" applyAlignment="1" applyBorder="1" applyFont="1">
      <alignment vertical="bottom"/>
    </xf>
    <xf borderId="4" fillId="13" fontId="6" numFmtId="0" xfId="0" applyAlignment="1" applyBorder="1" applyFont="1">
      <alignment vertical="bottom"/>
    </xf>
    <xf borderId="4" fillId="13" fontId="10" numFmtId="0" xfId="0" applyAlignment="1" applyBorder="1" applyFont="1">
      <alignment vertical="bottom"/>
    </xf>
    <xf borderId="3" fillId="13" fontId="10" numFmtId="0" xfId="0" applyAlignment="1" applyBorder="1" applyFont="1">
      <alignment vertical="bottom"/>
    </xf>
    <xf borderId="0" fillId="0" fontId="4" numFmtId="0" xfId="0" applyAlignment="1" applyFont="1">
      <alignment vertical="top"/>
    </xf>
    <xf borderId="0" fillId="0" fontId="4" numFmtId="0" xfId="0" applyAlignment="1" applyFont="1">
      <alignment shrinkToFit="0" vertical="bottom" wrapText="1"/>
    </xf>
    <xf borderId="4" fillId="13" fontId="13" numFmtId="0" xfId="0" applyAlignment="1" applyBorder="1" applyFont="1">
      <alignment vertical="bottom"/>
    </xf>
    <xf borderId="2" fillId="13" fontId="10" numFmtId="3" xfId="0" applyAlignment="1" applyBorder="1" applyFont="1" applyNumberFormat="1">
      <alignment vertical="bottom"/>
    </xf>
    <xf borderId="4" fillId="13" fontId="4" numFmtId="3" xfId="0" applyAlignment="1" applyBorder="1" applyFont="1" applyNumberFormat="1">
      <alignment vertical="bottom"/>
    </xf>
    <xf borderId="5" fillId="13" fontId="6" numFmtId="0" xfId="0" applyAlignment="1" applyBorder="1" applyFont="1">
      <alignment vertical="bottom"/>
    </xf>
    <xf borderId="6" fillId="13" fontId="6" numFmtId="0" xfId="0" applyAlignment="1" applyBorder="1" applyFont="1">
      <alignment vertical="bottom"/>
    </xf>
    <xf borderId="3" fillId="13" fontId="10" numFmtId="3" xfId="0" applyAlignment="1" applyBorder="1" applyFont="1" applyNumberFormat="1">
      <alignment vertical="bottom"/>
    </xf>
    <xf borderId="4" fillId="13" fontId="4" numFmtId="3" xfId="0" applyAlignment="1" applyBorder="1" applyFont="1" applyNumberFormat="1">
      <alignment horizontal="right" vertical="bottom"/>
    </xf>
    <xf borderId="0" fillId="13" fontId="13" numFmtId="0" xfId="0" applyAlignment="1" applyFont="1">
      <alignment vertical="bottom"/>
    </xf>
    <xf borderId="0" fillId="0" fontId="4" numFmtId="0" xfId="0" applyAlignment="1" applyFont="1">
      <alignment horizontal="right" shrinkToFit="0" vertical="bottom" wrapText="1"/>
    </xf>
    <xf borderId="0" fillId="13" fontId="4" numFmtId="0" xfId="0" applyAlignment="1" applyFont="1">
      <alignment horizontal="right" vertical="bottom"/>
    </xf>
    <xf borderId="7" fillId="13" fontId="10" numFmtId="0" xfId="0" applyAlignment="1" applyBorder="1" applyFont="1">
      <alignment vertical="bottom"/>
    </xf>
    <xf borderId="8" fillId="13" fontId="4" numFmtId="0" xfId="0" applyAlignment="1" applyBorder="1" applyFont="1">
      <alignment vertical="bottom"/>
    </xf>
    <xf borderId="9" fillId="13" fontId="4" numFmtId="0" xfId="0" applyAlignment="1" applyBorder="1" applyFont="1">
      <alignment horizontal="right" vertical="bottom"/>
    </xf>
    <xf borderId="9" fillId="13" fontId="4" numFmtId="0" xfId="0" applyAlignment="1" applyBorder="1" applyFont="1">
      <alignment vertical="bottom"/>
    </xf>
    <xf borderId="0" fillId="0" fontId="14" numFmtId="0" xfId="0" applyAlignment="1" applyFont="1">
      <alignment horizontal="left" readingOrder="0"/>
    </xf>
    <xf borderId="0" fillId="0" fontId="10" numFmtId="0" xfId="0" applyAlignment="1" applyFont="1">
      <alignment readingOrder="0" vertical="bottom"/>
    </xf>
    <xf borderId="0" fillId="0" fontId="15" numFmtId="0" xfId="0" applyAlignment="1" applyFont="1">
      <alignment shrinkToFit="0" wrapText="1"/>
    </xf>
    <xf borderId="0" fillId="0" fontId="16" numFmtId="0" xfId="0" applyFont="1"/>
    <xf borderId="0" fillId="0" fontId="12" numFmtId="0" xfId="0" applyAlignment="1" applyFont="1">
      <alignment readingOrder="0" shrinkToFit="0" wrapText="1"/>
    </xf>
    <xf borderId="0" fillId="0" fontId="12" numFmtId="164" xfId="0" applyAlignment="1" applyFont="1" applyNumberFormat="1">
      <alignment shrinkToFit="0" wrapText="1"/>
    </xf>
    <xf borderId="0" fillId="0" fontId="12" numFmtId="0" xfId="0" applyAlignment="1" applyFont="1">
      <alignment shrinkToFit="0" wrapText="1"/>
    </xf>
    <xf borderId="0" fillId="0" fontId="17" numFmtId="0" xfId="0" applyFont="1"/>
    <xf borderId="1" fillId="12" fontId="16" numFmtId="0" xfId="0" applyAlignment="1" applyBorder="1" applyFont="1">
      <alignment shrinkToFit="0" wrapText="1"/>
    </xf>
    <xf borderId="1" fillId="14" fontId="16" numFmtId="0" xfId="0" applyAlignment="1" applyBorder="1" applyFill="1" applyFont="1">
      <alignment shrinkToFit="0" wrapText="1"/>
    </xf>
    <xf borderId="1" fillId="9" fontId="16" numFmtId="0" xfId="0" applyAlignment="1" applyBorder="1" applyFont="1">
      <alignment shrinkToFit="0" wrapText="1"/>
    </xf>
    <xf borderId="1" fillId="15" fontId="16" numFmtId="0" xfId="0" applyAlignment="1" applyBorder="1" applyFill="1" applyFont="1">
      <alignment shrinkToFit="0" wrapText="1"/>
    </xf>
    <xf borderId="1" fillId="16" fontId="16" numFmtId="0" xfId="0" applyAlignment="1" applyBorder="1" applyFill="1" applyFont="1">
      <alignment shrinkToFit="0" wrapText="1"/>
    </xf>
    <xf borderId="1" fillId="11" fontId="16" numFmtId="0" xfId="0" applyAlignment="1" applyBorder="1" applyFont="1">
      <alignment shrinkToFit="0" wrapText="1"/>
    </xf>
    <xf borderId="1" fillId="6" fontId="16" numFmtId="0" xfId="0" applyAlignment="1" applyBorder="1" applyFont="1">
      <alignment shrinkToFit="0" wrapText="1"/>
    </xf>
    <xf borderId="0" fillId="0" fontId="9" numFmtId="0" xfId="0" applyFont="1"/>
    <xf borderId="1" fillId="13" fontId="1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33.75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76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77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78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4" t="s">
        <v>71</v>
      </c>
      <c r="B34" s="14" t="s">
        <v>79</v>
      </c>
      <c r="C34" s="11" t="s">
        <v>36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6" t="s">
        <v>80</v>
      </c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19" t="s">
        <v>81</v>
      </c>
      <c r="C36" s="20" t="s">
        <v>82</v>
      </c>
      <c r="D36" s="21"/>
      <c r="E36" s="21"/>
      <c r="F36" s="21"/>
      <c r="G36" s="21"/>
      <c r="H36" s="21"/>
      <c r="I36" s="21"/>
      <c r="J36" s="21"/>
      <c r="K36" s="22"/>
      <c r="L36" s="22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</row>
    <row r="37" ht="15.75" customHeight="1">
      <c r="A37" s="19" t="s">
        <v>34</v>
      </c>
      <c r="B37" s="19" t="s">
        <v>83</v>
      </c>
      <c r="C37" s="20" t="s">
        <v>36</v>
      </c>
      <c r="D37" s="21"/>
      <c r="E37" s="21"/>
      <c r="F37" s="21"/>
      <c r="G37" s="21"/>
      <c r="H37" s="21"/>
      <c r="I37" s="21"/>
      <c r="J37" s="21"/>
      <c r="K37" s="22"/>
      <c r="L37" s="21" t="s">
        <v>38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</row>
    <row r="38" ht="15.75" customHeight="1">
      <c r="A38" s="19" t="s">
        <v>84</v>
      </c>
      <c r="B38" s="19" t="s">
        <v>85</v>
      </c>
      <c r="C38" s="20" t="s">
        <v>86</v>
      </c>
      <c r="D38" s="21"/>
      <c r="E38" s="21"/>
      <c r="F38" s="21"/>
      <c r="G38" s="21"/>
      <c r="H38" s="21"/>
      <c r="I38" s="21"/>
      <c r="J38" s="21" t="s">
        <v>87</v>
      </c>
      <c r="K38" s="21"/>
      <c r="L38" s="22"/>
      <c r="M38" s="21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1"/>
      <c r="AA38" s="21"/>
      <c r="AB38" s="21"/>
      <c r="AC38" s="21"/>
      <c r="AD38" s="21"/>
      <c r="AE38" s="21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</row>
    <row r="39" ht="15.75" customHeight="1">
      <c r="A39" s="19" t="s">
        <v>88</v>
      </c>
      <c r="B39" s="19" t="s">
        <v>89</v>
      </c>
      <c r="C39" s="20" t="s">
        <v>90</v>
      </c>
      <c r="D39" s="21"/>
      <c r="E39" s="21"/>
      <c r="F39" s="21"/>
      <c r="G39" s="21"/>
      <c r="H39" s="21"/>
      <c r="I39" s="21"/>
      <c r="J39" s="21" t="s">
        <v>87</v>
      </c>
      <c r="K39" s="21"/>
      <c r="L39" s="22"/>
      <c r="M39" s="21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1"/>
      <c r="AA39" s="21"/>
      <c r="AB39" s="21"/>
      <c r="AC39" s="21"/>
      <c r="AD39" s="21"/>
      <c r="AE39" s="21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</row>
    <row r="40" ht="15.75" customHeight="1">
      <c r="A40" s="19" t="s">
        <v>91</v>
      </c>
      <c r="B40" s="19" t="s">
        <v>92</v>
      </c>
      <c r="C40" s="20" t="s">
        <v>93</v>
      </c>
      <c r="D40" s="21"/>
      <c r="E40" s="21"/>
      <c r="F40" s="21"/>
      <c r="G40" s="21"/>
      <c r="H40" s="21"/>
      <c r="I40" s="21"/>
      <c r="J40" s="21" t="s">
        <v>87</v>
      </c>
      <c r="K40" s="21"/>
      <c r="L40" s="22"/>
      <c r="M40" s="21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1"/>
      <c r="AA40" s="21"/>
      <c r="AB40" s="21"/>
      <c r="AC40" s="21"/>
      <c r="AD40" s="21"/>
      <c r="AE40" s="21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</row>
    <row r="41" ht="15.75" customHeight="1">
      <c r="A41" s="19" t="s">
        <v>84</v>
      </c>
      <c r="B41" s="19" t="s">
        <v>94</v>
      </c>
      <c r="C41" s="20" t="s">
        <v>95</v>
      </c>
      <c r="D41" s="21"/>
      <c r="E41" s="21"/>
      <c r="F41" s="21"/>
      <c r="G41" s="21"/>
      <c r="H41" s="21"/>
      <c r="I41" s="21"/>
      <c r="J41" s="21"/>
      <c r="K41" s="23" t="s">
        <v>96</v>
      </c>
      <c r="L41" s="22"/>
      <c r="M41" s="21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1"/>
      <c r="AA41" s="21"/>
      <c r="AB41" s="21"/>
      <c r="AC41" s="21"/>
      <c r="AD41" s="21"/>
      <c r="AE41" s="21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</row>
    <row r="42" ht="15.75" customHeight="1">
      <c r="A42" s="19" t="s">
        <v>53</v>
      </c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2"/>
      <c r="M42" s="21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1"/>
      <c r="AA42" s="21"/>
      <c r="AB42" s="21"/>
      <c r="AC42" s="21"/>
      <c r="AD42" s="21"/>
      <c r="AE42" s="21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</row>
    <row r="43" ht="15.75" customHeight="1">
      <c r="A43" s="19" t="s">
        <v>34</v>
      </c>
      <c r="B43" s="19" t="s">
        <v>97</v>
      </c>
      <c r="C43" s="20" t="s">
        <v>36</v>
      </c>
      <c r="D43" s="21"/>
      <c r="E43" s="21"/>
      <c r="F43" s="21"/>
      <c r="G43" s="21"/>
      <c r="H43" s="21"/>
      <c r="I43" s="21"/>
      <c r="J43" s="21"/>
      <c r="K43" s="21"/>
      <c r="L43" s="22" t="s">
        <v>38</v>
      </c>
      <c r="M43" s="21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1"/>
      <c r="AA43" s="21"/>
      <c r="AB43" s="21"/>
      <c r="AC43" s="21"/>
      <c r="AD43" s="21"/>
      <c r="AE43" s="21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</row>
    <row r="44" ht="15.75" customHeight="1">
      <c r="A44" s="19" t="s">
        <v>84</v>
      </c>
      <c r="B44" s="19" t="s">
        <v>98</v>
      </c>
      <c r="C44" s="20" t="s">
        <v>99</v>
      </c>
      <c r="D44" s="21"/>
      <c r="E44" s="21"/>
      <c r="F44" s="21"/>
      <c r="G44" s="21"/>
      <c r="H44" s="21"/>
      <c r="I44" s="21"/>
      <c r="J44" s="21"/>
      <c r="K44" s="21"/>
      <c r="L44" s="22"/>
      <c r="M44" s="21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1"/>
      <c r="AA44" s="21"/>
      <c r="AB44" s="21"/>
      <c r="AC44" s="21"/>
      <c r="AD44" s="21"/>
      <c r="AE44" s="21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</row>
    <row r="45" ht="15.75" customHeight="1">
      <c r="A45" s="19" t="s">
        <v>84</v>
      </c>
      <c r="B45" s="19" t="s">
        <v>100</v>
      </c>
      <c r="C45" s="20" t="s">
        <v>101</v>
      </c>
      <c r="D45" s="21"/>
      <c r="E45" s="21"/>
      <c r="F45" s="21"/>
      <c r="G45" s="21"/>
      <c r="H45" s="21"/>
      <c r="I45" s="21"/>
      <c r="J45" s="21"/>
      <c r="K45" s="21"/>
      <c r="L45" s="22"/>
      <c r="M45" s="21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1"/>
      <c r="AA45" s="21"/>
      <c r="AB45" s="21"/>
      <c r="AC45" s="21"/>
      <c r="AD45" s="21"/>
      <c r="AE45" s="21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</row>
    <row r="46" ht="15.75" customHeight="1">
      <c r="A46" s="19" t="s">
        <v>84</v>
      </c>
      <c r="B46" s="19" t="s">
        <v>102</v>
      </c>
      <c r="C46" s="20" t="s">
        <v>103</v>
      </c>
      <c r="D46" s="21"/>
      <c r="E46" s="21"/>
      <c r="F46" s="21"/>
      <c r="G46" s="21"/>
      <c r="H46" s="21"/>
      <c r="I46" s="21"/>
      <c r="J46" s="21" t="s">
        <v>87</v>
      </c>
      <c r="K46" s="21"/>
      <c r="L46" s="22"/>
      <c r="M46" s="21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1"/>
      <c r="AA46" s="21"/>
      <c r="AB46" s="21"/>
      <c r="AC46" s="21"/>
      <c r="AD46" s="21"/>
      <c r="AE46" s="21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ht="15.75" customHeight="1">
      <c r="A47" s="19" t="s">
        <v>104</v>
      </c>
      <c r="B47" s="19" t="s">
        <v>105</v>
      </c>
      <c r="C47" s="20" t="s">
        <v>106</v>
      </c>
      <c r="D47" s="21"/>
      <c r="E47" s="21"/>
      <c r="F47" s="21"/>
      <c r="G47" s="21"/>
      <c r="H47" s="21"/>
      <c r="I47" s="21"/>
      <c r="J47" s="21" t="s">
        <v>87</v>
      </c>
      <c r="K47" s="21"/>
      <c r="L47" s="22" t="s">
        <v>107</v>
      </c>
      <c r="M47" s="21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1"/>
      <c r="AA47" s="21"/>
      <c r="AB47" s="21"/>
      <c r="AC47" s="21"/>
      <c r="AD47" s="21"/>
      <c r="AE47" s="21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</row>
    <row r="48" ht="15.75" customHeight="1">
      <c r="A48" s="19" t="s">
        <v>108</v>
      </c>
      <c r="B48" s="19" t="s">
        <v>109</v>
      </c>
      <c r="C48" s="20" t="s">
        <v>110</v>
      </c>
      <c r="D48" s="21"/>
      <c r="E48" s="21"/>
      <c r="F48" s="21"/>
      <c r="G48" s="21"/>
      <c r="H48" s="21"/>
      <c r="I48" s="21"/>
      <c r="J48" s="21"/>
      <c r="K48" s="21"/>
      <c r="L48" s="22" t="s">
        <v>107</v>
      </c>
      <c r="M48" s="21"/>
      <c r="N48" s="22"/>
      <c r="O48" s="22"/>
      <c r="P48" s="22"/>
      <c r="Q48" s="22"/>
      <c r="R48" s="22"/>
      <c r="S48" s="22"/>
      <c r="T48" s="22"/>
      <c r="U48" s="22"/>
      <c r="V48" s="22" t="s">
        <v>111</v>
      </c>
      <c r="W48" s="22"/>
      <c r="X48" s="22"/>
      <c r="Y48" s="22"/>
      <c r="Z48" s="21"/>
      <c r="AA48" s="21"/>
      <c r="AB48" s="21"/>
      <c r="AC48" s="21"/>
      <c r="AD48" s="21"/>
      <c r="AE48" s="21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</row>
    <row r="49" ht="15.75" customHeight="1">
      <c r="A49" s="19" t="s">
        <v>84</v>
      </c>
      <c r="B49" s="19" t="s">
        <v>112</v>
      </c>
      <c r="C49" s="20" t="s">
        <v>113</v>
      </c>
      <c r="D49" s="21"/>
      <c r="E49" s="21"/>
      <c r="F49" s="21"/>
      <c r="G49" s="21"/>
      <c r="H49" s="21"/>
      <c r="I49" s="21"/>
      <c r="J49" s="21"/>
      <c r="K49" s="21"/>
      <c r="L49" s="22"/>
      <c r="M49" s="21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1"/>
      <c r="AA49" s="21"/>
      <c r="AB49" s="21"/>
      <c r="AC49" s="21"/>
      <c r="AD49" s="21"/>
      <c r="AE49" s="21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</row>
    <row r="50" ht="15.75" customHeight="1">
      <c r="A50" s="19" t="s">
        <v>53</v>
      </c>
      <c r="B50" s="19"/>
      <c r="C50" s="20"/>
      <c r="D50" s="21"/>
      <c r="E50" s="21"/>
      <c r="F50" s="21"/>
      <c r="G50" s="21"/>
      <c r="H50" s="21"/>
      <c r="I50" s="21"/>
      <c r="J50" s="21"/>
      <c r="K50" s="21"/>
      <c r="L50" s="22"/>
      <c r="M50" s="21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1"/>
      <c r="AA50" s="21"/>
      <c r="AB50" s="21"/>
      <c r="AC50" s="21"/>
      <c r="AD50" s="21"/>
      <c r="AE50" s="21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ht="15.75" customHeight="1">
      <c r="A51" s="19" t="s">
        <v>34</v>
      </c>
      <c r="B51" s="19" t="s">
        <v>114</v>
      </c>
      <c r="C51" s="20" t="s">
        <v>36</v>
      </c>
      <c r="D51" s="21"/>
      <c r="E51" s="21"/>
      <c r="F51" s="21"/>
      <c r="G51" s="21"/>
      <c r="H51" s="21"/>
      <c r="I51" s="21"/>
      <c r="J51" s="21"/>
      <c r="K51" s="24" t="s">
        <v>115</v>
      </c>
      <c r="L51" s="22" t="s">
        <v>38</v>
      </c>
      <c r="M51" s="21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1"/>
      <c r="AA51" s="21"/>
      <c r="AB51" s="21"/>
      <c r="AC51" s="21"/>
      <c r="AD51" s="21"/>
      <c r="AE51" s="21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</row>
    <row r="52" ht="15.75" customHeight="1">
      <c r="A52" s="19" t="s">
        <v>84</v>
      </c>
      <c r="B52" s="19" t="s">
        <v>116</v>
      </c>
      <c r="C52" s="20" t="s">
        <v>117</v>
      </c>
      <c r="D52" s="21"/>
      <c r="E52" s="21"/>
      <c r="F52" s="21"/>
      <c r="G52" s="21"/>
      <c r="H52" s="21"/>
      <c r="I52" s="21"/>
      <c r="J52" s="21"/>
      <c r="K52" s="21"/>
      <c r="L52" s="22"/>
      <c r="M52" s="21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1"/>
      <c r="AA52" s="21"/>
      <c r="AB52" s="21"/>
      <c r="AC52" s="21"/>
      <c r="AD52" s="21"/>
      <c r="AE52" s="21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</row>
    <row r="53" ht="15.75" customHeight="1">
      <c r="A53" s="19" t="s">
        <v>84</v>
      </c>
      <c r="B53" s="19" t="s">
        <v>118</v>
      </c>
      <c r="C53" s="20" t="s">
        <v>119</v>
      </c>
      <c r="D53" s="21"/>
      <c r="E53" s="21"/>
      <c r="F53" s="21"/>
      <c r="G53" s="21"/>
      <c r="H53" s="21"/>
      <c r="I53" s="21"/>
      <c r="J53" s="21"/>
      <c r="K53" s="21"/>
      <c r="L53" s="22"/>
      <c r="M53" s="21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1"/>
      <c r="AA53" s="21"/>
      <c r="AB53" s="21"/>
      <c r="AC53" s="21"/>
      <c r="AD53" s="21"/>
      <c r="AE53" s="21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</row>
    <row r="54" ht="15.75" customHeight="1">
      <c r="A54" s="19" t="s">
        <v>84</v>
      </c>
      <c r="B54" s="19" t="s">
        <v>120</v>
      </c>
      <c r="C54" s="20" t="s">
        <v>121</v>
      </c>
      <c r="D54" s="21"/>
      <c r="E54" s="21"/>
      <c r="F54" s="21"/>
      <c r="G54" s="21"/>
      <c r="H54" s="21"/>
      <c r="I54" s="21"/>
      <c r="J54" s="21"/>
      <c r="K54" s="21"/>
      <c r="L54" s="22"/>
      <c r="M54" s="21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1"/>
      <c r="AA54" s="21"/>
      <c r="AB54" s="21"/>
      <c r="AC54" s="21"/>
      <c r="AD54" s="21"/>
      <c r="AE54" s="21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</row>
    <row r="55" ht="15.75" customHeight="1">
      <c r="A55" s="19" t="s">
        <v>53</v>
      </c>
      <c r="B55" s="19"/>
      <c r="C55" s="20"/>
      <c r="D55" s="21"/>
      <c r="E55" s="21"/>
      <c r="F55" s="21"/>
      <c r="G55" s="21"/>
      <c r="H55" s="21"/>
      <c r="I55" s="21"/>
      <c r="J55" s="21"/>
      <c r="K55" s="21"/>
      <c r="L55" s="22"/>
      <c r="M55" s="21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1"/>
      <c r="AA55" s="21"/>
      <c r="AB55" s="21"/>
      <c r="AC55" s="21"/>
      <c r="AD55" s="21"/>
      <c r="AE55" s="21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</row>
    <row r="56" ht="15.75" customHeight="1">
      <c r="A56" s="19" t="s">
        <v>34</v>
      </c>
      <c r="B56" s="19" t="s">
        <v>122</v>
      </c>
      <c r="C56" s="20" t="s">
        <v>36</v>
      </c>
      <c r="D56" s="21"/>
      <c r="E56" s="21"/>
      <c r="F56" s="21"/>
      <c r="G56" s="21"/>
      <c r="H56" s="21"/>
      <c r="I56" s="21"/>
      <c r="J56" s="21"/>
      <c r="K56" s="21"/>
      <c r="L56" s="22" t="s">
        <v>38</v>
      </c>
      <c r="M56" s="21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1"/>
      <c r="AA56" s="21"/>
      <c r="AB56" s="21"/>
      <c r="AC56" s="21"/>
      <c r="AD56" s="21"/>
      <c r="AE56" s="21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</row>
    <row r="57" ht="15.75" customHeight="1">
      <c r="A57" s="19" t="s">
        <v>123</v>
      </c>
      <c r="B57" s="19" t="s">
        <v>124</v>
      </c>
      <c r="C57" s="25" t="s">
        <v>125</v>
      </c>
      <c r="D57" s="21"/>
      <c r="E57" s="21"/>
      <c r="F57" s="21"/>
      <c r="G57" s="21"/>
      <c r="H57" s="21"/>
      <c r="I57" s="21"/>
      <c r="J57" s="21" t="s">
        <v>87</v>
      </c>
      <c r="K57" s="26" t="s">
        <v>126</v>
      </c>
      <c r="L57" s="22"/>
      <c r="M57" s="21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1"/>
      <c r="AA57" s="21"/>
      <c r="AB57" s="21"/>
      <c r="AC57" s="21"/>
      <c r="AD57" s="21"/>
      <c r="AE57" s="21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</row>
    <row r="58" ht="15.75" customHeight="1">
      <c r="A58" s="19" t="s">
        <v>127</v>
      </c>
      <c r="B58" s="19" t="s">
        <v>128</v>
      </c>
      <c r="C58" s="20" t="s">
        <v>129</v>
      </c>
      <c r="D58" s="21"/>
      <c r="E58" s="21"/>
      <c r="F58" s="21"/>
      <c r="G58" s="21"/>
      <c r="H58" s="21"/>
      <c r="I58" s="21"/>
      <c r="J58" s="21" t="s">
        <v>87</v>
      </c>
      <c r="K58" s="21"/>
      <c r="L58" s="22"/>
      <c r="M58" s="21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1"/>
      <c r="AA58" s="21"/>
      <c r="AB58" s="21"/>
      <c r="AC58" s="21"/>
      <c r="AD58" s="21"/>
      <c r="AE58" s="21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</row>
    <row r="59" ht="15.75" customHeight="1">
      <c r="A59" s="19" t="s">
        <v>84</v>
      </c>
      <c r="B59" s="19" t="s">
        <v>130</v>
      </c>
      <c r="C59" s="20" t="s">
        <v>131</v>
      </c>
      <c r="D59" s="21"/>
      <c r="E59" s="21"/>
      <c r="F59" s="21"/>
      <c r="G59" s="21"/>
      <c r="H59" s="21"/>
      <c r="I59" s="21"/>
      <c r="J59" s="21" t="s">
        <v>87</v>
      </c>
      <c r="K59" s="27" t="s">
        <v>132</v>
      </c>
      <c r="L59" s="22"/>
      <c r="M59" s="21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1"/>
      <c r="AA59" s="21"/>
      <c r="AB59" s="21"/>
      <c r="AC59" s="21"/>
      <c r="AD59" s="21"/>
      <c r="AE59" s="21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</row>
    <row r="60" ht="15.75" customHeight="1">
      <c r="A60" s="19" t="s">
        <v>133</v>
      </c>
      <c r="B60" s="19" t="s">
        <v>134</v>
      </c>
      <c r="C60" s="20" t="s">
        <v>135</v>
      </c>
      <c r="D60" s="21"/>
      <c r="E60" s="21"/>
      <c r="F60" s="21"/>
      <c r="G60" s="21"/>
      <c r="H60" s="21"/>
      <c r="I60" s="21"/>
      <c r="J60" s="21" t="s">
        <v>87</v>
      </c>
      <c r="K60" s="27"/>
      <c r="L60" s="22"/>
      <c r="M60" s="21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1"/>
      <c r="AA60" s="21"/>
      <c r="AB60" s="21"/>
      <c r="AC60" s="21"/>
      <c r="AD60" s="21"/>
      <c r="AE60" s="21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</row>
    <row r="61" ht="15.75" customHeight="1">
      <c r="A61" s="19" t="s">
        <v>133</v>
      </c>
      <c r="B61" s="19" t="s">
        <v>136</v>
      </c>
      <c r="C61" s="20" t="s">
        <v>137</v>
      </c>
      <c r="D61" s="21"/>
      <c r="E61" s="21"/>
      <c r="F61" s="21"/>
      <c r="G61" s="21"/>
      <c r="H61" s="21"/>
      <c r="I61" s="21"/>
      <c r="J61" s="28" t="s">
        <v>87</v>
      </c>
      <c r="K61" s="21"/>
      <c r="L61" s="22"/>
      <c r="M61" s="21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1"/>
      <c r="AA61" s="21"/>
      <c r="AB61" s="21"/>
      <c r="AC61" s="21"/>
      <c r="AD61" s="21"/>
      <c r="AE61" s="21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</row>
    <row r="62" ht="15.75" customHeight="1">
      <c r="A62" s="19" t="s">
        <v>53</v>
      </c>
      <c r="B62" s="19"/>
      <c r="C62" s="20"/>
      <c r="D62" s="21"/>
      <c r="E62" s="21"/>
      <c r="F62" s="21"/>
      <c r="G62" s="21"/>
      <c r="H62" s="21"/>
      <c r="I62" s="21"/>
      <c r="J62" s="21"/>
      <c r="K62" s="21"/>
      <c r="L62" s="22"/>
      <c r="M62" s="21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1"/>
      <c r="AA62" s="21"/>
      <c r="AB62" s="21"/>
      <c r="AC62" s="21"/>
      <c r="AD62" s="21"/>
      <c r="AE62" s="21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</row>
    <row r="63" ht="15.75" customHeight="1">
      <c r="A63" s="19" t="s">
        <v>53</v>
      </c>
      <c r="B63" s="19" t="s">
        <v>81</v>
      </c>
      <c r="C63" s="20"/>
      <c r="D63" s="21"/>
      <c r="E63" s="21"/>
      <c r="F63" s="21"/>
      <c r="G63" s="21"/>
      <c r="H63" s="21"/>
      <c r="I63" s="21"/>
      <c r="J63" s="21"/>
      <c r="K63" s="21"/>
      <c r="L63" s="22"/>
      <c r="M63" s="21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1"/>
      <c r="AA63" s="21"/>
      <c r="AB63" s="21"/>
      <c r="AC63" s="21"/>
      <c r="AD63" s="21"/>
      <c r="AE63" s="21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</row>
    <row r="64" ht="15.75" customHeight="1">
      <c r="A64" s="29"/>
      <c r="B64" s="29"/>
      <c r="C64" s="29"/>
      <c r="D64" s="30"/>
      <c r="E64" s="30"/>
      <c r="F64" s="30"/>
      <c r="G64" s="30"/>
      <c r="H64" s="30"/>
      <c r="I64" s="30"/>
      <c r="J64" s="30"/>
      <c r="K64" s="30"/>
      <c r="L64" s="29"/>
      <c r="M64" s="30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30"/>
      <c r="AA64" s="30"/>
      <c r="AB64" s="30"/>
      <c r="AC64" s="30"/>
      <c r="AD64" s="30"/>
      <c r="AE64" s="30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</row>
    <row r="65" ht="15.75" customHeight="1">
      <c r="A65" s="19" t="s">
        <v>34</v>
      </c>
      <c r="B65" s="31" t="s">
        <v>138</v>
      </c>
      <c r="C65" s="20" t="s">
        <v>139</v>
      </c>
      <c r="D65" s="21"/>
      <c r="E65" s="21"/>
      <c r="F65" s="21"/>
      <c r="G65" s="21"/>
      <c r="H65" s="21"/>
      <c r="I65" s="21"/>
      <c r="J65" s="21"/>
      <c r="K65" s="21"/>
      <c r="L65" s="22"/>
      <c r="M65" s="21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1"/>
      <c r="AA65" s="21"/>
      <c r="AB65" s="21"/>
      <c r="AC65" s="21"/>
      <c r="AD65" s="21"/>
      <c r="AE65" s="21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</row>
    <row r="66" ht="15.75" customHeight="1">
      <c r="A66" s="19" t="s">
        <v>34</v>
      </c>
      <c r="B66" s="19" t="s">
        <v>140</v>
      </c>
      <c r="C66" s="20" t="s">
        <v>36</v>
      </c>
      <c r="D66" s="21"/>
      <c r="E66" s="21"/>
      <c r="F66" s="21"/>
      <c r="G66" s="21"/>
      <c r="H66" s="21"/>
      <c r="I66" s="21"/>
      <c r="J66" s="21"/>
      <c r="K66" s="21"/>
      <c r="L66" s="22" t="s">
        <v>38</v>
      </c>
      <c r="M66" s="21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1"/>
      <c r="AA66" s="21"/>
      <c r="AB66" s="21"/>
      <c r="AC66" s="21"/>
      <c r="AD66" s="21"/>
      <c r="AE66" s="21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</row>
    <row r="67" ht="15.75" customHeight="1">
      <c r="A67" s="19" t="s">
        <v>84</v>
      </c>
      <c r="B67" s="19" t="s">
        <v>141</v>
      </c>
      <c r="C67" s="20" t="s">
        <v>142</v>
      </c>
      <c r="D67" s="21"/>
      <c r="E67" s="21"/>
      <c r="F67" s="21"/>
      <c r="G67" s="21"/>
      <c r="H67" s="21"/>
      <c r="I67" s="21"/>
      <c r="J67" s="21" t="s">
        <v>87</v>
      </c>
      <c r="K67" s="21"/>
      <c r="L67" s="22"/>
      <c r="M67" s="21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1"/>
      <c r="AA67" s="21"/>
      <c r="AB67" s="21"/>
      <c r="AC67" s="21"/>
      <c r="AD67" s="21"/>
      <c r="AE67" s="21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ht="15.75" customHeight="1">
      <c r="A68" s="19" t="s">
        <v>84</v>
      </c>
      <c r="B68" s="19" t="s">
        <v>143</v>
      </c>
      <c r="C68" s="20" t="s">
        <v>144</v>
      </c>
      <c r="D68" s="21"/>
      <c r="E68" s="21"/>
      <c r="F68" s="21"/>
      <c r="G68" s="21"/>
      <c r="H68" s="21"/>
      <c r="I68" s="21"/>
      <c r="J68" s="21" t="s">
        <v>87</v>
      </c>
      <c r="K68" s="21"/>
      <c r="L68" s="22"/>
      <c r="M68" s="21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1"/>
      <c r="AA68" s="21"/>
      <c r="AB68" s="21"/>
      <c r="AC68" s="21"/>
      <c r="AD68" s="21"/>
      <c r="AE68" s="21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</row>
    <row r="69" ht="15.75" customHeight="1">
      <c r="A69" s="19" t="s">
        <v>145</v>
      </c>
      <c r="B69" s="19" t="s">
        <v>146</v>
      </c>
      <c r="C69" s="20" t="s">
        <v>147</v>
      </c>
      <c r="D69" s="21"/>
      <c r="E69" s="21"/>
      <c r="F69" s="21"/>
      <c r="G69" s="21"/>
      <c r="H69" s="21"/>
      <c r="I69" s="21"/>
      <c r="J69" s="21" t="s">
        <v>87</v>
      </c>
      <c r="K69" s="21"/>
      <c r="L69" s="22"/>
      <c r="M69" s="28" t="s">
        <v>148</v>
      </c>
      <c r="N69" s="32" t="s">
        <v>149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1"/>
      <c r="AA69" s="21"/>
      <c r="AB69" s="21"/>
      <c r="AC69" s="21"/>
      <c r="AD69" s="21"/>
      <c r="AE69" s="21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</row>
    <row r="70" ht="15.75" customHeight="1">
      <c r="A70" s="19" t="s">
        <v>84</v>
      </c>
      <c r="B70" s="19" t="s">
        <v>150</v>
      </c>
      <c r="C70" s="20" t="s">
        <v>151</v>
      </c>
      <c r="D70" s="21"/>
      <c r="E70" s="21"/>
      <c r="F70" s="21"/>
      <c r="G70" s="21"/>
      <c r="H70" s="21"/>
      <c r="I70" s="21"/>
      <c r="J70" s="21"/>
      <c r="K70" s="23"/>
      <c r="L70" s="32" t="s">
        <v>152</v>
      </c>
      <c r="M70" s="21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1"/>
      <c r="AA70" s="21"/>
      <c r="AB70" s="21"/>
      <c r="AC70" s="21"/>
      <c r="AD70" s="21"/>
      <c r="AE70" s="21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</row>
    <row r="71" ht="15.75" customHeight="1">
      <c r="A71" s="19" t="s">
        <v>53</v>
      </c>
      <c r="B71" s="19"/>
      <c r="C71" s="20"/>
      <c r="D71" s="21"/>
      <c r="E71" s="21"/>
      <c r="F71" s="21"/>
      <c r="G71" s="21"/>
      <c r="H71" s="21"/>
      <c r="I71" s="21"/>
      <c r="J71" s="21"/>
      <c r="K71" s="21"/>
      <c r="L71" s="22"/>
      <c r="M71" s="21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1"/>
      <c r="AA71" s="21"/>
      <c r="AB71" s="21"/>
      <c r="AC71" s="21"/>
      <c r="AD71" s="21"/>
      <c r="AE71" s="21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</row>
    <row r="72" ht="15.75" customHeight="1">
      <c r="A72" s="19" t="s">
        <v>34</v>
      </c>
      <c r="B72" s="19" t="s">
        <v>153</v>
      </c>
      <c r="C72" s="20" t="s">
        <v>36</v>
      </c>
      <c r="D72" s="21"/>
      <c r="E72" s="21"/>
      <c r="F72" s="21"/>
      <c r="G72" s="21"/>
      <c r="H72" s="21"/>
      <c r="I72" s="21"/>
      <c r="J72" s="21"/>
      <c r="K72" s="21"/>
      <c r="L72" s="22" t="s">
        <v>38</v>
      </c>
      <c r="M72" s="21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1"/>
      <c r="AA72" s="21"/>
      <c r="AB72" s="21"/>
      <c r="AC72" s="21"/>
      <c r="AD72" s="21"/>
      <c r="AE72" s="21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</row>
    <row r="73" ht="15.75" customHeight="1">
      <c r="A73" s="19" t="s">
        <v>154</v>
      </c>
      <c r="B73" s="19" t="s">
        <v>155</v>
      </c>
      <c r="C73" s="33" t="s">
        <v>156</v>
      </c>
      <c r="D73" s="21"/>
      <c r="E73" s="21"/>
      <c r="F73" s="21"/>
      <c r="G73" s="21"/>
      <c r="H73" s="21"/>
      <c r="I73" s="21"/>
      <c r="J73" s="21"/>
      <c r="K73" s="21"/>
      <c r="L73" s="22"/>
      <c r="M73" s="21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1"/>
      <c r="AA73" s="21"/>
      <c r="AB73" s="21"/>
      <c r="AC73" s="21"/>
      <c r="AD73" s="21"/>
      <c r="AE73" s="21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</row>
    <row r="74" ht="15.75" customHeight="1">
      <c r="A74" s="19" t="s">
        <v>133</v>
      </c>
      <c r="B74" s="19" t="s">
        <v>157</v>
      </c>
      <c r="C74" s="22" t="s">
        <v>158</v>
      </c>
      <c r="D74" s="21"/>
      <c r="E74" s="21"/>
      <c r="F74" s="21"/>
      <c r="G74" s="21"/>
      <c r="H74" s="21"/>
      <c r="I74" s="21"/>
      <c r="J74" s="21" t="s">
        <v>87</v>
      </c>
      <c r="K74" s="21"/>
      <c r="L74" s="22"/>
      <c r="M74" s="21" t="s">
        <v>159</v>
      </c>
      <c r="N74" s="22" t="s">
        <v>160</v>
      </c>
      <c r="O74" s="22"/>
      <c r="P74" s="22"/>
      <c r="Q74" s="22"/>
      <c r="R74" s="22"/>
      <c r="S74" s="22"/>
      <c r="T74" s="22"/>
      <c r="U74" s="22"/>
      <c r="V74" s="22"/>
      <c r="W74" s="34" t="s">
        <v>161</v>
      </c>
      <c r="X74" s="22"/>
      <c r="Y74" s="22"/>
      <c r="Z74" s="21"/>
      <c r="AA74" s="21"/>
      <c r="AB74" s="21"/>
      <c r="AC74" s="21"/>
      <c r="AD74" s="21"/>
      <c r="AE74" s="21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</row>
    <row r="75" ht="15.75" customHeight="1">
      <c r="A75" s="19" t="s">
        <v>84</v>
      </c>
      <c r="B75" s="19" t="s">
        <v>162</v>
      </c>
      <c r="C75" s="20" t="s">
        <v>163</v>
      </c>
      <c r="D75" s="21"/>
      <c r="E75" s="21"/>
      <c r="F75" s="21"/>
      <c r="G75" s="21"/>
      <c r="H75" s="21"/>
      <c r="I75" s="21"/>
      <c r="J75" s="21" t="s">
        <v>87</v>
      </c>
      <c r="K75" s="21" t="s">
        <v>164</v>
      </c>
      <c r="L75" s="22"/>
      <c r="M75" s="21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1"/>
      <c r="AA75" s="21"/>
      <c r="AB75" s="21"/>
      <c r="AC75" s="21"/>
      <c r="AD75" s="21"/>
      <c r="AE75" s="21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</row>
    <row r="76" ht="15.75" customHeight="1">
      <c r="A76" s="19" t="s">
        <v>84</v>
      </c>
      <c r="B76" s="19" t="s">
        <v>165</v>
      </c>
      <c r="C76" s="20" t="s">
        <v>166</v>
      </c>
      <c r="D76" s="21"/>
      <c r="E76" s="21"/>
      <c r="F76" s="21"/>
      <c r="G76" s="21"/>
      <c r="H76" s="21"/>
      <c r="I76" s="21"/>
      <c r="J76" s="21" t="s">
        <v>87</v>
      </c>
      <c r="K76" s="21" t="s">
        <v>164</v>
      </c>
      <c r="L76" s="22"/>
      <c r="M76" s="21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1"/>
      <c r="AA76" s="21"/>
      <c r="AB76" s="21"/>
      <c r="AC76" s="21"/>
      <c r="AD76" s="21"/>
      <c r="AE76" s="21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</row>
    <row r="77" ht="15.75" customHeight="1">
      <c r="A77" s="19" t="s">
        <v>84</v>
      </c>
      <c r="B77" s="19" t="s">
        <v>167</v>
      </c>
      <c r="C77" s="20" t="s">
        <v>168</v>
      </c>
      <c r="D77" s="21"/>
      <c r="E77" s="21"/>
      <c r="F77" s="21"/>
      <c r="G77" s="21"/>
      <c r="H77" s="21"/>
      <c r="I77" s="21"/>
      <c r="J77" s="21" t="s">
        <v>87</v>
      </c>
      <c r="K77" s="21" t="s">
        <v>164</v>
      </c>
      <c r="L77" s="22"/>
      <c r="M77" s="21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1"/>
      <c r="AA77" s="21"/>
      <c r="AB77" s="21"/>
      <c r="AC77" s="21"/>
      <c r="AD77" s="21"/>
      <c r="AE77" s="21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</row>
    <row r="78" ht="15.75" customHeight="1">
      <c r="A78" s="19" t="s">
        <v>84</v>
      </c>
      <c r="B78" s="19" t="s">
        <v>169</v>
      </c>
      <c r="C78" s="20" t="s">
        <v>170</v>
      </c>
      <c r="D78" s="21"/>
      <c r="E78" s="21"/>
      <c r="F78" s="21"/>
      <c r="G78" s="21"/>
      <c r="H78" s="21"/>
      <c r="I78" s="21"/>
      <c r="J78" s="21" t="s">
        <v>87</v>
      </c>
      <c r="K78" s="21" t="s">
        <v>164</v>
      </c>
      <c r="L78" s="22"/>
      <c r="M78" s="21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1"/>
      <c r="AA78" s="21"/>
      <c r="AB78" s="21"/>
      <c r="AC78" s="21"/>
      <c r="AD78" s="21"/>
      <c r="AE78" s="21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</row>
    <row r="79" ht="15.75" customHeight="1">
      <c r="A79" s="19" t="s">
        <v>133</v>
      </c>
      <c r="B79" s="19" t="s">
        <v>171</v>
      </c>
      <c r="C79" s="20" t="s">
        <v>172</v>
      </c>
      <c r="D79" s="21"/>
      <c r="E79" s="21"/>
      <c r="F79" s="21"/>
      <c r="G79" s="21"/>
      <c r="H79" s="21"/>
      <c r="I79" s="21"/>
      <c r="J79" s="21" t="s">
        <v>87</v>
      </c>
      <c r="K79" s="21" t="s">
        <v>164</v>
      </c>
      <c r="L79" s="22"/>
      <c r="M79" s="21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1"/>
      <c r="AA79" s="21"/>
      <c r="AB79" s="21"/>
      <c r="AC79" s="21"/>
      <c r="AD79" s="21"/>
      <c r="AE79" s="21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</row>
    <row r="80" ht="15.75" customHeight="1">
      <c r="A80" s="19" t="s">
        <v>173</v>
      </c>
      <c r="B80" s="19" t="s">
        <v>174</v>
      </c>
      <c r="C80" s="20" t="s">
        <v>175</v>
      </c>
      <c r="D80" s="21"/>
      <c r="E80" s="21"/>
      <c r="F80" s="21"/>
      <c r="G80" s="21"/>
      <c r="H80" s="21"/>
      <c r="I80" s="21"/>
      <c r="J80" s="21" t="s">
        <v>87</v>
      </c>
      <c r="K80" s="21" t="s">
        <v>164</v>
      </c>
      <c r="L80" s="32" t="s">
        <v>107</v>
      </c>
      <c r="M80" s="21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1"/>
      <c r="AA80" s="21"/>
      <c r="AB80" s="21"/>
      <c r="AC80" s="21"/>
      <c r="AD80" s="21"/>
      <c r="AE80" s="21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</row>
    <row r="81" ht="15.75" customHeight="1">
      <c r="A81" s="19" t="s">
        <v>176</v>
      </c>
      <c r="B81" s="19" t="s">
        <v>177</v>
      </c>
      <c r="C81" s="20" t="s">
        <v>178</v>
      </c>
      <c r="D81" s="21"/>
      <c r="E81" s="21"/>
      <c r="F81" s="21"/>
      <c r="G81" s="21"/>
      <c r="H81" s="21"/>
      <c r="I81" s="21"/>
      <c r="J81" s="21" t="s">
        <v>87</v>
      </c>
      <c r="K81" s="21" t="s">
        <v>164</v>
      </c>
      <c r="L81" s="32" t="s">
        <v>107</v>
      </c>
      <c r="M81" s="21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1"/>
      <c r="AA81" s="21"/>
      <c r="AB81" s="21"/>
      <c r="AC81" s="21"/>
      <c r="AD81" s="21"/>
      <c r="AE81" s="21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</row>
    <row r="82" ht="15.75" customHeight="1">
      <c r="A82" s="19" t="s">
        <v>179</v>
      </c>
      <c r="B82" s="19" t="s">
        <v>180</v>
      </c>
      <c r="C82" s="20" t="s">
        <v>181</v>
      </c>
      <c r="D82" s="21"/>
      <c r="E82" s="21"/>
      <c r="F82" s="21"/>
      <c r="G82" s="21"/>
      <c r="H82" s="21"/>
      <c r="I82" s="21"/>
      <c r="J82" s="21" t="s">
        <v>87</v>
      </c>
      <c r="K82" s="21" t="s">
        <v>164</v>
      </c>
      <c r="L82" s="32" t="s">
        <v>107</v>
      </c>
      <c r="M82" s="21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1"/>
      <c r="AA82" s="21"/>
      <c r="AB82" s="21"/>
      <c r="AC82" s="21"/>
      <c r="AD82" s="21"/>
      <c r="AE82" s="21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</row>
    <row r="83" ht="15.75" customHeight="1">
      <c r="A83" s="19" t="s">
        <v>145</v>
      </c>
      <c r="B83" s="19" t="s">
        <v>182</v>
      </c>
      <c r="C83" s="20" t="s">
        <v>183</v>
      </c>
      <c r="D83" s="21"/>
      <c r="E83" s="21"/>
      <c r="F83" s="21"/>
      <c r="G83" s="21"/>
      <c r="H83" s="21"/>
      <c r="I83" s="21"/>
      <c r="J83" s="21"/>
      <c r="K83" s="21" t="s">
        <v>164</v>
      </c>
      <c r="L83" s="22"/>
      <c r="M83" s="28" t="s">
        <v>148</v>
      </c>
      <c r="N83" s="32" t="s">
        <v>149</v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1"/>
      <c r="AA83" s="21"/>
      <c r="AB83" s="21"/>
      <c r="AC83" s="21"/>
      <c r="AD83" s="21"/>
      <c r="AE83" s="21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</row>
    <row r="84" ht="15.75" customHeight="1">
      <c r="A84" s="19" t="s">
        <v>145</v>
      </c>
      <c r="B84" s="19" t="s">
        <v>184</v>
      </c>
      <c r="C84" s="20" t="s">
        <v>185</v>
      </c>
      <c r="D84" s="21"/>
      <c r="E84" s="21"/>
      <c r="F84" s="21"/>
      <c r="G84" s="21"/>
      <c r="H84" s="21"/>
      <c r="I84" s="21"/>
      <c r="J84" s="21"/>
      <c r="K84" s="21" t="s">
        <v>164</v>
      </c>
      <c r="L84" s="22"/>
      <c r="M84" s="28" t="s">
        <v>148</v>
      </c>
      <c r="N84" s="32" t="s">
        <v>149</v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1"/>
      <c r="AA84" s="21"/>
      <c r="AB84" s="21"/>
      <c r="AC84" s="21"/>
      <c r="AD84" s="21"/>
      <c r="AE84" s="21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</row>
    <row r="85" ht="15.75" customHeight="1">
      <c r="A85" s="19" t="s">
        <v>84</v>
      </c>
      <c r="B85" s="19" t="s">
        <v>186</v>
      </c>
      <c r="C85" s="20" t="s">
        <v>187</v>
      </c>
      <c r="D85" s="21"/>
      <c r="E85" s="21"/>
      <c r="F85" s="21"/>
      <c r="G85" s="21"/>
      <c r="H85" s="21"/>
      <c r="I85" s="21"/>
      <c r="J85" s="21"/>
      <c r="K85" s="21" t="s">
        <v>164</v>
      </c>
      <c r="L85" s="22"/>
      <c r="M85" s="21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1"/>
      <c r="AA85" s="21"/>
      <c r="AB85" s="21"/>
      <c r="AC85" s="21"/>
      <c r="AD85" s="21"/>
      <c r="AE85" s="21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</row>
    <row r="86" ht="15.75" customHeight="1">
      <c r="A86" s="19" t="s">
        <v>188</v>
      </c>
      <c r="B86" s="19" t="s">
        <v>189</v>
      </c>
      <c r="C86" s="22" t="s">
        <v>36</v>
      </c>
      <c r="D86" s="21"/>
      <c r="E86" s="21"/>
      <c r="F86" s="21"/>
      <c r="G86" s="21"/>
      <c r="H86" s="21"/>
      <c r="I86" s="21"/>
      <c r="J86" s="21"/>
      <c r="K86" s="21" t="s">
        <v>164</v>
      </c>
      <c r="L86" s="22"/>
      <c r="M86" s="21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1"/>
      <c r="AA86" s="21"/>
      <c r="AB86" s="21"/>
      <c r="AC86" s="21"/>
      <c r="AD86" s="21"/>
      <c r="AE86" s="21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</row>
    <row r="87" ht="15.75" customHeight="1">
      <c r="A87" s="19" t="s">
        <v>154</v>
      </c>
      <c r="B87" s="19" t="s">
        <v>190</v>
      </c>
      <c r="C87" s="20" t="s">
        <v>191</v>
      </c>
      <c r="D87" s="21"/>
      <c r="E87" s="21"/>
      <c r="F87" s="21"/>
      <c r="G87" s="21"/>
      <c r="H87" s="21"/>
      <c r="I87" s="21"/>
      <c r="J87" s="21"/>
      <c r="K87" s="21" t="s">
        <v>192</v>
      </c>
      <c r="L87" s="22"/>
      <c r="M87" s="21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1"/>
      <c r="AA87" s="21"/>
      <c r="AB87" s="21"/>
      <c r="AC87" s="21"/>
      <c r="AD87" s="21"/>
      <c r="AE87" s="21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</row>
    <row r="88" ht="15.75" customHeight="1">
      <c r="A88" s="19" t="s">
        <v>154</v>
      </c>
      <c r="B88" s="19" t="s">
        <v>193</v>
      </c>
      <c r="C88" s="34" t="s">
        <v>194</v>
      </c>
      <c r="D88" s="21"/>
      <c r="E88" s="21"/>
      <c r="F88" s="21"/>
      <c r="G88" s="21"/>
      <c r="H88" s="21"/>
      <c r="I88" s="21"/>
      <c r="J88" s="21"/>
      <c r="K88" s="21" t="s">
        <v>192</v>
      </c>
      <c r="L88" s="22"/>
      <c r="M88" s="21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1"/>
      <c r="AA88" s="21"/>
      <c r="AB88" s="21"/>
      <c r="AC88" s="21"/>
      <c r="AD88" s="21"/>
      <c r="AE88" s="21"/>
      <c r="AF88" s="22" t="s">
        <v>39</v>
      </c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</row>
    <row r="89" ht="15.75" customHeight="1">
      <c r="A89" s="19" t="s">
        <v>195</v>
      </c>
      <c r="B89" s="19" t="s">
        <v>196</v>
      </c>
      <c r="C89" s="22" t="s">
        <v>36</v>
      </c>
      <c r="D89" s="21"/>
      <c r="E89" s="21"/>
      <c r="F89" s="21"/>
      <c r="G89" s="21"/>
      <c r="H89" s="21"/>
      <c r="I89" s="21"/>
      <c r="J89" s="21"/>
      <c r="K89" s="21" t="s">
        <v>192</v>
      </c>
      <c r="L89" s="22"/>
      <c r="M89" s="21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1"/>
      <c r="AA89" s="21"/>
      <c r="AB89" s="21"/>
      <c r="AC89" s="21"/>
      <c r="AD89" s="21"/>
      <c r="AE89" s="21"/>
      <c r="AF89" s="22"/>
      <c r="AG89" s="22" t="s">
        <v>197</v>
      </c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</row>
    <row r="90" ht="15.75" customHeight="1">
      <c r="A90" s="19" t="s">
        <v>84</v>
      </c>
      <c r="B90" s="19" t="s">
        <v>198</v>
      </c>
      <c r="C90" s="20" t="s">
        <v>163</v>
      </c>
      <c r="D90" s="21"/>
      <c r="E90" s="21"/>
      <c r="F90" s="21"/>
      <c r="G90" s="21"/>
      <c r="H90" s="21"/>
      <c r="I90" s="21"/>
      <c r="J90" s="21" t="s">
        <v>87</v>
      </c>
      <c r="K90" s="21" t="s">
        <v>192</v>
      </c>
      <c r="L90" s="22"/>
      <c r="M90" s="21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1"/>
      <c r="AA90" s="21"/>
      <c r="AB90" s="21"/>
      <c r="AC90" s="21"/>
      <c r="AD90" s="21"/>
      <c r="AE90" s="21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</row>
    <row r="91" ht="15.75" customHeight="1">
      <c r="A91" s="19" t="s">
        <v>84</v>
      </c>
      <c r="B91" s="19" t="s">
        <v>199</v>
      </c>
      <c r="C91" s="20" t="s">
        <v>166</v>
      </c>
      <c r="D91" s="21"/>
      <c r="E91" s="21"/>
      <c r="F91" s="21"/>
      <c r="G91" s="21"/>
      <c r="H91" s="21"/>
      <c r="I91" s="21"/>
      <c r="J91" s="21" t="s">
        <v>87</v>
      </c>
      <c r="K91" s="21" t="s">
        <v>192</v>
      </c>
      <c r="L91" s="22"/>
      <c r="M91" s="21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1"/>
      <c r="AA91" s="21"/>
      <c r="AB91" s="21"/>
      <c r="AC91" s="21"/>
      <c r="AD91" s="21"/>
      <c r="AE91" s="21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</row>
    <row r="92" ht="15.75" customHeight="1">
      <c r="A92" s="19" t="s">
        <v>84</v>
      </c>
      <c r="B92" s="19" t="s">
        <v>167</v>
      </c>
      <c r="C92" s="20" t="s">
        <v>168</v>
      </c>
      <c r="D92" s="21"/>
      <c r="E92" s="21"/>
      <c r="F92" s="21"/>
      <c r="G92" s="21"/>
      <c r="H92" s="21"/>
      <c r="I92" s="21"/>
      <c r="J92" s="21" t="s">
        <v>87</v>
      </c>
      <c r="K92" s="21" t="s">
        <v>192</v>
      </c>
      <c r="L92" s="22"/>
      <c r="M92" s="21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1"/>
      <c r="AA92" s="21"/>
      <c r="AB92" s="21"/>
      <c r="AC92" s="21"/>
      <c r="AD92" s="21"/>
      <c r="AE92" s="21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</row>
    <row r="93" ht="15.75" customHeight="1">
      <c r="A93" s="19" t="s">
        <v>84</v>
      </c>
      <c r="B93" s="19" t="s">
        <v>169</v>
      </c>
      <c r="C93" s="20" t="s">
        <v>170</v>
      </c>
      <c r="D93" s="21"/>
      <c r="E93" s="21"/>
      <c r="F93" s="21"/>
      <c r="G93" s="21"/>
      <c r="H93" s="21"/>
      <c r="I93" s="21"/>
      <c r="J93" s="21" t="s">
        <v>87</v>
      </c>
      <c r="K93" s="21" t="s">
        <v>192</v>
      </c>
      <c r="L93" s="22"/>
      <c r="M93" s="21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1"/>
      <c r="AA93" s="21"/>
      <c r="AB93" s="21"/>
      <c r="AC93" s="21"/>
      <c r="AD93" s="21"/>
      <c r="AE93" s="21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</row>
    <row r="94" ht="15.75" customHeight="1">
      <c r="A94" s="19" t="s">
        <v>133</v>
      </c>
      <c r="B94" s="19" t="s">
        <v>171</v>
      </c>
      <c r="C94" s="20" t="s">
        <v>172</v>
      </c>
      <c r="D94" s="21"/>
      <c r="E94" s="21"/>
      <c r="F94" s="21"/>
      <c r="G94" s="21"/>
      <c r="H94" s="21"/>
      <c r="I94" s="21"/>
      <c r="J94" s="21" t="s">
        <v>87</v>
      </c>
      <c r="K94" s="21" t="s">
        <v>192</v>
      </c>
      <c r="L94" s="22"/>
      <c r="M94" s="21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1"/>
      <c r="AA94" s="21"/>
      <c r="AB94" s="21"/>
      <c r="AC94" s="21"/>
      <c r="AD94" s="21"/>
      <c r="AE94" s="21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</row>
    <row r="95" ht="15.75" customHeight="1">
      <c r="A95" s="19" t="s">
        <v>173</v>
      </c>
      <c r="B95" s="19" t="s">
        <v>174</v>
      </c>
      <c r="C95" s="20" t="s">
        <v>175</v>
      </c>
      <c r="D95" s="21"/>
      <c r="E95" s="21"/>
      <c r="F95" s="21"/>
      <c r="G95" s="21"/>
      <c r="H95" s="21"/>
      <c r="I95" s="21"/>
      <c r="J95" s="21" t="s">
        <v>87</v>
      </c>
      <c r="K95" s="21" t="s">
        <v>192</v>
      </c>
      <c r="L95" s="32" t="s">
        <v>107</v>
      </c>
      <c r="M95" s="21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1"/>
      <c r="AA95" s="21"/>
      <c r="AB95" s="21"/>
      <c r="AC95" s="21"/>
      <c r="AD95" s="21"/>
      <c r="AE95" s="21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</row>
    <row r="96" ht="15.75" customHeight="1">
      <c r="A96" s="19" t="s">
        <v>176</v>
      </c>
      <c r="B96" s="19" t="s">
        <v>177</v>
      </c>
      <c r="C96" s="20" t="s">
        <v>178</v>
      </c>
      <c r="D96" s="21"/>
      <c r="E96" s="21"/>
      <c r="F96" s="21"/>
      <c r="G96" s="21"/>
      <c r="H96" s="21"/>
      <c r="I96" s="21"/>
      <c r="J96" s="21" t="s">
        <v>87</v>
      </c>
      <c r="K96" s="21" t="s">
        <v>192</v>
      </c>
      <c r="L96" s="32" t="s">
        <v>107</v>
      </c>
      <c r="M96" s="21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1"/>
      <c r="AA96" s="21"/>
      <c r="AB96" s="21"/>
      <c r="AC96" s="21"/>
      <c r="AD96" s="21"/>
      <c r="AE96" s="21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</row>
    <row r="97" ht="15.75" customHeight="1">
      <c r="A97" s="19" t="s">
        <v>179</v>
      </c>
      <c r="B97" s="19" t="s">
        <v>180</v>
      </c>
      <c r="C97" s="20" t="s">
        <v>181</v>
      </c>
      <c r="D97" s="21"/>
      <c r="E97" s="21"/>
      <c r="F97" s="21"/>
      <c r="G97" s="21"/>
      <c r="H97" s="21"/>
      <c r="I97" s="21"/>
      <c r="J97" s="21" t="s">
        <v>87</v>
      </c>
      <c r="K97" s="21" t="s">
        <v>192</v>
      </c>
      <c r="L97" s="32" t="s">
        <v>107</v>
      </c>
      <c r="M97" s="21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1"/>
      <c r="AA97" s="21"/>
      <c r="AB97" s="21"/>
      <c r="AC97" s="21"/>
      <c r="AD97" s="21"/>
      <c r="AE97" s="21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</row>
    <row r="98" ht="15.75" customHeight="1">
      <c r="A98" s="19" t="s">
        <v>145</v>
      </c>
      <c r="B98" s="19" t="s">
        <v>182</v>
      </c>
      <c r="C98" s="20" t="s">
        <v>183</v>
      </c>
      <c r="D98" s="21"/>
      <c r="E98" s="21"/>
      <c r="F98" s="21"/>
      <c r="G98" s="21"/>
      <c r="H98" s="21"/>
      <c r="I98" s="21"/>
      <c r="J98" s="21"/>
      <c r="K98" s="21" t="s">
        <v>192</v>
      </c>
      <c r="L98" s="22"/>
      <c r="M98" s="28" t="s">
        <v>148</v>
      </c>
      <c r="N98" s="32" t="s">
        <v>149</v>
      </c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1"/>
      <c r="AA98" s="21"/>
      <c r="AB98" s="21"/>
      <c r="AC98" s="21"/>
      <c r="AD98" s="21"/>
      <c r="AE98" s="21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</row>
    <row r="99" ht="15.75" customHeight="1">
      <c r="A99" s="19" t="s">
        <v>145</v>
      </c>
      <c r="B99" s="19" t="s">
        <v>184</v>
      </c>
      <c r="C99" s="20" t="s">
        <v>185</v>
      </c>
      <c r="D99" s="21"/>
      <c r="E99" s="21"/>
      <c r="F99" s="21"/>
      <c r="G99" s="21"/>
      <c r="H99" s="21"/>
      <c r="I99" s="21"/>
      <c r="J99" s="21"/>
      <c r="K99" s="21" t="s">
        <v>192</v>
      </c>
      <c r="L99" s="22"/>
      <c r="M99" s="28" t="s">
        <v>148</v>
      </c>
      <c r="N99" s="32" t="s">
        <v>149</v>
      </c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1"/>
      <c r="AA99" s="21"/>
      <c r="AB99" s="21"/>
      <c r="AC99" s="21"/>
      <c r="AD99" s="21"/>
      <c r="AE99" s="21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</row>
    <row r="100" ht="15.75" customHeight="1">
      <c r="A100" s="19" t="s">
        <v>84</v>
      </c>
      <c r="B100" s="19" t="s">
        <v>186</v>
      </c>
      <c r="C100" s="20" t="s">
        <v>187</v>
      </c>
      <c r="D100" s="21"/>
      <c r="E100" s="21"/>
      <c r="F100" s="21"/>
      <c r="G100" s="21"/>
      <c r="H100" s="21"/>
      <c r="I100" s="21"/>
      <c r="J100" s="21"/>
      <c r="K100" s="21" t="s">
        <v>192</v>
      </c>
      <c r="L100" s="22"/>
      <c r="M100" s="21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1"/>
      <c r="AA100" s="21"/>
      <c r="AB100" s="21"/>
      <c r="AC100" s="21"/>
      <c r="AD100" s="21"/>
      <c r="AE100" s="21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</row>
    <row r="101" ht="15.75" customHeight="1">
      <c r="A101" s="19" t="s">
        <v>188</v>
      </c>
      <c r="B101" s="19" t="s">
        <v>189</v>
      </c>
      <c r="C101" s="22" t="s">
        <v>36</v>
      </c>
      <c r="D101" s="21"/>
      <c r="E101" s="21"/>
      <c r="F101" s="21"/>
      <c r="G101" s="21"/>
      <c r="H101" s="21"/>
      <c r="I101" s="21"/>
      <c r="J101" s="21"/>
      <c r="K101" s="21" t="s">
        <v>192</v>
      </c>
      <c r="L101" s="22"/>
      <c r="M101" s="21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1"/>
      <c r="AA101" s="21"/>
      <c r="AB101" s="21"/>
      <c r="AC101" s="21"/>
      <c r="AD101" s="21"/>
      <c r="AE101" s="21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</row>
    <row r="102" ht="15.75" customHeight="1">
      <c r="A102" s="19" t="s">
        <v>200</v>
      </c>
      <c r="B102" s="19" t="s">
        <v>196</v>
      </c>
      <c r="C102" s="22" t="s">
        <v>36</v>
      </c>
      <c r="D102" s="21"/>
      <c r="E102" s="21"/>
      <c r="F102" s="21"/>
      <c r="G102" s="21"/>
      <c r="H102" s="21"/>
      <c r="I102" s="21"/>
      <c r="J102" s="21"/>
      <c r="K102" s="21"/>
      <c r="L102" s="22"/>
      <c r="M102" s="21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1"/>
      <c r="AA102" s="21"/>
      <c r="AB102" s="21"/>
      <c r="AC102" s="21"/>
      <c r="AD102" s="21"/>
      <c r="AE102" s="21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</row>
    <row r="103" ht="15.75" customHeight="1">
      <c r="A103" s="19" t="s">
        <v>53</v>
      </c>
      <c r="B103" s="19"/>
      <c r="C103" s="20"/>
      <c r="D103" s="21"/>
      <c r="E103" s="21"/>
      <c r="F103" s="21"/>
      <c r="G103" s="21"/>
      <c r="H103" s="21"/>
      <c r="I103" s="21"/>
      <c r="J103" s="21"/>
      <c r="K103" s="21"/>
      <c r="L103" s="22"/>
      <c r="M103" s="21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1"/>
      <c r="AA103" s="21"/>
      <c r="AB103" s="21"/>
      <c r="AC103" s="21"/>
      <c r="AD103" s="21"/>
      <c r="AE103" s="21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</row>
    <row r="104" ht="15.75" customHeight="1">
      <c r="A104" s="19" t="s">
        <v>34</v>
      </c>
      <c r="B104" s="19" t="s">
        <v>201</v>
      </c>
      <c r="C104" s="20" t="s">
        <v>36</v>
      </c>
      <c r="D104" s="21"/>
      <c r="E104" s="21"/>
      <c r="F104" s="21"/>
      <c r="G104" s="21"/>
      <c r="H104" s="21"/>
      <c r="I104" s="21"/>
      <c r="J104" s="21"/>
      <c r="K104" s="21"/>
      <c r="L104" s="22" t="s">
        <v>38</v>
      </c>
      <c r="M104" s="21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1"/>
      <c r="AA104" s="21"/>
      <c r="AB104" s="21"/>
      <c r="AC104" s="21"/>
      <c r="AD104" s="21"/>
      <c r="AE104" s="21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</row>
    <row r="105" ht="15.75" customHeight="1">
      <c r="A105" s="19" t="s">
        <v>154</v>
      </c>
      <c r="B105" s="19" t="s">
        <v>155</v>
      </c>
      <c r="C105" s="35" t="s">
        <v>202</v>
      </c>
      <c r="D105" s="21"/>
      <c r="E105" s="21"/>
      <c r="F105" s="21"/>
      <c r="G105" s="21"/>
      <c r="H105" s="21"/>
      <c r="I105" s="21"/>
      <c r="J105" s="21"/>
      <c r="K105" s="21"/>
      <c r="L105" s="22"/>
      <c r="M105" s="21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1"/>
      <c r="AA105" s="21"/>
      <c r="AB105" s="21"/>
      <c r="AC105" s="21"/>
      <c r="AD105" s="21"/>
      <c r="AE105" s="21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</row>
    <row r="106" ht="15.75" customHeight="1">
      <c r="A106" s="19" t="s">
        <v>133</v>
      </c>
      <c r="B106" s="19" t="s">
        <v>203</v>
      </c>
      <c r="C106" s="22" t="s">
        <v>204</v>
      </c>
      <c r="D106" s="21"/>
      <c r="E106" s="21"/>
      <c r="F106" s="21"/>
      <c r="G106" s="21"/>
      <c r="H106" s="21"/>
      <c r="I106" s="21"/>
      <c r="J106" s="21" t="s">
        <v>87</v>
      </c>
      <c r="K106" s="21"/>
      <c r="L106" s="22"/>
      <c r="M106" s="21" t="s">
        <v>159</v>
      </c>
      <c r="N106" s="22" t="s">
        <v>160</v>
      </c>
      <c r="O106" s="22"/>
      <c r="P106" s="22"/>
      <c r="Q106" s="22"/>
      <c r="R106" s="22"/>
      <c r="S106" s="22"/>
      <c r="T106" s="22"/>
      <c r="U106" s="22"/>
      <c r="V106" s="22"/>
      <c r="W106" s="34" t="s">
        <v>161</v>
      </c>
      <c r="X106" s="22"/>
      <c r="Y106" s="22"/>
      <c r="Z106" s="21"/>
      <c r="AA106" s="21"/>
      <c r="AB106" s="21"/>
      <c r="AC106" s="21"/>
      <c r="AD106" s="21"/>
      <c r="AE106" s="21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</row>
    <row r="107" ht="15.75" customHeight="1">
      <c r="A107" s="19" t="s">
        <v>84</v>
      </c>
      <c r="B107" s="19" t="s">
        <v>162</v>
      </c>
      <c r="C107" s="20" t="s">
        <v>163</v>
      </c>
      <c r="D107" s="21"/>
      <c r="E107" s="21"/>
      <c r="F107" s="21"/>
      <c r="G107" s="21"/>
      <c r="H107" s="21"/>
      <c r="I107" s="21"/>
      <c r="J107" s="21" t="s">
        <v>87</v>
      </c>
      <c r="K107" s="21" t="s">
        <v>205</v>
      </c>
      <c r="L107" s="22"/>
      <c r="M107" s="21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1"/>
      <c r="AA107" s="21"/>
      <c r="AB107" s="21"/>
      <c r="AC107" s="21"/>
      <c r="AD107" s="21"/>
      <c r="AE107" s="21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</row>
    <row r="108" ht="15.75" customHeight="1">
      <c r="A108" s="19" t="s">
        <v>84</v>
      </c>
      <c r="B108" s="19" t="s">
        <v>165</v>
      </c>
      <c r="C108" s="20" t="s">
        <v>166</v>
      </c>
      <c r="D108" s="21"/>
      <c r="E108" s="21"/>
      <c r="F108" s="21"/>
      <c r="G108" s="21"/>
      <c r="H108" s="21"/>
      <c r="I108" s="21"/>
      <c r="J108" s="21" t="s">
        <v>87</v>
      </c>
      <c r="K108" s="21" t="s">
        <v>205</v>
      </c>
      <c r="L108" s="22"/>
      <c r="M108" s="21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1"/>
      <c r="AA108" s="21"/>
      <c r="AB108" s="21"/>
      <c r="AC108" s="21"/>
      <c r="AD108" s="21"/>
      <c r="AE108" s="21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</row>
    <row r="109" ht="15.75" customHeight="1">
      <c r="A109" s="19" t="s">
        <v>84</v>
      </c>
      <c r="B109" s="19" t="s">
        <v>167</v>
      </c>
      <c r="C109" s="20" t="s">
        <v>168</v>
      </c>
      <c r="D109" s="21"/>
      <c r="E109" s="21"/>
      <c r="F109" s="21"/>
      <c r="G109" s="21"/>
      <c r="H109" s="21"/>
      <c r="I109" s="21"/>
      <c r="J109" s="21" t="s">
        <v>87</v>
      </c>
      <c r="K109" s="21" t="s">
        <v>205</v>
      </c>
      <c r="L109" s="22"/>
      <c r="M109" s="21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1"/>
      <c r="AA109" s="21"/>
      <c r="AB109" s="21"/>
      <c r="AC109" s="21"/>
      <c r="AD109" s="21"/>
      <c r="AE109" s="21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</row>
    <row r="110" ht="15.75" customHeight="1">
      <c r="A110" s="19" t="s">
        <v>84</v>
      </c>
      <c r="B110" s="19" t="s">
        <v>169</v>
      </c>
      <c r="C110" s="20" t="s">
        <v>170</v>
      </c>
      <c r="D110" s="21"/>
      <c r="E110" s="21"/>
      <c r="F110" s="21"/>
      <c r="G110" s="21"/>
      <c r="H110" s="21"/>
      <c r="I110" s="21"/>
      <c r="J110" s="21" t="s">
        <v>87</v>
      </c>
      <c r="K110" s="21" t="s">
        <v>205</v>
      </c>
      <c r="L110" s="22"/>
      <c r="M110" s="21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1"/>
      <c r="AA110" s="21"/>
      <c r="AB110" s="21"/>
      <c r="AC110" s="21"/>
      <c r="AD110" s="21"/>
      <c r="AE110" s="21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</row>
    <row r="111" ht="15.75" customHeight="1">
      <c r="A111" s="19" t="s">
        <v>133</v>
      </c>
      <c r="B111" s="19" t="s">
        <v>171</v>
      </c>
      <c r="C111" s="20" t="s">
        <v>172</v>
      </c>
      <c r="D111" s="21"/>
      <c r="E111" s="21"/>
      <c r="F111" s="21"/>
      <c r="G111" s="21"/>
      <c r="H111" s="21"/>
      <c r="I111" s="21"/>
      <c r="J111" s="21" t="s">
        <v>87</v>
      </c>
      <c r="K111" s="21" t="s">
        <v>205</v>
      </c>
      <c r="L111" s="22"/>
      <c r="M111" s="21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1"/>
      <c r="AA111" s="21"/>
      <c r="AB111" s="21"/>
      <c r="AC111" s="21"/>
      <c r="AD111" s="21"/>
      <c r="AE111" s="21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</row>
    <row r="112" ht="15.75" customHeight="1">
      <c r="A112" s="19" t="s">
        <v>173</v>
      </c>
      <c r="B112" s="19" t="s">
        <v>174</v>
      </c>
      <c r="C112" s="20" t="s">
        <v>175</v>
      </c>
      <c r="D112" s="21"/>
      <c r="E112" s="21"/>
      <c r="F112" s="21"/>
      <c r="G112" s="21"/>
      <c r="H112" s="21"/>
      <c r="I112" s="21"/>
      <c r="J112" s="21" t="s">
        <v>87</v>
      </c>
      <c r="K112" s="21" t="s">
        <v>205</v>
      </c>
      <c r="L112" s="32" t="s">
        <v>107</v>
      </c>
      <c r="M112" s="21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1"/>
      <c r="AA112" s="21"/>
      <c r="AB112" s="21"/>
      <c r="AC112" s="21"/>
      <c r="AD112" s="21"/>
      <c r="AE112" s="21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</row>
    <row r="113" ht="15.75" customHeight="1">
      <c r="A113" s="19" t="s">
        <v>176</v>
      </c>
      <c r="B113" s="19" t="s">
        <v>177</v>
      </c>
      <c r="C113" s="20" t="s">
        <v>178</v>
      </c>
      <c r="D113" s="21"/>
      <c r="E113" s="21"/>
      <c r="F113" s="21"/>
      <c r="G113" s="21"/>
      <c r="H113" s="21"/>
      <c r="I113" s="21"/>
      <c r="J113" s="21" t="s">
        <v>87</v>
      </c>
      <c r="K113" s="21" t="s">
        <v>205</v>
      </c>
      <c r="L113" s="32" t="s">
        <v>107</v>
      </c>
      <c r="M113" s="21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1"/>
      <c r="AA113" s="21"/>
      <c r="AB113" s="21"/>
      <c r="AC113" s="21"/>
      <c r="AD113" s="21"/>
      <c r="AE113" s="21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</row>
    <row r="114" ht="15.75" customHeight="1">
      <c r="A114" s="19" t="s">
        <v>179</v>
      </c>
      <c r="B114" s="19" t="s">
        <v>180</v>
      </c>
      <c r="C114" s="20" t="s">
        <v>181</v>
      </c>
      <c r="D114" s="21"/>
      <c r="E114" s="21"/>
      <c r="F114" s="21"/>
      <c r="G114" s="21"/>
      <c r="H114" s="21"/>
      <c r="I114" s="21"/>
      <c r="J114" s="21" t="s">
        <v>87</v>
      </c>
      <c r="K114" s="21" t="s">
        <v>205</v>
      </c>
      <c r="L114" s="32" t="s">
        <v>107</v>
      </c>
      <c r="M114" s="21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1"/>
      <c r="AA114" s="21"/>
      <c r="AB114" s="21"/>
      <c r="AC114" s="21"/>
      <c r="AD114" s="21"/>
      <c r="AE114" s="21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</row>
    <row r="115" ht="15.75" customHeight="1">
      <c r="A115" s="19" t="s">
        <v>145</v>
      </c>
      <c r="B115" s="19" t="s">
        <v>182</v>
      </c>
      <c r="C115" s="20" t="s">
        <v>183</v>
      </c>
      <c r="D115" s="21"/>
      <c r="E115" s="21"/>
      <c r="F115" s="21"/>
      <c r="G115" s="21"/>
      <c r="H115" s="21"/>
      <c r="I115" s="21"/>
      <c r="J115" s="21"/>
      <c r="K115" s="21" t="s">
        <v>205</v>
      </c>
      <c r="L115" s="22"/>
      <c r="M115" s="28" t="s">
        <v>148</v>
      </c>
      <c r="N115" s="32" t="s">
        <v>149</v>
      </c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1"/>
      <c r="AA115" s="21"/>
      <c r="AB115" s="21"/>
      <c r="AC115" s="21"/>
      <c r="AD115" s="21"/>
      <c r="AE115" s="21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</row>
    <row r="116" ht="15.75" customHeight="1">
      <c r="A116" s="19" t="s">
        <v>145</v>
      </c>
      <c r="B116" s="19" t="s">
        <v>184</v>
      </c>
      <c r="C116" s="20" t="s">
        <v>185</v>
      </c>
      <c r="D116" s="21"/>
      <c r="E116" s="21"/>
      <c r="F116" s="21"/>
      <c r="G116" s="21"/>
      <c r="H116" s="21"/>
      <c r="I116" s="21"/>
      <c r="J116" s="21"/>
      <c r="K116" s="21" t="s">
        <v>205</v>
      </c>
      <c r="L116" s="22"/>
      <c r="M116" s="28" t="s">
        <v>148</v>
      </c>
      <c r="N116" s="32" t="s">
        <v>149</v>
      </c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1"/>
      <c r="AA116" s="21"/>
      <c r="AB116" s="21"/>
      <c r="AC116" s="21"/>
      <c r="AD116" s="21"/>
      <c r="AE116" s="21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</row>
    <row r="117" ht="15.75" customHeight="1">
      <c r="A117" s="19" t="s">
        <v>84</v>
      </c>
      <c r="B117" s="19" t="s">
        <v>186</v>
      </c>
      <c r="C117" s="20" t="s">
        <v>187</v>
      </c>
      <c r="D117" s="21"/>
      <c r="E117" s="21"/>
      <c r="F117" s="21"/>
      <c r="G117" s="21"/>
      <c r="H117" s="21"/>
      <c r="I117" s="21"/>
      <c r="J117" s="21"/>
      <c r="K117" s="21" t="s">
        <v>205</v>
      </c>
      <c r="L117" s="22"/>
      <c r="M117" s="21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1"/>
      <c r="AA117" s="21"/>
      <c r="AB117" s="21"/>
      <c r="AC117" s="21"/>
      <c r="AD117" s="21"/>
      <c r="AE117" s="21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</row>
    <row r="118" ht="15.75" customHeight="1">
      <c r="A118" s="19" t="s">
        <v>154</v>
      </c>
      <c r="B118" s="19" t="s">
        <v>206</v>
      </c>
      <c r="C118" s="20" t="s">
        <v>207</v>
      </c>
      <c r="D118" s="21"/>
      <c r="E118" s="21"/>
      <c r="F118" s="21"/>
      <c r="G118" s="21"/>
      <c r="H118" s="21"/>
      <c r="I118" s="21"/>
      <c r="J118" s="21"/>
      <c r="K118" s="21" t="s">
        <v>208</v>
      </c>
      <c r="L118" s="22"/>
      <c r="M118" s="21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1"/>
      <c r="AA118" s="21"/>
      <c r="AB118" s="21"/>
      <c r="AC118" s="21"/>
      <c r="AD118" s="21"/>
      <c r="AE118" s="21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</row>
    <row r="119" ht="15.75" customHeight="1">
      <c r="A119" s="19" t="s">
        <v>154</v>
      </c>
      <c r="B119" s="19" t="s">
        <v>209</v>
      </c>
      <c r="C119" s="34" t="s">
        <v>194</v>
      </c>
      <c r="D119" s="21"/>
      <c r="E119" s="21"/>
      <c r="F119" s="21"/>
      <c r="G119" s="21"/>
      <c r="H119" s="21"/>
      <c r="I119" s="21"/>
      <c r="J119" s="21"/>
      <c r="K119" s="21" t="s">
        <v>208</v>
      </c>
      <c r="L119" s="22"/>
      <c r="M119" s="21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1"/>
      <c r="AA119" s="21"/>
      <c r="AB119" s="21"/>
      <c r="AC119" s="21"/>
      <c r="AD119" s="21"/>
      <c r="AE119" s="21"/>
      <c r="AF119" s="22" t="s">
        <v>39</v>
      </c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</row>
    <row r="120" ht="15.75" customHeight="1">
      <c r="A120" s="19" t="s">
        <v>195</v>
      </c>
      <c r="B120" s="19" t="s">
        <v>210</v>
      </c>
      <c r="C120" s="22" t="s">
        <v>36</v>
      </c>
      <c r="D120" s="21"/>
      <c r="E120" s="21"/>
      <c r="F120" s="21"/>
      <c r="G120" s="21"/>
      <c r="H120" s="21"/>
      <c r="I120" s="21"/>
      <c r="J120" s="21"/>
      <c r="K120" s="21" t="s">
        <v>208</v>
      </c>
      <c r="L120" s="22"/>
      <c r="M120" s="21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1"/>
      <c r="AA120" s="21"/>
      <c r="AB120" s="21"/>
      <c r="AC120" s="21"/>
      <c r="AD120" s="21"/>
      <c r="AE120" s="21"/>
      <c r="AF120" s="22"/>
      <c r="AG120" s="22" t="s">
        <v>211</v>
      </c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</row>
    <row r="121" ht="15.75" customHeight="1">
      <c r="A121" s="19" t="s">
        <v>84</v>
      </c>
      <c r="B121" s="19" t="s">
        <v>162</v>
      </c>
      <c r="C121" s="20" t="s">
        <v>163</v>
      </c>
      <c r="D121" s="21"/>
      <c r="E121" s="21"/>
      <c r="F121" s="21"/>
      <c r="G121" s="21"/>
      <c r="H121" s="21"/>
      <c r="I121" s="21"/>
      <c r="J121" s="21" t="s">
        <v>87</v>
      </c>
      <c r="K121" s="21" t="s">
        <v>208</v>
      </c>
      <c r="L121" s="22"/>
      <c r="M121" s="21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1"/>
      <c r="AA121" s="21"/>
      <c r="AB121" s="21"/>
      <c r="AC121" s="21"/>
      <c r="AD121" s="21"/>
      <c r="AE121" s="21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</row>
    <row r="122" ht="15.75" customHeight="1">
      <c r="A122" s="19" t="s">
        <v>84</v>
      </c>
      <c r="B122" s="19" t="s">
        <v>165</v>
      </c>
      <c r="C122" s="20" t="s">
        <v>166</v>
      </c>
      <c r="D122" s="21"/>
      <c r="E122" s="21"/>
      <c r="F122" s="21"/>
      <c r="G122" s="21"/>
      <c r="H122" s="21"/>
      <c r="I122" s="21"/>
      <c r="J122" s="21" t="s">
        <v>87</v>
      </c>
      <c r="K122" s="21" t="s">
        <v>208</v>
      </c>
      <c r="L122" s="22"/>
      <c r="M122" s="21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1"/>
      <c r="AA122" s="21"/>
      <c r="AB122" s="21"/>
      <c r="AC122" s="21"/>
      <c r="AD122" s="21"/>
      <c r="AE122" s="21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</row>
    <row r="123" ht="15.75" customHeight="1">
      <c r="A123" s="19" t="s">
        <v>84</v>
      </c>
      <c r="B123" s="19" t="s">
        <v>167</v>
      </c>
      <c r="C123" s="20" t="s">
        <v>168</v>
      </c>
      <c r="D123" s="21"/>
      <c r="E123" s="21"/>
      <c r="F123" s="21"/>
      <c r="G123" s="21"/>
      <c r="H123" s="21"/>
      <c r="I123" s="21"/>
      <c r="J123" s="21" t="s">
        <v>87</v>
      </c>
      <c r="K123" s="21" t="s">
        <v>208</v>
      </c>
      <c r="L123" s="22"/>
      <c r="M123" s="21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1"/>
      <c r="AA123" s="21"/>
      <c r="AB123" s="21"/>
      <c r="AC123" s="21"/>
      <c r="AD123" s="21"/>
      <c r="AE123" s="21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</row>
    <row r="124" ht="15.75" customHeight="1">
      <c r="A124" s="19" t="s">
        <v>84</v>
      </c>
      <c r="B124" s="19" t="s">
        <v>169</v>
      </c>
      <c r="C124" s="20" t="s">
        <v>170</v>
      </c>
      <c r="D124" s="21"/>
      <c r="E124" s="21"/>
      <c r="F124" s="21"/>
      <c r="G124" s="21"/>
      <c r="H124" s="21"/>
      <c r="I124" s="21"/>
      <c r="J124" s="21" t="s">
        <v>87</v>
      </c>
      <c r="K124" s="21" t="s">
        <v>208</v>
      </c>
      <c r="L124" s="22"/>
      <c r="M124" s="21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1"/>
      <c r="AA124" s="21"/>
      <c r="AB124" s="21"/>
      <c r="AC124" s="21"/>
      <c r="AD124" s="21"/>
      <c r="AE124" s="21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</row>
    <row r="125" ht="15.75" customHeight="1">
      <c r="A125" s="19" t="s">
        <v>133</v>
      </c>
      <c r="B125" s="19" t="s">
        <v>171</v>
      </c>
      <c r="C125" s="20" t="s">
        <v>172</v>
      </c>
      <c r="D125" s="21"/>
      <c r="E125" s="21"/>
      <c r="F125" s="21"/>
      <c r="G125" s="21"/>
      <c r="H125" s="21"/>
      <c r="I125" s="21"/>
      <c r="J125" s="21" t="s">
        <v>87</v>
      </c>
      <c r="K125" s="21" t="s">
        <v>208</v>
      </c>
      <c r="L125" s="22"/>
      <c r="M125" s="21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1"/>
      <c r="AA125" s="21"/>
      <c r="AB125" s="21"/>
      <c r="AC125" s="21"/>
      <c r="AD125" s="21"/>
      <c r="AE125" s="21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</row>
    <row r="126" ht="15.75" customHeight="1">
      <c r="A126" s="19" t="s">
        <v>173</v>
      </c>
      <c r="B126" s="19" t="s">
        <v>174</v>
      </c>
      <c r="C126" s="20" t="s">
        <v>175</v>
      </c>
      <c r="D126" s="21"/>
      <c r="E126" s="21"/>
      <c r="F126" s="21"/>
      <c r="G126" s="21"/>
      <c r="H126" s="21"/>
      <c r="I126" s="21"/>
      <c r="J126" s="21" t="s">
        <v>87</v>
      </c>
      <c r="K126" s="21" t="s">
        <v>208</v>
      </c>
      <c r="L126" s="32" t="s">
        <v>107</v>
      </c>
      <c r="M126" s="21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1"/>
      <c r="AA126" s="21"/>
      <c r="AB126" s="21"/>
      <c r="AC126" s="21"/>
      <c r="AD126" s="21"/>
      <c r="AE126" s="21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</row>
    <row r="127" ht="15.75" customHeight="1">
      <c r="A127" s="19" t="s">
        <v>176</v>
      </c>
      <c r="B127" s="19" t="s">
        <v>177</v>
      </c>
      <c r="C127" s="20" t="s">
        <v>178</v>
      </c>
      <c r="D127" s="21"/>
      <c r="E127" s="21"/>
      <c r="F127" s="21"/>
      <c r="G127" s="21"/>
      <c r="H127" s="21"/>
      <c r="I127" s="21"/>
      <c r="J127" s="21" t="s">
        <v>87</v>
      </c>
      <c r="K127" s="21" t="s">
        <v>208</v>
      </c>
      <c r="L127" s="32" t="s">
        <v>107</v>
      </c>
      <c r="M127" s="21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1"/>
      <c r="AA127" s="21"/>
      <c r="AB127" s="21"/>
      <c r="AC127" s="21"/>
      <c r="AD127" s="21"/>
      <c r="AE127" s="21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</row>
    <row r="128" ht="15.75" customHeight="1">
      <c r="A128" s="19" t="s">
        <v>179</v>
      </c>
      <c r="B128" s="19" t="s">
        <v>180</v>
      </c>
      <c r="C128" s="20" t="s">
        <v>181</v>
      </c>
      <c r="D128" s="21"/>
      <c r="E128" s="21"/>
      <c r="F128" s="21"/>
      <c r="G128" s="21"/>
      <c r="H128" s="21"/>
      <c r="I128" s="21"/>
      <c r="J128" s="21" t="s">
        <v>87</v>
      </c>
      <c r="K128" s="21" t="s">
        <v>208</v>
      </c>
      <c r="L128" s="32" t="s">
        <v>107</v>
      </c>
      <c r="M128" s="21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1"/>
      <c r="AA128" s="21"/>
      <c r="AB128" s="21"/>
      <c r="AC128" s="21"/>
      <c r="AD128" s="21"/>
      <c r="AE128" s="21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</row>
    <row r="129" ht="15.75" customHeight="1">
      <c r="A129" s="19" t="s">
        <v>145</v>
      </c>
      <c r="B129" s="19" t="s">
        <v>182</v>
      </c>
      <c r="C129" s="20" t="s">
        <v>183</v>
      </c>
      <c r="D129" s="21"/>
      <c r="E129" s="21"/>
      <c r="F129" s="21"/>
      <c r="G129" s="21"/>
      <c r="H129" s="21"/>
      <c r="I129" s="21"/>
      <c r="J129" s="21"/>
      <c r="K129" s="21" t="s">
        <v>208</v>
      </c>
      <c r="L129" s="22"/>
      <c r="M129" s="28" t="s">
        <v>148</v>
      </c>
      <c r="N129" s="32" t="s">
        <v>149</v>
      </c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1"/>
      <c r="AA129" s="21"/>
      <c r="AB129" s="21"/>
      <c r="AC129" s="21"/>
      <c r="AD129" s="21"/>
      <c r="AE129" s="21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</row>
    <row r="130" ht="15.75" customHeight="1">
      <c r="A130" s="19" t="s">
        <v>145</v>
      </c>
      <c r="B130" s="19" t="s">
        <v>184</v>
      </c>
      <c r="C130" s="20" t="s">
        <v>185</v>
      </c>
      <c r="D130" s="21"/>
      <c r="E130" s="21"/>
      <c r="F130" s="21"/>
      <c r="G130" s="21"/>
      <c r="H130" s="21"/>
      <c r="I130" s="21"/>
      <c r="J130" s="21"/>
      <c r="K130" s="21" t="s">
        <v>208</v>
      </c>
      <c r="L130" s="22"/>
      <c r="M130" s="28" t="s">
        <v>148</v>
      </c>
      <c r="N130" s="32" t="s">
        <v>149</v>
      </c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1"/>
      <c r="AA130" s="21"/>
      <c r="AB130" s="21"/>
      <c r="AC130" s="21"/>
      <c r="AD130" s="21"/>
      <c r="AE130" s="21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</row>
    <row r="131" ht="15.75" customHeight="1">
      <c r="A131" s="19" t="s">
        <v>84</v>
      </c>
      <c r="B131" s="19" t="s">
        <v>186</v>
      </c>
      <c r="C131" s="20" t="s">
        <v>187</v>
      </c>
      <c r="D131" s="21"/>
      <c r="E131" s="21"/>
      <c r="F131" s="21"/>
      <c r="G131" s="21"/>
      <c r="H131" s="21"/>
      <c r="I131" s="21"/>
      <c r="J131" s="21"/>
      <c r="K131" s="21" t="s">
        <v>208</v>
      </c>
      <c r="L131" s="22"/>
      <c r="M131" s="21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1"/>
      <c r="AA131" s="21"/>
      <c r="AB131" s="21"/>
      <c r="AC131" s="21"/>
      <c r="AD131" s="21"/>
      <c r="AE131" s="21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</row>
    <row r="132" ht="15.75" customHeight="1">
      <c r="A132" s="19" t="s">
        <v>200</v>
      </c>
      <c r="B132" s="19" t="s">
        <v>210</v>
      </c>
      <c r="C132" s="22" t="s">
        <v>36</v>
      </c>
      <c r="D132" s="21"/>
      <c r="E132" s="21"/>
      <c r="F132" s="21"/>
      <c r="G132" s="21"/>
      <c r="H132" s="21"/>
      <c r="I132" s="21"/>
      <c r="J132" s="28"/>
      <c r="K132" s="21"/>
      <c r="L132" s="32"/>
      <c r="M132" s="28"/>
      <c r="N132" s="32"/>
      <c r="O132" s="22"/>
      <c r="P132" s="22"/>
      <c r="Q132" s="22"/>
      <c r="R132" s="22"/>
      <c r="S132" s="22"/>
      <c r="T132" s="22"/>
      <c r="U132" s="32"/>
      <c r="V132" s="32"/>
      <c r="W132" s="32"/>
      <c r="X132" s="22"/>
      <c r="Y132" s="22"/>
      <c r="Z132" s="21"/>
      <c r="AA132" s="21"/>
      <c r="AB132" s="21"/>
      <c r="AC132" s="21"/>
      <c r="AD132" s="28"/>
      <c r="AE132" s="28"/>
      <c r="AF132" s="32"/>
      <c r="AG132" s="3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</row>
    <row r="133" ht="15.75" customHeight="1">
      <c r="A133" s="19" t="s">
        <v>53</v>
      </c>
      <c r="B133" s="19"/>
      <c r="C133" s="20"/>
      <c r="D133" s="21"/>
      <c r="E133" s="21"/>
      <c r="F133" s="21"/>
      <c r="G133" s="21"/>
      <c r="H133" s="21"/>
      <c r="I133" s="21"/>
      <c r="J133" s="21"/>
      <c r="K133" s="21"/>
      <c r="L133" s="22"/>
      <c r="M133" s="21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1"/>
      <c r="AA133" s="21"/>
      <c r="AB133" s="21"/>
      <c r="AC133" s="21"/>
      <c r="AD133" s="21"/>
      <c r="AE133" s="21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</row>
    <row r="134" ht="15.75" customHeight="1">
      <c r="A134" s="19" t="s">
        <v>53</v>
      </c>
      <c r="B134" s="31" t="s">
        <v>138</v>
      </c>
      <c r="C134" s="20"/>
      <c r="D134" s="21"/>
      <c r="E134" s="21"/>
      <c r="F134" s="21"/>
      <c r="G134" s="21"/>
      <c r="H134" s="21"/>
      <c r="I134" s="21"/>
      <c r="J134" s="21"/>
      <c r="K134" s="21"/>
      <c r="L134" s="22"/>
      <c r="M134" s="21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1"/>
      <c r="AA134" s="21"/>
      <c r="AB134" s="21"/>
      <c r="AC134" s="21"/>
      <c r="AD134" s="21"/>
      <c r="AE134" s="21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</row>
    <row r="135" ht="15.75" customHeight="1">
      <c r="A135" s="29"/>
      <c r="B135" s="29"/>
      <c r="C135" s="29"/>
      <c r="D135" s="30"/>
      <c r="E135" s="30"/>
      <c r="F135" s="30"/>
      <c r="G135" s="30"/>
      <c r="H135" s="30"/>
      <c r="I135" s="30"/>
      <c r="J135" s="30"/>
      <c r="K135" s="30"/>
      <c r="L135" s="29"/>
      <c r="M135" s="30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30"/>
      <c r="AA135" s="30"/>
      <c r="AB135" s="30"/>
      <c r="AC135" s="30"/>
      <c r="AD135" s="30"/>
      <c r="AE135" s="30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</row>
    <row r="136" ht="15.75" customHeight="1">
      <c r="A136" s="19" t="s">
        <v>34</v>
      </c>
      <c r="B136" s="19" t="s">
        <v>212</v>
      </c>
      <c r="C136" s="20" t="s">
        <v>213</v>
      </c>
      <c r="D136" s="21"/>
      <c r="E136" s="21"/>
      <c r="F136" s="21"/>
      <c r="G136" s="21"/>
      <c r="H136" s="21"/>
      <c r="I136" s="21"/>
      <c r="J136" s="21"/>
      <c r="K136" s="21"/>
      <c r="L136" s="22"/>
      <c r="M136" s="21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1"/>
      <c r="AA136" s="21"/>
      <c r="AB136" s="21"/>
      <c r="AC136" s="21"/>
      <c r="AD136" s="21"/>
      <c r="AE136" s="21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</row>
    <row r="137" ht="15.75" customHeight="1">
      <c r="A137" s="19" t="s">
        <v>34</v>
      </c>
      <c r="B137" s="19" t="s">
        <v>214</v>
      </c>
      <c r="C137" s="20" t="s">
        <v>36</v>
      </c>
      <c r="D137" s="21"/>
      <c r="E137" s="21"/>
      <c r="F137" s="21"/>
      <c r="G137" s="21"/>
      <c r="H137" s="21"/>
      <c r="I137" s="21"/>
      <c r="J137" s="21"/>
      <c r="K137" s="21"/>
      <c r="L137" s="22" t="s">
        <v>38</v>
      </c>
      <c r="M137" s="21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1"/>
      <c r="AA137" s="21"/>
      <c r="AB137" s="21"/>
      <c r="AC137" s="21"/>
      <c r="AD137" s="21"/>
      <c r="AE137" s="21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</row>
    <row r="138" ht="15.75" customHeight="1">
      <c r="A138" s="19" t="s">
        <v>215</v>
      </c>
      <c r="B138" s="19" t="s">
        <v>216</v>
      </c>
      <c r="C138" s="36" t="s">
        <v>217</v>
      </c>
      <c r="D138" s="21"/>
      <c r="E138" s="21"/>
      <c r="F138" s="21"/>
      <c r="G138" s="21"/>
      <c r="H138" s="21"/>
      <c r="I138" s="21"/>
      <c r="J138" s="21" t="s">
        <v>87</v>
      </c>
      <c r="K138" s="21"/>
      <c r="L138" s="22"/>
      <c r="M138" s="21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1"/>
      <c r="AA138" s="21"/>
      <c r="AB138" s="21"/>
      <c r="AC138" s="21"/>
      <c r="AD138" s="21"/>
      <c r="AE138" s="21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</row>
    <row r="139" ht="25.5" customHeight="1">
      <c r="A139" s="37" t="s">
        <v>34</v>
      </c>
      <c r="B139" s="38" t="s">
        <v>218</v>
      </c>
      <c r="C139" s="39" t="s">
        <v>36</v>
      </c>
      <c r="D139" s="40"/>
      <c r="E139" s="40"/>
      <c r="F139" s="40"/>
      <c r="G139" s="40"/>
      <c r="H139" s="40"/>
      <c r="I139" s="40"/>
      <c r="J139" s="41"/>
      <c r="K139" s="41"/>
      <c r="L139" s="42" t="s">
        <v>219</v>
      </c>
      <c r="M139" s="41"/>
      <c r="N139" s="42"/>
      <c r="O139" s="43"/>
      <c r="P139" s="43"/>
      <c r="Q139" s="43"/>
      <c r="R139" s="43"/>
      <c r="S139" s="43"/>
      <c r="T139" s="43"/>
      <c r="U139" s="42"/>
      <c r="V139" s="42"/>
      <c r="W139" s="42"/>
      <c r="X139" s="43"/>
      <c r="Y139" s="43"/>
      <c r="Z139" s="40"/>
      <c r="AA139" s="40"/>
      <c r="AB139" s="40"/>
      <c r="AC139" s="40"/>
      <c r="AD139" s="41"/>
      <c r="AE139" s="41"/>
      <c r="AF139" s="42" t="s">
        <v>39</v>
      </c>
      <c r="AG139" s="42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</row>
    <row r="140" ht="25.5" customHeight="1">
      <c r="A140" s="37" t="s">
        <v>154</v>
      </c>
      <c r="B140" s="38" t="s">
        <v>220</v>
      </c>
      <c r="C140" s="44" t="s">
        <v>221</v>
      </c>
      <c r="D140" s="40"/>
      <c r="E140" s="40"/>
      <c r="F140" s="40"/>
      <c r="G140" s="40"/>
      <c r="H140" s="40"/>
      <c r="I140" s="40"/>
      <c r="J140" s="41"/>
      <c r="K140" s="41"/>
      <c r="L140" s="44" t="s">
        <v>222</v>
      </c>
      <c r="M140" s="41"/>
      <c r="N140" s="42"/>
      <c r="O140" s="43"/>
      <c r="P140" s="43"/>
      <c r="Q140" s="43"/>
      <c r="R140" s="43"/>
      <c r="S140" s="43"/>
      <c r="T140" s="43"/>
      <c r="U140" s="42"/>
      <c r="V140" s="42"/>
      <c r="W140" s="42"/>
      <c r="X140" s="43"/>
      <c r="Y140" s="43"/>
      <c r="Z140" s="40"/>
      <c r="AA140" s="40"/>
      <c r="AB140" s="40"/>
      <c r="AC140" s="40"/>
      <c r="AD140" s="41"/>
      <c r="AE140" s="41"/>
      <c r="AF140" s="42"/>
      <c r="AG140" s="42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</row>
    <row r="141" ht="15.0" customHeight="1">
      <c r="A141" s="37" t="s">
        <v>154</v>
      </c>
      <c r="B141" s="45" t="s">
        <v>223</v>
      </c>
      <c r="C141" s="44" t="s">
        <v>224</v>
      </c>
      <c r="D141" s="40"/>
      <c r="E141" s="40"/>
      <c r="F141" s="40"/>
      <c r="G141" s="40"/>
      <c r="H141" s="40"/>
      <c r="I141" s="40"/>
      <c r="J141" s="41"/>
      <c r="K141" s="41"/>
      <c r="L141" s="46" t="s">
        <v>225</v>
      </c>
      <c r="M141" s="41"/>
      <c r="N141" s="42"/>
      <c r="O141" s="43"/>
      <c r="P141" s="43"/>
      <c r="Q141" s="43"/>
      <c r="R141" s="43"/>
      <c r="S141" s="43"/>
      <c r="T141" s="43"/>
      <c r="U141" s="42"/>
      <c r="V141" s="42"/>
      <c r="W141" s="42"/>
      <c r="X141" s="43"/>
      <c r="Y141" s="43"/>
      <c r="Z141" s="40"/>
      <c r="AA141" s="40"/>
      <c r="AB141" s="40"/>
      <c r="AC141" s="40"/>
      <c r="AD141" s="41"/>
      <c r="AE141" s="41"/>
      <c r="AF141" s="42"/>
      <c r="AG141" s="42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</row>
    <row r="142" ht="13.5" customHeight="1">
      <c r="A142" s="37" t="s">
        <v>154</v>
      </c>
      <c r="B142" s="45" t="s">
        <v>226</v>
      </c>
      <c r="C142" s="44" t="s">
        <v>227</v>
      </c>
      <c r="D142" s="40"/>
      <c r="E142" s="40"/>
      <c r="F142" s="40"/>
      <c r="G142" s="40"/>
      <c r="H142" s="40"/>
      <c r="I142" s="40"/>
      <c r="J142" s="41"/>
      <c r="K142" s="41"/>
      <c r="L142" s="42" t="s">
        <v>228</v>
      </c>
      <c r="M142" s="41"/>
      <c r="N142" s="42"/>
      <c r="O142" s="43"/>
      <c r="P142" s="43"/>
      <c r="Q142" s="43"/>
      <c r="R142" s="43"/>
      <c r="S142" s="43"/>
      <c r="T142" s="43"/>
      <c r="U142" s="42"/>
      <c r="V142" s="42"/>
      <c r="W142" s="42"/>
      <c r="X142" s="43"/>
      <c r="Y142" s="43"/>
      <c r="Z142" s="40"/>
      <c r="AA142" s="40"/>
      <c r="AB142" s="40"/>
      <c r="AC142" s="40"/>
      <c r="AD142" s="41"/>
      <c r="AE142" s="41"/>
      <c r="AF142" s="42"/>
      <c r="AG142" s="42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</row>
    <row r="143" ht="13.5" customHeight="1">
      <c r="A143" s="37" t="s">
        <v>154</v>
      </c>
      <c r="B143" s="45" t="s">
        <v>229</v>
      </c>
      <c r="C143" s="44" t="s">
        <v>230</v>
      </c>
      <c r="D143" s="40"/>
      <c r="E143" s="40"/>
      <c r="F143" s="40"/>
      <c r="G143" s="40"/>
      <c r="H143" s="40"/>
      <c r="I143" s="40"/>
      <c r="J143" s="41"/>
      <c r="K143" s="41"/>
      <c r="L143" s="42" t="s">
        <v>228</v>
      </c>
      <c r="M143" s="41"/>
      <c r="N143" s="42"/>
      <c r="O143" s="43"/>
      <c r="P143" s="43"/>
      <c r="Q143" s="43"/>
      <c r="R143" s="43"/>
      <c r="S143" s="43"/>
      <c r="T143" s="43"/>
      <c r="U143" s="42"/>
      <c r="V143" s="42"/>
      <c r="W143" s="42"/>
      <c r="X143" s="43"/>
      <c r="Y143" s="43"/>
      <c r="Z143" s="40"/>
      <c r="AA143" s="40"/>
      <c r="AB143" s="40"/>
      <c r="AC143" s="40"/>
      <c r="AD143" s="41"/>
      <c r="AE143" s="41"/>
      <c r="AF143" s="42"/>
      <c r="AG143" s="42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</row>
    <row r="144" ht="13.5" customHeight="1">
      <c r="A144" s="37" t="s">
        <v>154</v>
      </c>
      <c r="B144" s="45" t="s">
        <v>231</v>
      </c>
      <c r="C144" s="44" t="s">
        <v>232</v>
      </c>
      <c r="D144" s="40"/>
      <c r="E144" s="40"/>
      <c r="F144" s="40"/>
      <c r="G144" s="40"/>
      <c r="H144" s="40"/>
      <c r="I144" s="40"/>
      <c r="J144" s="41"/>
      <c r="K144" s="41"/>
      <c r="L144" s="42" t="s">
        <v>228</v>
      </c>
      <c r="M144" s="41"/>
      <c r="N144" s="42"/>
      <c r="O144" s="43"/>
      <c r="P144" s="43"/>
      <c r="Q144" s="43"/>
      <c r="R144" s="43"/>
      <c r="S144" s="43"/>
      <c r="T144" s="43"/>
      <c r="U144" s="42"/>
      <c r="V144" s="42"/>
      <c r="W144" s="42"/>
      <c r="X144" s="43"/>
      <c r="Y144" s="43"/>
      <c r="Z144" s="40"/>
      <c r="AA144" s="40"/>
      <c r="AB144" s="40"/>
      <c r="AC144" s="40"/>
      <c r="AD144" s="41"/>
      <c r="AE144" s="41"/>
      <c r="AF144" s="42"/>
      <c r="AG144" s="42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</row>
    <row r="145" ht="15.0" customHeight="1">
      <c r="A145" s="37" t="s">
        <v>154</v>
      </c>
      <c r="B145" s="45" t="s">
        <v>233</v>
      </c>
      <c r="C145" s="44" t="s">
        <v>234</v>
      </c>
      <c r="D145" s="40"/>
      <c r="E145" s="40"/>
      <c r="F145" s="40"/>
      <c r="G145" s="40"/>
      <c r="H145" s="40"/>
      <c r="I145" s="40"/>
      <c r="J145" s="41"/>
      <c r="K145" s="41"/>
      <c r="L145" s="46" t="s">
        <v>225</v>
      </c>
      <c r="M145" s="41"/>
      <c r="N145" s="42"/>
      <c r="O145" s="43"/>
      <c r="P145" s="43"/>
      <c r="Q145" s="43"/>
      <c r="R145" s="43"/>
      <c r="S145" s="43"/>
      <c r="T145" s="43"/>
      <c r="U145" s="42"/>
      <c r="V145" s="42"/>
      <c r="W145" s="42"/>
      <c r="X145" s="43"/>
      <c r="Y145" s="43"/>
      <c r="Z145" s="40"/>
      <c r="AA145" s="40"/>
      <c r="AB145" s="40"/>
      <c r="AC145" s="40"/>
      <c r="AD145" s="41"/>
      <c r="AE145" s="41"/>
      <c r="AF145" s="42"/>
      <c r="AG145" s="42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</row>
    <row r="146" ht="13.5" customHeight="1">
      <c r="A146" s="37" t="s">
        <v>154</v>
      </c>
      <c r="B146" s="45" t="s">
        <v>235</v>
      </c>
      <c r="C146" s="47" t="s">
        <v>236</v>
      </c>
      <c r="D146" s="40"/>
      <c r="E146" s="40"/>
      <c r="F146" s="40"/>
      <c r="G146" s="40"/>
      <c r="H146" s="40"/>
      <c r="I146" s="40"/>
      <c r="J146" s="41"/>
      <c r="K146" s="41"/>
      <c r="L146" s="42" t="s">
        <v>228</v>
      </c>
      <c r="M146" s="41"/>
      <c r="N146" s="42"/>
      <c r="O146" s="43"/>
      <c r="P146" s="43"/>
      <c r="Q146" s="43"/>
      <c r="R146" s="43"/>
      <c r="S146" s="43"/>
      <c r="T146" s="43"/>
      <c r="U146" s="42"/>
      <c r="V146" s="42"/>
      <c r="W146" s="42"/>
      <c r="X146" s="43"/>
      <c r="Y146" s="43"/>
      <c r="Z146" s="40"/>
      <c r="AA146" s="40"/>
      <c r="AB146" s="40"/>
      <c r="AC146" s="40"/>
      <c r="AD146" s="41"/>
      <c r="AE146" s="41"/>
      <c r="AF146" s="42"/>
      <c r="AG146" s="42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</row>
    <row r="147" ht="13.5" customHeight="1">
      <c r="A147" s="37" t="s">
        <v>154</v>
      </c>
      <c r="B147" s="45" t="s">
        <v>237</v>
      </c>
      <c r="C147" s="47" t="s">
        <v>238</v>
      </c>
      <c r="D147" s="40"/>
      <c r="E147" s="40"/>
      <c r="F147" s="40"/>
      <c r="G147" s="40"/>
      <c r="H147" s="40"/>
      <c r="I147" s="40"/>
      <c r="J147" s="41"/>
      <c r="K147" s="41"/>
      <c r="L147" s="42" t="s">
        <v>228</v>
      </c>
      <c r="M147" s="41"/>
      <c r="N147" s="42"/>
      <c r="O147" s="43"/>
      <c r="P147" s="43"/>
      <c r="Q147" s="43"/>
      <c r="R147" s="43"/>
      <c r="S147" s="43"/>
      <c r="T147" s="43"/>
      <c r="U147" s="42"/>
      <c r="V147" s="42"/>
      <c r="W147" s="42"/>
      <c r="X147" s="43"/>
      <c r="Y147" s="43"/>
      <c r="Z147" s="40"/>
      <c r="AA147" s="40"/>
      <c r="AB147" s="40"/>
      <c r="AC147" s="40"/>
      <c r="AD147" s="41"/>
      <c r="AE147" s="41"/>
      <c r="AF147" s="42"/>
      <c r="AG147" s="42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</row>
    <row r="148" ht="13.5" customHeight="1">
      <c r="A148" s="37" t="s">
        <v>154</v>
      </c>
      <c r="B148" s="45" t="s">
        <v>239</v>
      </c>
      <c r="C148" s="47" t="s">
        <v>240</v>
      </c>
      <c r="D148" s="40"/>
      <c r="E148" s="40"/>
      <c r="F148" s="40"/>
      <c r="G148" s="40"/>
      <c r="H148" s="40"/>
      <c r="I148" s="40"/>
      <c r="J148" s="41"/>
      <c r="K148" s="41"/>
      <c r="L148" s="42" t="s">
        <v>228</v>
      </c>
      <c r="M148" s="41"/>
      <c r="N148" s="42"/>
      <c r="O148" s="43"/>
      <c r="P148" s="43"/>
      <c r="Q148" s="43"/>
      <c r="R148" s="43"/>
      <c r="S148" s="43"/>
      <c r="T148" s="43"/>
      <c r="U148" s="42"/>
      <c r="V148" s="42"/>
      <c r="W148" s="42"/>
      <c r="X148" s="43"/>
      <c r="Y148" s="43"/>
      <c r="Z148" s="40"/>
      <c r="AA148" s="40"/>
      <c r="AB148" s="40"/>
      <c r="AC148" s="40"/>
      <c r="AD148" s="41"/>
      <c r="AE148" s="41"/>
      <c r="AF148" s="42"/>
      <c r="AG148" s="42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</row>
    <row r="149" ht="15.0" customHeight="1">
      <c r="A149" s="37" t="s">
        <v>154</v>
      </c>
      <c r="B149" s="45" t="s">
        <v>241</v>
      </c>
      <c r="C149" s="44" t="s">
        <v>242</v>
      </c>
      <c r="D149" s="40"/>
      <c r="E149" s="40"/>
      <c r="F149" s="40"/>
      <c r="G149" s="40"/>
      <c r="H149" s="40"/>
      <c r="I149" s="40"/>
      <c r="J149" s="41"/>
      <c r="K149" s="41"/>
      <c r="L149" s="46" t="s">
        <v>225</v>
      </c>
      <c r="M149" s="41"/>
      <c r="N149" s="42"/>
      <c r="O149" s="43"/>
      <c r="P149" s="43"/>
      <c r="Q149" s="43"/>
      <c r="R149" s="43"/>
      <c r="S149" s="43"/>
      <c r="T149" s="43"/>
      <c r="U149" s="42"/>
      <c r="V149" s="42"/>
      <c r="W149" s="42"/>
      <c r="X149" s="43"/>
      <c r="Y149" s="43"/>
      <c r="Z149" s="40"/>
      <c r="AA149" s="40"/>
      <c r="AB149" s="40"/>
      <c r="AC149" s="40"/>
      <c r="AD149" s="41"/>
      <c r="AE149" s="41"/>
      <c r="AF149" s="42"/>
      <c r="AG149" s="42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</row>
    <row r="150" ht="13.5" customHeight="1">
      <c r="A150" s="37" t="s">
        <v>154</v>
      </c>
      <c r="B150" s="45" t="s">
        <v>243</v>
      </c>
      <c r="C150" s="47" t="s">
        <v>244</v>
      </c>
      <c r="D150" s="40"/>
      <c r="E150" s="40"/>
      <c r="F150" s="40"/>
      <c r="G150" s="40"/>
      <c r="H150" s="40"/>
      <c r="I150" s="40"/>
      <c r="J150" s="41"/>
      <c r="K150" s="41"/>
      <c r="L150" s="42" t="s">
        <v>228</v>
      </c>
      <c r="M150" s="41"/>
      <c r="N150" s="42"/>
      <c r="O150" s="43"/>
      <c r="P150" s="43"/>
      <c r="Q150" s="43"/>
      <c r="R150" s="43"/>
      <c r="S150" s="43"/>
      <c r="T150" s="43"/>
      <c r="U150" s="42"/>
      <c r="V150" s="42"/>
      <c r="W150" s="42"/>
      <c r="X150" s="43"/>
      <c r="Y150" s="43"/>
      <c r="Z150" s="40"/>
      <c r="AA150" s="40"/>
      <c r="AB150" s="40"/>
      <c r="AC150" s="40"/>
      <c r="AD150" s="41"/>
      <c r="AE150" s="41"/>
      <c r="AF150" s="42"/>
      <c r="AG150" s="42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</row>
    <row r="151" ht="13.5" customHeight="1">
      <c r="A151" s="37" t="s">
        <v>154</v>
      </c>
      <c r="B151" s="45" t="s">
        <v>245</v>
      </c>
      <c r="C151" s="47" t="s">
        <v>246</v>
      </c>
      <c r="D151" s="40"/>
      <c r="E151" s="40"/>
      <c r="F151" s="40"/>
      <c r="G151" s="40"/>
      <c r="H151" s="40"/>
      <c r="I151" s="40"/>
      <c r="J151" s="41"/>
      <c r="K151" s="41"/>
      <c r="L151" s="42" t="s">
        <v>228</v>
      </c>
      <c r="M151" s="41"/>
      <c r="N151" s="42"/>
      <c r="O151" s="43"/>
      <c r="P151" s="43"/>
      <c r="Q151" s="43"/>
      <c r="R151" s="43"/>
      <c r="S151" s="43"/>
      <c r="T151" s="43"/>
      <c r="U151" s="42"/>
      <c r="V151" s="42"/>
      <c r="W151" s="42"/>
      <c r="X151" s="43"/>
      <c r="Y151" s="43"/>
      <c r="Z151" s="40"/>
      <c r="AA151" s="40"/>
      <c r="AB151" s="40"/>
      <c r="AC151" s="40"/>
      <c r="AD151" s="41"/>
      <c r="AE151" s="41"/>
      <c r="AF151" s="42"/>
      <c r="AG151" s="42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</row>
    <row r="152" ht="15.0" customHeight="1">
      <c r="A152" s="37" t="s">
        <v>154</v>
      </c>
      <c r="B152" s="45" t="s">
        <v>247</v>
      </c>
      <c r="C152" s="44" t="s">
        <v>248</v>
      </c>
      <c r="D152" s="40"/>
      <c r="E152" s="40"/>
      <c r="F152" s="40"/>
      <c r="G152" s="40"/>
      <c r="H152" s="40"/>
      <c r="I152" s="40"/>
      <c r="J152" s="41"/>
      <c r="K152" s="41"/>
      <c r="L152" s="46" t="s">
        <v>225</v>
      </c>
      <c r="M152" s="41"/>
      <c r="N152" s="42"/>
      <c r="O152" s="43"/>
      <c r="P152" s="43"/>
      <c r="Q152" s="43"/>
      <c r="R152" s="43"/>
      <c r="S152" s="43"/>
      <c r="T152" s="43"/>
      <c r="U152" s="42"/>
      <c r="V152" s="42"/>
      <c r="W152" s="42"/>
      <c r="X152" s="43"/>
      <c r="Y152" s="43"/>
      <c r="Z152" s="40"/>
      <c r="AA152" s="40"/>
      <c r="AB152" s="40"/>
      <c r="AC152" s="40"/>
      <c r="AD152" s="41"/>
      <c r="AE152" s="41"/>
      <c r="AF152" s="42"/>
      <c r="AG152" s="42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</row>
    <row r="153" ht="13.5" customHeight="1">
      <c r="A153" s="37" t="s">
        <v>154</v>
      </c>
      <c r="B153" s="45" t="s">
        <v>249</v>
      </c>
      <c r="C153" s="47" t="s">
        <v>250</v>
      </c>
      <c r="D153" s="40"/>
      <c r="E153" s="40"/>
      <c r="F153" s="40"/>
      <c r="G153" s="40"/>
      <c r="H153" s="40"/>
      <c r="I153" s="40"/>
      <c r="J153" s="41"/>
      <c r="K153" s="41"/>
      <c r="L153" s="42" t="s">
        <v>228</v>
      </c>
      <c r="M153" s="41"/>
      <c r="N153" s="42"/>
      <c r="O153" s="43"/>
      <c r="P153" s="43"/>
      <c r="Q153" s="43"/>
      <c r="R153" s="43"/>
      <c r="S153" s="43"/>
      <c r="T153" s="43"/>
      <c r="U153" s="42"/>
      <c r="V153" s="42"/>
      <c r="W153" s="42"/>
      <c r="X153" s="43"/>
      <c r="Y153" s="43"/>
      <c r="Z153" s="40"/>
      <c r="AA153" s="40"/>
      <c r="AB153" s="40"/>
      <c r="AC153" s="40"/>
      <c r="AD153" s="41"/>
      <c r="AE153" s="41"/>
      <c r="AF153" s="42"/>
      <c r="AG153" s="42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</row>
    <row r="154" ht="18.75" customHeight="1">
      <c r="A154" s="37" t="s">
        <v>53</v>
      </c>
      <c r="B154" s="37"/>
      <c r="C154" s="43"/>
      <c r="D154" s="40"/>
      <c r="E154" s="40"/>
      <c r="F154" s="40"/>
      <c r="G154" s="40"/>
      <c r="H154" s="40"/>
      <c r="I154" s="40"/>
      <c r="J154" s="40"/>
      <c r="K154" s="40"/>
      <c r="L154" s="43"/>
      <c r="M154" s="40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0"/>
      <c r="AA154" s="40"/>
      <c r="AB154" s="40"/>
      <c r="AC154" s="40"/>
      <c r="AD154" s="40"/>
      <c r="AE154" s="40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</row>
    <row r="155" ht="15.75" customHeight="1">
      <c r="A155" s="31" t="s">
        <v>251</v>
      </c>
      <c r="B155" s="31" t="s">
        <v>252</v>
      </c>
      <c r="C155" s="48" t="s">
        <v>253</v>
      </c>
      <c r="D155" s="21"/>
      <c r="E155" s="21"/>
      <c r="F155" s="21"/>
      <c r="G155" s="21"/>
      <c r="H155" s="21"/>
      <c r="I155" s="21"/>
      <c r="J155" s="21" t="s">
        <v>87</v>
      </c>
      <c r="K155" s="21"/>
      <c r="L155" s="22"/>
      <c r="M155" s="21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1"/>
      <c r="AA155" s="21"/>
      <c r="AB155" s="21"/>
      <c r="AC155" s="21"/>
      <c r="AD155" s="21"/>
      <c r="AE155" s="21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</row>
    <row r="156" ht="15.75" customHeight="1">
      <c r="A156" s="19" t="s">
        <v>215</v>
      </c>
      <c r="B156" s="19" t="s">
        <v>254</v>
      </c>
      <c r="C156" s="36" t="s">
        <v>255</v>
      </c>
      <c r="D156" s="21"/>
      <c r="E156" s="21"/>
      <c r="F156" s="21"/>
      <c r="G156" s="21"/>
      <c r="H156" s="21"/>
      <c r="I156" s="21"/>
      <c r="J156" s="21" t="s">
        <v>87</v>
      </c>
      <c r="K156" s="21"/>
      <c r="L156" s="22"/>
      <c r="M156" s="21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1"/>
      <c r="AA156" s="21"/>
      <c r="AB156" s="21"/>
      <c r="AC156" s="21"/>
      <c r="AD156" s="21"/>
      <c r="AE156" s="21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</row>
    <row r="157" ht="15.75" customHeight="1">
      <c r="A157" s="19" t="s">
        <v>127</v>
      </c>
      <c r="B157" s="19" t="s">
        <v>256</v>
      </c>
      <c r="C157" s="36" t="s">
        <v>257</v>
      </c>
      <c r="D157" s="21"/>
      <c r="E157" s="21"/>
      <c r="F157" s="21"/>
      <c r="G157" s="21"/>
      <c r="H157" s="21"/>
      <c r="I157" s="21"/>
      <c r="J157" s="21"/>
      <c r="K157" s="23"/>
      <c r="L157" s="22"/>
      <c r="M157" s="21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1"/>
      <c r="AA157" s="21"/>
      <c r="AB157" s="21"/>
      <c r="AC157" s="21"/>
      <c r="AD157" s="21"/>
      <c r="AE157" s="21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</row>
    <row r="158" ht="15.75" customHeight="1">
      <c r="A158" s="19" t="s">
        <v>258</v>
      </c>
      <c r="B158" s="19" t="s">
        <v>259</v>
      </c>
      <c r="C158" s="36" t="s">
        <v>260</v>
      </c>
      <c r="D158" s="21"/>
      <c r="E158" s="21"/>
      <c r="F158" s="21"/>
      <c r="G158" s="21"/>
      <c r="H158" s="21"/>
      <c r="I158" s="21"/>
      <c r="J158" s="21"/>
      <c r="K158" s="24" t="s">
        <v>261</v>
      </c>
      <c r="L158" s="32"/>
      <c r="M158" s="21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1"/>
      <c r="AA158" s="21"/>
      <c r="AB158" s="21"/>
      <c r="AC158" s="21"/>
      <c r="AD158" s="21"/>
      <c r="AE158" s="21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</row>
    <row r="159" ht="15.75" customHeight="1">
      <c r="A159" s="19" t="s">
        <v>53</v>
      </c>
      <c r="B159" s="19"/>
      <c r="C159" s="20"/>
      <c r="D159" s="21"/>
      <c r="E159" s="21"/>
      <c r="F159" s="21"/>
      <c r="G159" s="21"/>
      <c r="H159" s="21"/>
      <c r="I159" s="21"/>
      <c r="J159" s="21"/>
      <c r="K159" s="21"/>
      <c r="L159" s="22"/>
      <c r="M159" s="21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1"/>
      <c r="AA159" s="21"/>
      <c r="AB159" s="21"/>
      <c r="AC159" s="21"/>
      <c r="AD159" s="21"/>
      <c r="AE159" s="21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</row>
    <row r="160" ht="15.75" customHeight="1">
      <c r="A160" s="19" t="s">
        <v>34</v>
      </c>
      <c r="B160" s="19" t="s">
        <v>262</v>
      </c>
      <c r="C160" s="20" t="s">
        <v>36</v>
      </c>
      <c r="D160" s="21"/>
      <c r="E160" s="21"/>
      <c r="F160" s="21"/>
      <c r="G160" s="21"/>
      <c r="H160" s="21"/>
      <c r="I160" s="21"/>
      <c r="J160" s="21"/>
      <c r="K160" s="21"/>
      <c r="L160" s="22" t="s">
        <v>38</v>
      </c>
      <c r="M160" s="21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1"/>
      <c r="AA160" s="21"/>
      <c r="AB160" s="21"/>
      <c r="AC160" s="21"/>
      <c r="AD160" s="21"/>
      <c r="AE160" s="21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</row>
    <row r="161" ht="15.75" customHeight="1">
      <c r="A161" s="19" t="s">
        <v>84</v>
      </c>
      <c r="B161" s="19" t="s">
        <v>263</v>
      </c>
      <c r="C161" s="20" t="s">
        <v>264</v>
      </c>
      <c r="D161" s="21"/>
      <c r="E161" s="21"/>
      <c r="F161" s="21"/>
      <c r="G161" s="21"/>
      <c r="H161" s="21"/>
      <c r="I161" s="21"/>
      <c r="J161" s="21"/>
      <c r="K161" s="21"/>
      <c r="L161" s="32" t="s">
        <v>152</v>
      </c>
      <c r="M161" s="21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1"/>
      <c r="AA161" s="21"/>
      <c r="AB161" s="21"/>
      <c r="AC161" s="21"/>
      <c r="AD161" s="21"/>
      <c r="AE161" s="21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</row>
    <row r="162" ht="15.75" customHeight="1">
      <c r="A162" s="19" t="s">
        <v>265</v>
      </c>
      <c r="B162" s="19" t="s">
        <v>266</v>
      </c>
      <c r="C162" s="20" t="s">
        <v>267</v>
      </c>
      <c r="D162" s="21"/>
      <c r="E162" s="21"/>
      <c r="F162" s="21"/>
      <c r="G162" s="21"/>
      <c r="H162" s="21"/>
      <c r="I162" s="21"/>
      <c r="J162" s="21" t="s">
        <v>87</v>
      </c>
      <c r="K162" s="49"/>
      <c r="L162" s="32"/>
      <c r="M162" s="21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1"/>
      <c r="AA162" s="21"/>
      <c r="AB162" s="21"/>
      <c r="AC162" s="21"/>
      <c r="AD162" s="21"/>
      <c r="AE162" s="21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</row>
    <row r="163" ht="15.75" customHeight="1">
      <c r="A163" s="19" t="s">
        <v>268</v>
      </c>
      <c r="B163" s="19" t="s">
        <v>269</v>
      </c>
      <c r="C163" s="20" t="s">
        <v>270</v>
      </c>
      <c r="D163" s="21"/>
      <c r="E163" s="21"/>
      <c r="F163" s="21"/>
      <c r="G163" s="21"/>
      <c r="H163" s="21"/>
      <c r="I163" s="21"/>
      <c r="J163" s="21" t="s">
        <v>87</v>
      </c>
      <c r="K163" s="27"/>
      <c r="L163" s="32"/>
      <c r="M163" s="21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1"/>
      <c r="AA163" s="21"/>
      <c r="AB163" s="21"/>
      <c r="AC163" s="21"/>
      <c r="AD163" s="21"/>
      <c r="AE163" s="21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</row>
    <row r="164" ht="15.75" customHeight="1">
      <c r="A164" s="19" t="s">
        <v>84</v>
      </c>
      <c r="B164" s="19" t="s">
        <v>271</v>
      </c>
      <c r="C164" s="20" t="s">
        <v>272</v>
      </c>
      <c r="D164" s="21"/>
      <c r="E164" s="21"/>
      <c r="F164" s="21"/>
      <c r="G164" s="21"/>
      <c r="H164" s="21"/>
      <c r="I164" s="21"/>
      <c r="J164" s="28" t="s">
        <v>273</v>
      </c>
      <c r="K164" s="21"/>
      <c r="L164" s="32" t="s">
        <v>152</v>
      </c>
      <c r="M164" s="21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1"/>
      <c r="AA164" s="21"/>
      <c r="AB164" s="21"/>
      <c r="AC164" s="21"/>
      <c r="AD164" s="21"/>
      <c r="AE164" s="21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</row>
    <row r="165" ht="15.75" customHeight="1">
      <c r="A165" s="19" t="s">
        <v>53</v>
      </c>
      <c r="B165" s="19"/>
      <c r="C165" s="20"/>
      <c r="D165" s="21"/>
      <c r="E165" s="21"/>
      <c r="F165" s="21"/>
      <c r="G165" s="21"/>
      <c r="H165" s="21"/>
      <c r="I165" s="21"/>
      <c r="J165" s="21"/>
      <c r="K165" s="21"/>
      <c r="L165" s="22"/>
      <c r="M165" s="21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1"/>
      <c r="AA165" s="21"/>
      <c r="AB165" s="21"/>
      <c r="AC165" s="21"/>
      <c r="AD165" s="21"/>
      <c r="AE165" s="21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</row>
    <row r="166" ht="15.75" customHeight="1">
      <c r="A166" s="19" t="s">
        <v>53</v>
      </c>
      <c r="B166" s="19" t="s">
        <v>212</v>
      </c>
      <c r="C166" s="20"/>
      <c r="D166" s="21"/>
      <c r="E166" s="21"/>
      <c r="F166" s="21"/>
      <c r="G166" s="21"/>
      <c r="H166" s="21"/>
      <c r="I166" s="21"/>
      <c r="J166" s="21"/>
      <c r="K166" s="21"/>
      <c r="L166" s="22"/>
      <c r="M166" s="21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1"/>
      <c r="AA166" s="21"/>
      <c r="AB166" s="21"/>
      <c r="AC166" s="21"/>
      <c r="AD166" s="21"/>
      <c r="AE166" s="21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</row>
    <row r="167" ht="15.75" customHeight="1">
      <c r="A167" s="8"/>
      <c r="B167" s="8"/>
      <c r="C167" s="8"/>
      <c r="D167" s="7"/>
      <c r="E167" s="7"/>
      <c r="F167" s="7"/>
      <c r="G167" s="7"/>
      <c r="H167" s="7"/>
      <c r="I167" s="7"/>
      <c r="J167" s="7"/>
      <c r="K167" s="7"/>
      <c r="L167" s="8"/>
      <c r="M167" s="7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7"/>
      <c r="AA167" s="7"/>
      <c r="AB167" s="7"/>
      <c r="AC167" s="7"/>
      <c r="AD167" s="7"/>
      <c r="AE167" s="7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</row>
    <row r="168" ht="15.75" customHeight="1">
      <c r="A168" s="37" t="s">
        <v>34</v>
      </c>
      <c r="B168" s="37" t="s">
        <v>218</v>
      </c>
      <c r="C168" s="42" t="s">
        <v>36</v>
      </c>
      <c r="D168" s="40"/>
      <c r="E168" s="40"/>
      <c r="F168" s="40"/>
      <c r="G168" s="40"/>
      <c r="H168" s="40"/>
      <c r="I168" s="40"/>
      <c r="J168" s="40"/>
      <c r="K168" s="40"/>
      <c r="L168" s="42" t="s">
        <v>219</v>
      </c>
      <c r="M168" s="40"/>
      <c r="N168" s="42"/>
      <c r="O168" s="43"/>
      <c r="P168" s="43"/>
      <c r="Q168" s="43"/>
      <c r="R168" s="43"/>
      <c r="S168" s="43"/>
      <c r="T168" s="43"/>
      <c r="U168" s="42"/>
      <c r="V168" s="42"/>
      <c r="W168" s="42"/>
      <c r="X168" s="43"/>
      <c r="Y168" s="43"/>
      <c r="Z168" s="40"/>
      <c r="AA168" s="40"/>
      <c r="AB168" s="40"/>
      <c r="AC168" s="40"/>
      <c r="AD168" s="40"/>
      <c r="AE168" s="40"/>
      <c r="AF168" s="42" t="s">
        <v>39</v>
      </c>
      <c r="AG168" s="42"/>
      <c r="AH168" s="43"/>
      <c r="AI168" s="43"/>
      <c r="AJ168" s="43"/>
      <c r="AK168" s="29"/>
      <c r="AL168" s="29"/>
      <c r="AM168" s="29"/>
      <c r="AN168" s="29"/>
      <c r="AO168" s="29"/>
      <c r="AP168" s="29"/>
      <c r="AQ168" s="29"/>
      <c r="AR168" s="29"/>
    </row>
    <row r="169" ht="15.75" customHeight="1">
      <c r="A169" s="37" t="s">
        <v>154</v>
      </c>
      <c r="B169" s="37" t="s">
        <v>274</v>
      </c>
      <c r="C169" s="42" t="s">
        <v>275</v>
      </c>
      <c r="D169" s="40"/>
      <c r="E169" s="40"/>
      <c r="F169" s="40"/>
      <c r="G169" s="40"/>
      <c r="H169" s="40"/>
      <c r="I169" s="40"/>
      <c r="J169" s="40"/>
      <c r="K169" s="40"/>
      <c r="L169" s="42"/>
      <c r="M169" s="40"/>
      <c r="N169" s="41"/>
      <c r="O169" s="40"/>
      <c r="P169" s="40"/>
      <c r="Q169" s="40"/>
      <c r="R169" s="40"/>
      <c r="S169" s="40"/>
      <c r="T169" s="40"/>
      <c r="U169" s="41"/>
      <c r="V169" s="41"/>
      <c r="W169" s="41"/>
      <c r="X169" s="40"/>
      <c r="Y169" s="40"/>
      <c r="Z169" s="40"/>
      <c r="AA169" s="40"/>
      <c r="AB169" s="40"/>
      <c r="AC169" s="40"/>
      <c r="AD169" s="40"/>
      <c r="AE169" s="40"/>
      <c r="AF169" s="41"/>
      <c r="AG169" s="42"/>
      <c r="AH169" s="43"/>
      <c r="AI169" s="43"/>
      <c r="AJ169" s="43"/>
      <c r="AK169" s="29"/>
      <c r="AL169" s="29"/>
      <c r="AM169" s="29"/>
      <c r="AN169" s="29"/>
      <c r="AO169" s="29"/>
      <c r="AP169" s="29"/>
      <c r="AQ169" s="29"/>
      <c r="AR169" s="29"/>
    </row>
    <row r="170" ht="15.75" customHeight="1">
      <c r="A170" s="37" t="s">
        <v>154</v>
      </c>
      <c r="B170" s="37" t="s">
        <v>276</v>
      </c>
      <c r="C170" s="42" t="s">
        <v>277</v>
      </c>
      <c r="D170" s="40"/>
      <c r="E170" s="40"/>
      <c r="F170" s="40"/>
      <c r="G170" s="40"/>
      <c r="H170" s="40"/>
      <c r="I170" s="40"/>
      <c r="J170" s="40"/>
      <c r="K170" s="40"/>
      <c r="L170" s="42" t="s">
        <v>222</v>
      </c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2"/>
      <c r="AH170" s="43"/>
      <c r="AI170" s="43"/>
      <c r="AJ170" s="43"/>
      <c r="AK170" s="29"/>
      <c r="AL170" s="29"/>
      <c r="AM170" s="29"/>
      <c r="AN170" s="29"/>
      <c r="AO170" s="29"/>
      <c r="AP170" s="29"/>
      <c r="AQ170" s="29"/>
      <c r="AR170" s="29"/>
    </row>
    <row r="171" ht="15.75" customHeight="1">
      <c r="A171" s="37" t="s">
        <v>154</v>
      </c>
      <c r="B171" s="37" t="s">
        <v>278</v>
      </c>
      <c r="C171" s="50" t="s">
        <v>279</v>
      </c>
      <c r="D171" s="40"/>
      <c r="E171" s="40"/>
      <c r="F171" s="40"/>
      <c r="G171" s="40"/>
      <c r="H171" s="40"/>
      <c r="I171" s="40"/>
      <c r="J171" s="40"/>
      <c r="K171" s="40"/>
      <c r="L171" s="42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2"/>
      <c r="AH171" s="43"/>
      <c r="AI171" s="43"/>
      <c r="AJ171" s="43"/>
      <c r="AK171" s="29"/>
      <c r="AL171" s="29"/>
      <c r="AM171" s="29"/>
      <c r="AN171" s="29"/>
      <c r="AO171" s="29"/>
      <c r="AP171" s="29"/>
      <c r="AQ171" s="29"/>
      <c r="AR171" s="29"/>
    </row>
    <row r="172" ht="15.75" customHeight="1">
      <c r="A172" s="37" t="s">
        <v>154</v>
      </c>
      <c r="B172" s="37" t="s">
        <v>220</v>
      </c>
      <c r="C172" s="42" t="s">
        <v>280</v>
      </c>
      <c r="D172" s="40"/>
      <c r="E172" s="40"/>
      <c r="F172" s="40"/>
      <c r="G172" s="40"/>
      <c r="H172" s="40"/>
      <c r="I172" s="40"/>
      <c r="J172" s="40"/>
      <c r="K172" s="40"/>
      <c r="L172" s="42" t="s">
        <v>281</v>
      </c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2"/>
      <c r="AH172" s="43"/>
      <c r="AI172" s="43"/>
      <c r="AJ172" s="43"/>
      <c r="AK172" s="29"/>
      <c r="AL172" s="29"/>
      <c r="AM172" s="29"/>
      <c r="AN172" s="29"/>
      <c r="AO172" s="29"/>
      <c r="AP172" s="29"/>
      <c r="AQ172" s="29"/>
      <c r="AR172" s="29"/>
    </row>
    <row r="173" ht="15.75" customHeight="1">
      <c r="A173" s="37" t="s">
        <v>154</v>
      </c>
      <c r="B173" s="31" t="s">
        <v>282</v>
      </c>
      <c r="C173" s="25" t="s">
        <v>283</v>
      </c>
      <c r="D173" s="21"/>
      <c r="E173" s="21"/>
      <c r="F173" s="21"/>
      <c r="G173" s="21"/>
      <c r="H173" s="21"/>
      <c r="I173" s="21"/>
      <c r="J173" s="21"/>
      <c r="K173" s="21"/>
      <c r="L173" s="24" t="s">
        <v>228</v>
      </c>
      <c r="M173" s="21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1"/>
      <c r="AA173" s="21"/>
      <c r="AB173" s="21"/>
      <c r="AC173" s="21"/>
      <c r="AD173" s="21"/>
      <c r="AE173" s="21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</row>
    <row r="174" ht="15.75" customHeight="1">
      <c r="A174" s="37" t="s">
        <v>154</v>
      </c>
      <c r="B174" s="31" t="s">
        <v>284</v>
      </c>
      <c r="C174" s="25" t="s">
        <v>285</v>
      </c>
      <c r="D174" s="21"/>
      <c r="E174" s="21"/>
      <c r="F174" s="21"/>
      <c r="G174" s="21"/>
      <c r="H174" s="21"/>
      <c r="I174" s="21"/>
      <c r="J174" s="21"/>
      <c r="K174" s="21"/>
      <c r="L174" s="24" t="s">
        <v>228</v>
      </c>
      <c r="M174" s="21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1"/>
      <c r="AA174" s="21"/>
      <c r="AB174" s="21"/>
      <c r="AC174" s="21"/>
      <c r="AD174" s="21"/>
      <c r="AE174" s="21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</row>
    <row r="175" ht="15.75" customHeight="1">
      <c r="A175" s="37" t="s">
        <v>154</v>
      </c>
      <c r="B175" s="31" t="s">
        <v>286</v>
      </c>
      <c r="C175" s="25" t="s">
        <v>287</v>
      </c>
      <c r="D175" s="21"/>
      <c r="E175" s="21"/>
      <c r="F175" s="21"/>
      <c r="G175" s="21"/>
      <c r="H175" s="21"/>
      <c r="I175" s="21"/>
      <c r="J175" s="21"/>
      <c r="K175" s="21"/>
      <c r="L175" s="24" t="s">
        <v>228</v>
      </c>
      <c r="M175" s="21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1"/>
      <c r="AA175" s="21"/>
      <c r="AB175" s="21"/>
      <c r="AC175" s="21"/>
      <c r="AD175" s="21"/>
      <c r="AE175" s="21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</row>
    <row r="176" ht="15.75" customHeight="1">
      <c r="A176" s="37" t="s">
        <v>154</v>
      </c>
      <c r="B176" s="31" t="s">
        <v>288</v>
      </c>
      <c r="C176" s="25" t="s">
        <v>289</v>
      </c>
      <c r="D176" s="21"/>
      <c r="E176" s="21"/>
      <c r="F176" s="21"/>
      <c r="G176" s="21"/>
      <c r="H176" s="21"/>
      <c r="I176" s="21"/>
      <c r="J176" s="21"/>
      <c r="K176" s="51"/>
      <c r="L176" s="24" t="s">
        <v>228</v>
      </c>
      <c r="M176" s="21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1"/>
      <c r="AA176" s="21"/>
      <c r="AB176" s="21"/>
      <c r="AC176" s="21"/>
      <c r="AD176" s="21"/>
      <c r="AE176" s="21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</row>
    <row r="177" ht="15.75" customHeight="1">
      <c r="A177" s="37" t="s">
        <v>154</v>
      </c>
      <c r="B177" s="45" t="s">
        <v>290</v>
      </c>
      <c r="C177" s="44" t="s">
        <v>291</v>
      </c>
      <c r="D177" s="40"/>
      <c r="E177" s="40"/>
      <c r="F177" s="40"/>
      <c r="G177" s="40"/>
      <c r="H177" s="40"/>
      <c r="I177" s="40"/>
      <c r="J177" s="40"/>
      <c r="K177" s="40"/>
      <c r="L177" s="42" t="s">
        <v>281</v>
      </c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2"/>
      <c r="AH177" s="43"/>
      <c r="AI177" s="43"/>
      <c r="AJ177" s="43"/>
      <c r="AK177" s="29"/>
      <c r="AL177" s="29"/>
      <c r="AM177" s="29"/>
      <c r="AN177" s="29"/>
      <c r="AO177" s="29"/>
      <c r="AP177" s="29"/>
      <c r="AQ177" s="29"/>
      <c r="AR177" s="29"/>
    </row>
    <row r="178" ht="15.75" customHeight="1">
      <c r="A178" s="37" t="s">
        <v>154</v>
      </c>
      <c r="B178" s="31" t="s">
        <v>292</v>
      </c>
      <c r="C178" s="25" t="s">
        <v>293</v>
      </c>
      <c r="D178" s="52"/>
      <c r="E178" s="52"/>
      <c r="F178" s="52"/>
      <c r="G178" s="52"/>
      <c r="H178" s="52"/>
      <c r="I178" s="52"/>
      <c r="J178" s="52"/>
      <c r="K178" s="52"/>
      <c r="L178" s="53" t="s">
        <v>228</v>
      </c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</row>
    <row r="179" ht="15.75" customHeight="1">
      <c r="A179" s="37" t="s">
        <v>154</v>
      </c>
      <c r="B179" s="31" t="s">
        <v>294</v>
      </c>
      <c r="C179" s="25" t="s">
        <v>295</v>
      </c>
      <c r="D179" s="52"/>
      <c r="E179" s="52"/>
      <c r="F179" s="52"/>
      <c r="G179" s="52"/>
      <c r="H179" s="52"/>
      <c r="I179" s="52"/>
      <c r="J179" s="52"/>
      <c r="K179" s="52"/>
      <c r="L179" s="53" t="s">
        <v>228</v>
      </c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</row>
    <row r="180" ht="15.75" customHeight="1">
      <c r="A180" s="37" t="s">
        <v>154</v>
      </c>
      <c r="B180" s="31" t="s">
        <v>296</v>
      </c>
      <c r="C180" s="25" t="s">
        <v>297</v>
      </c>
      <c r="D180" s="52"/>
      <c r="E180" s="52"/>
      <c r="F180" s="52"/>
      <c r="G180" s="52"/>
      <c r="H180" s="52"/>
      <c r="I180" s="52"/>
      <c r="J180" s="52"/>
      <c r="K180" s="52"/>
      <c r="L180" s="53" t="s">
        <v>228</v>
      </c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</row>
    <row r="181" ht="15.75" customHeight="1">
      <c r="A181" s="37" t="s">
        <v>154</v>
      </c>
      <c r="B181" s="31" t="s">
        <v>298</v>
      </c>
      <c r="C181" s="25" t="s">
        <v>299</v>
      </c>
      <c r="D181" s="52"/>
      <c r="E181" s="52"/>
      <c r="F181" s="52"/>
      <c r="G181" s="52"/>
      <c r="H181" s="52"/>
      <c r="I181" s="52"/>
      <c r="J181" s="52"/>
      <c r="K181" s="52"/>
      <c r="L181" s="53" t="s">
        <v>228</v>
      </c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</row>
    <row r="182" ht="15.75" customHeight="1">
      <c r="A182" s="37" t="s">
        <v>154</v>
      </c>
      <c r="B182" s="31" t="s">
        <v>300</v>
      </c>
      <c r="C182" s="25" t="s">
        <v>301</v>
      </c>
      <c r="D182" s="52"/>
      <c r="E182" s="52"/>
      <c r="F182" s="52"/>
      <c r="G182" s="52"/>
      <c r="H182" s="52"/>
      <c r="I182" s="52"/>
      <c r="J182" s="52"/>
      <c r="K182" s="52"/>
      <c r="L182" s="53" t="s">
        <v>228</v>
      </c>
      <c r="M182" s="52"/>
      <c r="N182" s="52"/>
      <c r="O182" s="52"/>
      <c r="P182" s="52"/>
      <c r="Q182" s="52"/>
      <c r="R182" s="52"/>
      <c r="S182" s="52"/>
      <c r="T182" s="52"/>
      <c r="U182" s="52"/>
      <c r="V182" s="52" t="s">
        <v>111</v>
      </c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</row>
    <row r="183" ht="15.75" customHeight="1">
      <c r="A183" s="37" t="s">
        <v>154</v>
      </c>
      <c r="B183" s="31" t="s">
        <v>302</v>
      </c>
      <c r="C183" s="25" t="s">
        <v>303</v>
      </c>
      <c r="D183" s="52"/>
      <c r="E183" s="52"/>
      <c r="F183" s="52"/>
      <c r="G183" s="52"/>
      <c r="H183" s="52"/>
      <c r="I183" s="52"/>
      <c r="J183" s="52"/>
      <c r="K183" s="52"/>
      <c r="L183" s="53" t="s">
        <v>228</v>
      </c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</row>
    <row r="184" ht="15.75" customHeight="1">
      <c r="A184" s="37" t="s">
        <v>154</v>
      </c>
      <c r="B184" s="45" t="s">
        <v>304</v>
      </c>
      <c r="C184" s="44" t="s">
        <v>305</v>
      </c>
      <c r="D184" s="40"/>
      <c r="E184" s="40"/>
      <c r="F184" s="40"/>
      <c r="G184" s="40"/>
      <c r="H184" s="40"/>
      <c r="I184" s="40"/>
      <c r="J184" s="40"/>
      <c r="K184" s="40"/>
      <c r="L184" s="42" t="s">
        <v>281</v>
      </c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2"/>
      <c r="AH184" s="43"/>
      <c r="AI184" s="43"/>
      <c r="AJ184" s="43"/>
      <c r="AK184" s="29"/>
      <c r="AL184" s="29"/>
      <c r="AM184" s="29"/>
      <c r="AN184" s="29"/>
      <c r="AO184" s="29"/>
      <c r="AP184" s="29"/>
      <c r="AQ184" s="29"/>
      <c r="AR184" s="29"/>
    </row>
    <row r="185" ht="15.75" customHeight="1">
      <c r="A185" s="37" t="s">
        <v>154</v>
      </c>
      <c r="B185" s="31" t="s">
        <v>306</v>
      </c>
      <c r="C185" s="25" t="s">
        <v>307</v>
      </c>
      <c r="D185" s="21"/>
      <c r="E185" s="21"/>
      <c r="F185" s="21"/>
      <c r="G185" s="21"/>
      <c r="H185" s="21"/>
      <c r="I185" s="21"/>
      <c r="J185" s="21"/>
      <c r="K185" s="21"/>
      <c r="L185" s="24" t="s">
        <v>228</v>
      </c>
      <c r="M185" s="21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1"/>
      <c r="AA185" s="21"/>
      <c r="AB185" s="21"/>
      <c r="AC185" s="21"/>
      <c r="AD185" s="21"/>
      <c r="AE185" s="21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</row>
    <row r="186" ht="15.75" customHeight="1">
      <c r="A186" s="37" t="s">
        <v>154</v>
      </c>
      <c r="B186" s="31" t="s">
        <v>308</v>
      </c>
      <c r="C186" s="25" t="s">
        <v>309</v>
      </c>
      <c r="D186" s="21"/>
      <c r="E186" s="21"/>
      <c r="F186" s="21"/>
      <c r="G186" s="21"/>
      <c r="H186" s="21"/>
      <c r="I186" s="21"/>
      <c r="J186" s="21"/>
      <c r="K186" s="21"/>
      <c r="L186" s="24" t="s">
        <v>228</v>
      </c>
      <c r="M186" s="21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1"/>
      <c r="AA186" s="21"/>
      <c r="AB186" s="21"/>
      <c r="AC186" s="21"/>
      <c r="AD186" s="21"/>
      <c r="AE186" s="21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</row>
    <row r="187" ht="15.75" customHeight="1">
      <c r="A187" s="37" t="s">
        <v>154</v>
      </c>
      <c r="B187" s="31" t="s">
        <v>310</v>
      </c>
      <c r="C187" s="25" t="s">
        <v>311</v>
      </c>
      <c r="D187" s="21"/>
      <c r="E187" s="21"/>
      <c r="F187" s="21"/>
      <c r="G187" s="21"/>
      <c r="H187" s="21"/>
      <c r="I187" s="21"/>
      <c r="J187" s="21"/>
      <c r="K187" s="21"/>
      <c r="L187" s="24" t="s">
        <v>228</v>
      </c>
      <c r="M187" s="21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1"/>
      <c r="AA187" s="21"/>
      <c r="AB187" s="21"/>
      <c r="AC187" s="21"/>
      <c r="AD187" s="21"/>
      <c r="AE187" s="21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</row>
    <row r="188" ht="15.75" customHeight="1">
      <c r="A188" s="37" t="s">
        <v>154</v>
      </c>
      <c r="B188" s="31" t="s">
        <v>312</v>
      </c>
      <c r="C188" s="25" t="s">
        <v>313</v>
      </c>
      <c r="D188" s="21"/>
      <c r="E188" s="21"/>
      <c r="F188" s="21"/>
      <c r="G188" s="21"/>
      <c r="H188" s="21"/>
      <c r="I188" s="21"/>
      <c r="J188" s="21"/>
      <c r="K188" s="26"/>
      <c r="L188" s="24" t="s">
        <v>228</v>
      </c>
      <c r="M188" s="21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1"/>
      <c r="AA188" s="21"/>
      <c r="AB188" s="21"/>
      <c r="AC188" s="21"/>
      <c r="AD188" s="21"/>
      <c r="AE188" s="21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</row>
    <row r="189" ht="15.75" customHeight="1">
      <c r="A189" s="37" t="s">
        <v>154</v>
      </c>
      <c r="B189" s="31" t="s">
        <v>314</v>
      </c>
      <c r="C189" s="25" t="s">
        <v>315</v>
      </c>
      <c r="D189" s="21"/>
      <c r="E189" s="21"/>
      <c r="F189" s="21"/>
      <c r="G189" s="21"/>
      <c r="H189" s="21"/>
      <c r="I189" s="21"/>
      <c r="J189" s="21"/>
      <c r="K189" s="21"/>
      <c r="L189" s="24" t="s">
        <v>228</v>
      </c>
      <c r="M189" s="21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1"/>
      <c r="AA189" s="21"/>
      <c r="AB189" s="21"/>
      <c r="AC189" s="21"/>
      <c r="AD189" s="21"/>
      <c r="AE189" s="21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</row>
    <row r="190" ht="15.75" customHeight="1">
      <c r="A190" s="37" t="s">
        <v>154</v>
      </c>
      <c r="B190" s="31" t="s">
        <v>316</v>
      </c>
      <c r="C190" s="25" t="s">
        <v>317</v>
      </c>
      <c r="D190" s="21"/>
      <c r="E190" s="21"/>
      <c r="F190" s="21"/>
      <c r="G190" s="21"/>
      <c r="H190" s="21"/>
      <c r="I190" s="21"/>
      <c r="J190" s="21"/>
      <c r="K190" s="27"/>
      <c r="L190" s="24" t="s">
        <v>228</v>
      </c>
      <c r="M190" s="21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1"/>
      <c r="AA190" s="21"/>
      <c r="AB190" s="21"/>
      <c r="AC190" s="21"/>
      <c r="AD190" s="21"/>
      <c r="AE190" s="21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</row>
    <row r="191" ht="15.75" customHeight="1">
      <c r="A191" s="37" t="s">
        <v>154</v>
      </c>
      <c r="B191" s="31" t="s">
        <v>318</v>
      </c>
      <c r="C191" s="25" t="s">
        <v>319</v>
      </c>
      <c r="D191" s="21"/>
      <c r="E191" s="21"/>
      <c r="F191" s="21"/>
      <c r="G191" s="21"/>
      <c r="H191" s="21"/>
      <c r="I191" s="21"/>
      <c r="J191" s="21"/>
      <c r="K191" s="27"/>
      <c r="L191" s="24" t="s">
        <v>228</v>
      </c>
      <c r="M191" s="21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1"/>
      <c r="AA191" s="21"/>
      <c r="AB191" s="21"/>
      <c r="AC191" s="21"/>
      <c r="AD191" s="21"/>
      <c r="AE191" s="21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</row>
    <row r="192" ht="15.75" customHeight="1">
      <c r="A192" s="37" t="s">
        <v>154</v>
      </c>
      <c r="B192" s="31" t="s">
        <v>320</v>
      </c>
      <c r="C192" s="25" t="s">
        <v>321</v>
      </c>
      <c r="D192" s="21"/>
      <c r="E192" s="21"/>
      <c r="F192" s="21"/>
      <c r="G192" s="21"/>
      <c r="H192" s="21"/>
      <c r="I192" s="21"/>
      <c r="J192" s="28"/>
      <c r="K192" s="21"/>
      <c r="L192" s="24" t="s">
        <v>228</v>
      </c>
      <c r="M192" s="21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1"/>
      <c r="AA192" s="21"/>
      <c r="AB192" s="21"/>
      <c r="AC192" s="21"/>
      <c r="AD192" s="21"/>
      <c r="AE192" s="21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</row>
    <row r="193" ht="15.75" customHeight="1">
      <c r="A193" s="37" t="s">
        <v>154</v>
      </c>
      <c r="B193" s="45" t="s">
        <v>322</v>
      </c>
      <c r="C193" s="44" t="s">
        <v>323</v>
      </c>
      <c r="D193" s="40"/>
      <c r="E193" s="40"/>
      <c r="F193" s="40"/>
      <c r="G193" s="40"/>
      <c r="H193" s="40"/>
      <c r="I193" s="40"/>
      <c r="J193" s="40"/>
      <c r="K193" s="40"/>
      <c r="L193" s="42" t="s">
        <v>281</v>
      </c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2"/>
      <c r="AH193" s="43"/>
      <c r="AI193" s="43"/>
      <c r="AJ193" s="43"/>
      <c r="AK193" s="29"/>
      <c r="AL193" s="29"/>
      <c r="AM193" s="29"/>
      <c r="AN193" s="29"/>
      <c r="AO193" s="29"/>
      <c r="AP193" s="29"/>
      <c r="AQ193" s="29"/>
      <c r="AR193" s="29"/>
    </row>
    <row r="194" ht="15.75" customHeight="1">
      <c r="A194" s="37" t="s">
        <v>154</v>
      </c>
      <c r="B194" s="31" t="s">
        <v>324</v>
      </c>
      <c r="C194" s="25" t="s">
        <v>325</v>
      </c>
      <c r="D194" s="21"/>
      <c r="E194" s="21"/>
      <c r="F194" s="21"/>
      <c r="G194" s="21"/>
      <c r="H194" s="21"/>
      <c r="I194" s="21"/>
      <c r="J194" s="21"/>
      <c r="K194" s="21"/>
      <c r="L194" s="24" t="s">
        <v>228</v>
      </c>
      <c r="M194" s="21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1"/>
      <c r="AA194" s="21"/>
      <c r="AB194" s="21"/>
      <c r="AC194" s="21"/>
      <c r="AD194" s="21"/>
      <c r="AE194" s="21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</row>
    <row r="195" ht="15.75" customHeight="1">
      <c r="A195" s="37" t="s">
        <v>154</v>
      </c>
      <c r="B195" s="31" t="s">
        <v>326</v>
      </c>
      <c r="C195" s="25" t="s">
        <v>327</v>
      </c>
      <c r="D195" s="21"/>
      <c r="E195" s="21"/>
      <c r="F195" s="21"/>
      <c r="G195" s="21"/>
      <c r="H195" s="21"/>
      <c r="I195" s="21"/>
      <c r="J195" s="21"/>
      <c r="K195" s="21"/>
      <c r="L195" s="24" t="s">
        <v>228</v>
      </c>
      <c r="M195" s="21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1"/>
      <c r="AA195" s="21"/>
      <c r="AB195" s="21"/>
      <c r="AC195" s="21"/>
      <c r="AD195" s="21"/>
      <c r="AE195" s="21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</row>
    <row r="196" ht="15.75" customHeight="1">
      <c r="A196" s="37" t="s">
        <v>154</v>
      </c>
      <c r="B196" s="31" t="s">
        <v>328</v>
      </c>
      <c r="C196" s="25" t="s">
        <v>329</v>
      </c>
      <c r="D196" s="21"/>
      <c r="E196" s="21"/>
      <c r="F196" s="21"/>
      <c r="G196" s="21"/>
      <c r="H196" s="21"/>
      <c r="I196" s="21"/>
      <c r="J196" s="21"/>
      <c r="K196" s="21"/>
      <c r="L196" s="24" t="s">
        <v>228</v>
      </c>
      <c r="M196" s="28"/>
      <c r="N196" s="32" t="s">
        <v>149</v>
      </c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1"/>
      <c r="AA196" s="21"/>
      <c r="AB196" s="21"/>
      <c r="AC196" s="21"/>
      <c r="AD196" s="21"/>
      <c r="AE196" s="21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</row>
    <row r="197" ht="15.75" customHeight="1">
      <c r="A197" s="37" t="s">
        <v>154</v>
      </c>
      <c r="B197" s="31" t="s">
        <v>330</v>
      </c>
      <c r="C197" s="25" t="s">
        <v>331</v>
      </c>
      <c r="D197" s="21"/>
      <c r="E197" s="21"/>
      <c r="F197" s="21"/>
      <c r="G197" s="21"/>
      <c r="H197" s="21"/>
      <c r="I197" s="21"/>
      <c r="J197" s="21"/>
      <c r="K197" s="23"/>
      <c r="L197" s="24" t="s">
        <v>228</v>
      </c>
      <c r="M197" s="21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1"/>
      <c r="AA197" s="21"/>
      <c r="AB197" s="21"/>
      <c r="AC197" s="21"/>
      <c r="AD197" s="21"/>
      <c r="AE197" s="21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</row>
    <row r="198" ht="15.75" customHeight="1">
      <c r="A198" s="37" t="s">
        <v>154</v>
      </c>
      <c r="B198" s="45" t="s">
        <v>332</v>
      </c>
      <c r="C198" s="44" t="s">
        <v>333</v>
      </c>
      <c r="D198" s="40"/>
      <c r="E198" s="40"/>
      <c r="F198" s="40"/>
      <c r="G198" s="40"/>
      <c r="H198" s="40"/>
      <c r="I198" s="40"/>
      <c r="J198" s="40"/>
      <c r="K198" s="40"/>
      <c r="L198" s="42" t="s">
        <v>281</v>
      </c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2"/>
      <c r="AH198" s="43"/>
      <c r="AI198" s="43"/>
      <c r="AJ198" s="43"/>
      <c r="AK198" s="29"/>
      <c r="AL198" s="29"/>
      <c r="AM198" s="29"/>
      <c r="AN198" s="29"/>
      <c r="AO198" s="29"/>
      <c r="AP198" s="29"/>
      <c r="AQ198" s="29"/>
      <c r="AR198" s="29"/>
    </row>
    <row r="199" ht="15.75" customHeight="1">
      <c r="A199" s="37" t="s">
        <v>154</v>
      </c>
      <c r="B199" s="31" t="s">
        <v>334</v>
      </c>
      <c r="C199" s="24" t="s">
        <v>335</v>
      </c>
      <c r="D199" s="21"/>
      <c r="E199" s="21"/>
      <c r="F199" s="21"/>
      <c r="G199" s="21"/>
      <c r="H199" s="21"/>
      <c r="I199" s="21"/>
      <c r="J199" s="21"/>
      <c r="K199" s="21"/>
      <c r="L199" s="24" t="s">
        <v>228</v>
      </c>
      <c r="M199" s="21"/>
      <c r="N199" s="24" t="s">
        <v>336</v>
      </c>
      <c r="O199" s="22"/>
      <c r="P199" s="22"/>
      <c r="Q199" s="22"/>
      <c r="R199" s="22"/>
      <c r="S199" s="22"/>
      <c r="T199" s="22"/>
      <c r="U199" s="22"/>
      <c r="V199" s="22"/>
      <c r="W199" s="55" t="s">
        <v>336</v>
      </c>
      <c r="X199" s="22"/>
      <c r="Y199" s="22"/>
      <c r="Z199" s="21"/>
      <c r="AA199" s="21"/>
      <c r="AB199" s="21"/>
      <c r="AC199" s="21"/>
      <c r="AD199" s="21"/>
      <c r="AE199" s="21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</row>
    <row r="200" ht="15.75" customHeight="1">
      <c r="A200" s="37" t="s">
        <v>154</v>
      </c>
      <c r="B200" s="45" t="s">
        <v>337</v>
      </c>
      <c r="C200" s="44" t="s">
        <v>338</v>
      </c>
      <c r="D200" s="40"/>
      <c r="E200" s="40"/>
      <c r="F200" s="40"/>
      <c r="G200" s="40"/>
      <c r="H200" s="40"/>
      <c r="I200" s="40"/>
      <c r="J200" s="40"/>
      <c r="K200" s="40"/>
      <c r="L200" s="42" t="s">
        <v>281</v>
      </c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2"/>
      <c r="AH200" s="43"/>
      <c r="AI200" s="43"/>
      <c r="AJ200" s="43"/>
      <c r="AK200" s="29"/>
      <c r="AL200" s="29"/>
      <c r="AM200" s="29"/>
      <c r="AN200" s="29"/>
      <c r="AO200" s="29"/>
      <c r="AP200" s="29"/>
      <c r="AQ200" s="29"/>
      <c r="AR200" s="29"/>
    </row>
    <row r="201" ht="15.75" customHeight="1">
      <c r="A201" s="37" t="s">
        <v>154</v>
      </c>
      <c r="B201" s="31" t="s">
        <v>339</v>
      </c>
      <c r="C201" s="56" t="s">
        <v>340</v>
      </c>
      <c r="D201" s="21"/>
      <c r="E201" s="21"/>
      <c r="F201" s="21"/>
      <c r="G201" s="21"/>
      <c r="H201" s="21"/>
      <c r="I201" s="21"/>
      <c r="J201" s="21"/>
      <c r="K201" s="21"/>
      <c r="L201" s="22"/>
      <c r="M201" s="21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1"/>
      <c r="AA201" s="21"/>
      <c r="AB201" s="21"/>
      <c r="AC201" s="21"/>
      <c r="AD201" s="21"/>
      <c r="AE201" s="21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</row>
    <row r="202" ht="15.75" customHeight="1">
      <c r="A202" s="37" t="s">
        <v>154</v>
      </c>
      <c r="B202" s="31" t="s">
        <v>341</v>
      </c>
      <c r="C202" s="48" t="s">
        <v>342</v>
      </c>
      <c r="D202" s="21"/>
      <c r="E202" s="21"/>
      <c r="F202" s="21"/>
      <c r="G202" s="21"/>
      <c r="H202" s="21"/>
      <c r="I202" s="21"/>
      <c r="J202" s="21"/>
      <c r="K202" s="21"/>
      <c r="L202" s="24" t="s">
        <v>228</v>
      </c>
      <c r="M202" s="21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1"/>
      <c r="AA202" s="21"/>
      <c r="AB202" s="21"/>
      <c r="AC202" s="21"/>
      <c r="AD202" s="21"/>
      <c r="AE202" s="21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</row>
    <row r="203" ht="15.75" customHeight="1">
      <c r="A203" s="37" t="s">
        <v>154</v>
      </c>
      <c r="B203" s="31" t="s">
        <v>343</v>
      </c>
      <c r="C203" s="56" t="s">
        <v>344</v>
      </c>
      <c r="D203" s="21"/>
      <c r="E203" s="21"/>
      <c r="F203" s="21"/>
      <c r="G203" s="21"/>
      <c r="H203" s="21"/>
      <c r="I203" s="21"/>
      <c r="J203" s="21"/>
      <c r="K203" s="21"/>
      <c r="L203" s="24" t="s">
        <v>228</v>
      </c>
      <c r="M203" s="21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1"/>
      <c r="AA203" s="21"/>
      <c r="AB203" s="21"/>
      <c r="AC203" s="21"/>
      <c r="AD203" s="21"/>
      <c r="AE203" s="21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</row>
    <row r="204" ht="15.75" customHeight="1">
      <c r="A204" s="37" t="s">
        <v>154</v>
      </c>
      <c r="B204" s="31" t="s">
        <v>345</v>
      </c>
      <c r="C204" s="56" t="s">
        <v>346</v>
      </c>
      <c r="D204" s="21"/>
      <c r="E204" s="21"/>
      <c r="F204" s="21"/>
      <c r="G204" s="21"/>
      <c r="H204" s="21"/>
      <c r="I204" s="21"/>
      <c r="J204" s="21"/>
      <c r="K204" s="23"/>
      <c r="L204" s="24" t="s">
        <v>228</v>
      </c>
      <c r="M204" s="21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1"/>
      <c r="AA204" s="21"/>
      <c r="AB204" s="21"/>
      <c r="AC204" s="21"/>
      <c r="AD204" s="21"/>
      <c r="AE204" s="21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</row>
    <row r="205" ht="15.75" customHeight="1">
      <c r="A205" s="37" t="s">
        <v>154</v>
      </c>
      <c r="B205" s="31" t="s">
        <v>347</v>
      </c>
      <c r="C205" s="56" t="s">
        <v>348</v>
      </c>
      <c r="D205" s="21"/>
      <c r="E205" s="21"/>
      <c r="F205" s="21"/>
      <c r="G205" s="21"/>
      <c r="H205" s="21"/>
      <c r="I205" s="21"/>
      <c r="J205" s="21"/>
      <c r="K205" s="24"/>
      <c r="L205" s="24" t="s">
        <v>228</v>
      </c>
      <c r="M205" s="21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1"/>
      <c r="AA205" s="21"/>
      <c r="AB205" s="21"/>
      <c r="AC205" s="21"/>
      <c r="AD205" s="21"/>
      <c r="AE205" s="21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</row>
    <row r="206" ht="15.75" customHeight="1">
      <c r="A206" s="37" t="s">
        <v>154</v>
      </c>
      <c r="B206" s="31" t="s">
        <v>349</v>
      </c>
      <c r="C206" s="25" t="s">
        <v>350</v>
      </c>
      <c r="D206" s="21"/>
      <c r="E206" s="21"/>
      <c r="F206" s="21"/>
      <c r="G206" s="21"/>
      <c r="H206" s="21"/>
      <c r="I206" s="21"/>
      <c r="J206" s="21"/>
      <c r="K206" s="21"/>
      <c r="L206" s="24" t="s">
        <v>228</v>
      </c>
      <c r="M206" s="21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1"/>
      <c r="AA206" s="21"/>
      <c r="AB206" s="21"/>
      <c r="AC206" s="21"/>
      <c r="AD206" s="21"/>
      <c r="AE206" s="21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</row>
    <row r="207" ht="15.75" customHeight="1">
      <c r="A207" s="37" t="s">
        <v>154</v>
      </c>
      <c r="B207" s="31" t="s">
        <v>351</v>
      </c>
      <c r="C207" s="25" t="s">
        <v>352</v>
      </c>
      <c r="D207" s="21"/>
      <c r="E207" s="21"/>
      <c r="F207" s="21"/>
      <c r="G207" s="21"/>
      <c r="H207" s="21"/>
      <c r="I207" s="21"/>
      <c r="J207" s="21"/>
      <c r="K207" s="49"/>
      <c r="L207" s="24" t="s">
        <v>228</v>
      </c>
      <c r="M207" s="21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1"/>
      <c r="AA207" s="21"/>
      <c r="AB207" s="21"/>
      <c r="AC207" s="21"/>
      <c r="AD207" s="21"/>
      <c r="AE207" s="21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</row>
    <row r="208" ht="15.75" customHeight="1">
      <c r="A208" s="37" t="s">
        <v>154</v>
      </c>
      <c r="B208" s="31" t="s">
        <v>353</v>
      </c>
      <c r="C208" s="25" t="s">
        <v>354</v>
      </c>
      <c r="D208" s="21"/>
      <c r="E208" s="21"/>
      <c r="F208" s="21"/>
      <c r="G208" s="21"/>
      <c r="H208" s="21"/>
      <c r="I208" s="21"/>
      <c r="J208" s="21"/>
      <c r="K208" s="27"/>
      <c r="L208" s="24" t="s">
        <v>228</v>
      </c>
      <c r="M208" s="21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1"/>
      <c r="AA208" s="21"/>
      <c r="AB208" s="21"/>
      <c r="AC208" s="21"/>
      <c r="AD208" s="21"/>
      <c r="AE208" s="21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</row>
    <row r="209" ht="15.75" customHeight="1">
      <c r="A209" s="37" t="s">
        <v>154</v>
      </c>
      <c r="B209" s="31" t="s">
        <v>355</v>
      </c>
      <c r="C209" s="25" t="s">
        <v>356</v>
      </c>
      <c r="D209" s="21"/>
      <c r="E209" s="21"/>
      <c r="F209" s="21"/>
      <c r="G209" s="21"/>
      <c r="H209" s="21"/>
      <c r="I209" s="21"/>
      <c r="J209" s="28"/>
      <c r="K209" s="21"/>
      <c r="L209" s="24" t="s">
        <v>228</v>
      </c>
      <c r="M209" s="21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1"/>
      <c r="AA209" s="21"/>
      <c r="AB209" s="21"/>
      <c r="AC209" s="21"/>
      <c r="AD209" s="21"/>
      <c r="AE209" s="21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</row>
    <row r="210" ht="15.75" customHeight="1">
      <c r="A210" s="8"/>
      <c r="B210" s="8"/>
      <c r="C210" s="8"/>
      <c r="D210" s="7"/>
      <c r="E210" s="7"/>
      <c r="F210" s="7"/>
      <c r="G210" s="7"/>
      <c r="H210" s="7"/>
      <c r="I210" s="7"/>
      <c r="J210" s="7"/>
      <c r="K210" s="7"/>
      <c r="L210" s="24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</row>
    <row r="211" ht="15.75" customHeight="1">
      <c r="A211" s="8"/>
      <c r="B211" s="8"/>
      <c r="C211" s="8"/>
      <c r="D211" s="7"/>
      <c r="E211" s="7"/>
      <c r="F211" s="7"/>
      <c r="G211" s="7"/>
      <c r="H211" s="7"/>
      <c r="I211" s="7"/>
      <c r="J211" s="7"/>
      <c r="K211" s="7"/>
      <c r="L211" s="24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</row>
    <row r="212" ht="15.75" customHeight="1">
      <c r="A212" s="37" t="s">
        <v>53</v>
      </c>
      <c r="B212" s="37"/>
      <c r="C212" s="43"/>
      <c r="D212" s="40"/>
      <c r="E212" s="40"/>
      <c r="F212" s="40"/>
      <c r="G212" s="40"/>
      <c r="H212" s="40"/>
      <c r="I212" s="40"/>
      <c r="J212" s="40"/>
      <c r="K212" s="40"/>
      <c r="L212" s="43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3"/>
      <c r="AH212" s="43"/>
      <c r="AI212" s="43"/>
      <c r="AJ212" s="43"/>
      <c r="AK212" s="29"/>
      <c r="AL212" s="29"/>
      <c r="AM212" s="29"/>
      <c r="AN212" s="29"/>
      <c r="AO212" s="29"/>
      <c r="AP212" s="29"/>
      <c r="AQ212" s="29"/>
      <c r="AR212" s="29"/>
    </row>
    <row r="213" ht="15.75" customHeight="1">
      <c r="A213" s="57" t="s">
        <v>34</v>
      </c>
      <c r="B213" s="57" t="s">
        <v>357</v>
      </c>
      <c r="C213" s="58" t="s">
        <v>36</v>
      </c>
      <c r="D213" s="58"/>
      <c r="E213" s="58"/>
      <c r="F213" s="58"/>
      <c r="G213" s="58"/>
      <c r="H213" s="58"/>
      <c r="I213" s="58"/>
      <c r="J213" s="58"/>
      <c r="K213" s="58"/>
      <c r="L213" s="58" t="s">
        <v>39</v>
      </c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 t="s">
        <v>39</v>
      </c>
      <c r="AG213" s="58"/>
      <c r="AH213" s="58"/>
      <c r="AI213" s="58"/>
      <c r="AJ213" s="58"/>
      <c r="AK213" s="59"/>
      <c r="AL213" s="59"/>
      <c r="AM213" s="59"/>
      <c r="AN213" s="59"/>
      <c r="AO213" s="59"/>
      <c r="AP213" s="59"/>
      <c r="AQ213" s="59"/>
      <c r="AR213" s="59"/>
    </row>
    <row r="214" ht="15.75" customHeight="1">
      <c r="A214" s="60" t="s">
        <v>34</v>
      </c>
      <c r="B214" s="60" t="s">
        <v>358</v>
      </c>
      <c r="C214" s="58" t="s">
        <v>36</v>
      </c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9"/>
      <c r="AL214" s="59"/>
      <c r="AM214" s="59"/>
      <c r="AN214" s="59"/>
      <c r="AO214" s="59"/>
      <c r="AP214" s="59"/>
      <c r="AQ214" s="59"/>
      <c r="AR214" s="59"/>
    </row>
    <row r="215" ht="15.75" customHeight="1">
      <c r="A215" s="57" t="s">
        <v>71</v>
      </c>
      <c r="B215" s="57" t="s">
        <v>359</v>
      </c>
      <c r="C215" s="58" t="s">
        <v>36</v>
      </c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 t="s">
        <v>360</v>
      </c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 t="s">
        <v>361</v>
      </c>
      <c r="AI215" s="58"/>
      <c r="AJ215" s="58"/>
      <c r="AK215" s="59"/>
      <c r="AL215" s="59"/>
      <c r="AM215" s="59"/>
      <c r="AN215" s="59"/>
      <c r="AO215" s="59"/>
      <c r="AP215" s="59"/>
      <c r="AQ215" s="59"/>
      <c r="AR215" s="59"/>
    </row>
    <row r="216" ht="15.75" customHeight="1">
      <c r="A216" s="57" t="s">
        <v>71</v>
      </c>
      <c r="B216" s="57" t="s">
        <v>362</v>
      </c>
      <c r="C216" s="58" t="s">
        <v>36</v>
      </c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 t="s">
        <v>363</v>
      </c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 t="s">
        <v>62</v>
      </c>
      <c r="AI216" s="58"/>
      <c r="AJ216" s="58"/>
      <c r="AK216" s="59"/>
      <c r="AL216" s="59"/>
      <c r="AM216" s="59"/>
      <c r="AN216" s="59"/>
      <c r="AO216" s="59"/>
      <c r="AP216" s="59"/>
      <c r="AQ216" s="59"/>
      <c r="AR216" s="59"/>
    </row>
    <row r="217" ht="15.75" customHeight="1">
      <c r="A217" s="57" t="s">
        <v>71</v>
      </c>
      <c r="B217" s="57" t="s">
        <v>364</v>
      </c>
      <c r="C217" s="58" t="s">
        <v>36</v>
      </c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 t="s">
        <v>365</v>
      </c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 t="s">
        <v>366</v>
      </c>
      <c r="AI217" s="58"/>
      <c r="AJ217" s="58"/>
      <c r="AK217" s="59"/>
      <c r="AL217" s="59"/>
      <c r="AM217" s="59"/>
      <c r="AN217" s="59"/>
      <c r="AO217" s="59"/>
      <c r="AP217" s="59"/>
      <c r="AQ217" s="59"/>
      <c r="AR217" s="59"/>
    </row>
    <row r="218" ht="15.75" customHeight="1">
      <c r="A218" s="57" t="s">
        <v>71</v>
      </c>
      <c r="B218" s="57" t="s">
        <v>367</v>
      </c>
      <c r="C218" s="58" t="s">
        <v>36</v>
      </c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 t="s">
        <v>368</v>
      </c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 t="s">
        <v>41</v>
      </c>
      <c r="AI218" s="58"/>
      <c r="AJ218" s="58"/>
      <c r="AK218" s="59"/>
      <c r="AL218" s="59"/>
      <c r="AM218" s="59"/>
      <c r="AN218" s="59"/>
      <c r="AO218" s="59"/>
      <c r="AP218" s="59"/>
      <c r="AQ218" s="59"/>
      <c r="AR218" s="59"/>
    </row>
    <row r="219" ht="15.75" customHeight="1">
      <c r="A219" s="57" t="s">
        <v>71</v>
      </c>
      <c r="B219" s="57" t="s">
        <v>369</v>
      </c>
      <c r="C219" s="58" t="s">
        <v>36</v>
      </c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 t="s">
        <v>370</v>
      </c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 t="s">
        <v>371</v>
      </c>
      <c r="AI219" s="58"/>
      <c r="AJ219" s="58"/>
      <c r="AK219" s="59"/>
      <c r="AL219" s="59"/>
      <c r="AM219" s="59"/>
      <c r="AN219" s="59"/>
      <c r="AO219" s="59"/>
      <c r="AP219" s="59"/>
      <c r="AQ219" s="59"/>
      <c r="AR219" s="59"/>
    </row>
    <row r="220" ht="15.75" customHeight="1">
      <c r="A220" s="60" t="s">
        <v>53</v>
      </c>
      <c r="B220" s="60" t="s">
        <v>358</v>
      </c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9"/>
      <c r="AL220" s="59"/>
      <c r="AM220" s="59"/>
      <c r="AN220" s="59"/>
      <c r="AO220" s="59"/>
      <c r="AP220" s="59"/>
      <c r="AQ220" s="59"/>
      <c r="AR220" s="59"/>
    </row>
    <row r="221" ht="15.75" customHeight="1">
      <c r="A221" s="60" t="s">
        <v>53</v>
      </c>
      <c r="B221" s="60" t="s">
        <v>357</v>
      </c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9"/>
      <c r="AL221" s="59"/>
      <c r="AM221" s="59"/>
      <c r="AN221" s="59"/>
      <c r="AO221" s="59"/>
      <c r="AP221" s="59"/>
      <c r="AQ221" s="59"/>
      <c r="AR221" s="59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</row>
  </sheetData>
  <dataValidations>
    <dataValidation type="list" allowBlank="1" sqref="J2:J221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61" t="s">
        <v>372</v>
      </c>
      <c r="B1" s="61" t="s">
        <v>1</v>
      </c>
      <c r="C1" s="62" t="s">
        <v>2</v>
      </c>
      <c r="D1" s="61" t="s">
        <v>105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</row>
    <row r="2" ht="15.75" customHeight="1">
      <c r="A2" s="63" t="s">
        <v>373</v>
      </c>
      <c r="B2" s="63" t="s">
        <v>87</v>
      </c>
      <c r="C2" s="63" t="s">
        <v>374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5"/>
    </row>
    <row r="3" ht="15.75" customHeight="1">
      <c r="A3" s="63" t="s">
        <v>373</v>
      </c>
      <c r="B3" s="63" t="s">
        <v>273</v>
      </c>
      <c r="C3" s="63" t="s">
        <v>375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5"/>
    </row>
    <row r="4" ht="15.75" customHeigh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5"/>
    </row>
    <row r="5" ht="15.75" customHeight="1">
      <c r="A5" s="29" t="s">
        <v>376</v>
      </c>
      <c r="B5" s="29" t="s">
        <v>377</v>
      </c>
      <c r="C5" s="29" t="s">
        <v>378</v>
      </c>
      <c r="D5" s="29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5"/>
    </row>
    <row r="6" ht="15.75" customHeight="1">
      <c r="A6" s="29" t="s">
        <v>376</v>
      </c>
      <c r="B6" s="29" t="s">
        <v>379</v>
      </c>
      <c r="C6" s="29" t="s">
        <v>380</v>
      </c>
      <c r="D6" s="29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5"/>
    </row>
    <row r="7" ht="15.75" customHeight="1">
      <c r="A7" s="29" t="s">
        <v>376</v>
      </c>
      <c r="B7" s="29" t="s">
        <v>381</v>
      </c>
      <c r="C7" s="29" t="s">
        <v>382</v>
      </c>
      <c r="D7" s="29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5"/>
    </row>
    <row r="8" ht="15.75" customHeight="1">
      <c r="A8" s="29" t="s">
        <v>376</v>
      </c>
      <c r="B8" s="29" t="s">
        <v>383</v>
      </c>
      <c r="C8" s="29" t="s">
        <v>384</v>
      </c>
      <c r="D8" s="29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5"/>
    </row>
    <row r="9" ht="15.75" customHeight="1">
      <c r="A9" s="29"/>
      <c r="B9" s="29"/>
      <c r="C9" s="29"/>
      <c r="D9" s="29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5"/>
    </row>
    <row r="10" ht="15.75" customHeight="1">
      <c r="A10" s="63" t="s">
        <v>385</v>
      </c>
      <c r="B10" s="63" t="s">
        <v>386</v>
      </c>
      <c r="C10" s="63" t="s">
        <v>387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5"/>
    </row>
    <row r="11" ht="15.75" customHeight="1">
      <c r="A11" s="63" t="s">
        <v>385</v>
      </c>
      <c r="B11" s="63" t="s">
        <v>388</v>
      </c>
      <c r="C11" s="63" t="s">
        <v>389</v>
      </c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5"/>
    </row>
    <row r="12" ht="15.75" customHeight="1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5"/>
    </row>
    <row r="13" ht="15.75" customHeight="1">
      <c r="A13" s="29" t="s">
        <v>390</v>
      </c>
      <c r="B13" s="63" t="s">
        <v>391</v>
      </c>
      <c r="C13" s="63" t="s">
        <v>392</v>
      </c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5"/>
    </row>
    <row r="14" ht="15.75" customHeight="1">
      <c r="A14" s="63" t="s">
        <v>390</v>
      </c>
      <c r="B14" s="63" t="s">
        <v>393</v>
      </c>
      <c r="C14" s="66" t="s">
        <v>394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5"/>
    </row>
    <row r="15" ht="15.75" customHeight="1">
      <c r="A15" s="63" t="s">
        <v>390</v>
      </c>
      <c r="B15" s="63" t="s">
        <v>395</v>
      </c>
      <c r="C15" s="66" t="s">
        <v>396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5"/>
    </row>
    <row r="16" ht="15.75" customHeight="1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5"/>
    </row>
    <row r="17" ht="15.75" customHeight="1">
      <c r="A17" s="63" t="s">
        <v>397</v>
      </c>
      <c r="B17" s="63" t="s">
        <v>273</v>
      </c>
      <c r="C17" s="63" t="s">
        <v>398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5"/>
    </row>
    <row r="18" ht="15.75" customHeight="1">
      <c r="A18" s="63" t="s">
        <v>397</v>
      </c>
      <c r="B18" s="63" t="s">
        <v>87</v>
      </c>
      <c r="C18" s="63" t="s">
        <v>399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5"/>
    </row>
    <row r="19" ht="15.75" customHeight="1">
      <c r="A19" s="63"/>
      <c r="B19" s="67"/>
      <c r="C19" s="63"/>
      <c r="D19" s="67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5"/>
    </row>
    <row r="20" ht="15.75" customHeight="1">
      <c r="A20" s="63" t="s">
        <v>400</v>
      </c>
      <c r="B20" s="29" t="s">
        <v>401</v>
      </c>
      <c r="C20" s="63" t="s">
        <v>402</v>
      </c>
      <c r="D20" s="29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5"/>
    </row>
    <row r="21" ht="15.75" customHeight="1">
      <c r="A21" s="63" t="s">
        <v>400</v>
      </c>
      <c r="B21" s="67" t="s">
        <v>403</v>
      </c>
      <c r="C21" s="67" t="s">
        <v>404</v>
      </c>
      <c r="D21" s="67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5"/>
    </row>
    <row r="22" ht="15.75" customHeight="1">
      <c r="A22" s="63" t="s">
        <v>400</v>
      </c>
      <c r="B22" s="67" t="s">
        <v>405</v>
      </c>
      <c r="C22" s="67" t="s">
        <v>406</v>
      </c>
      <c r="D22" s="67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5"/>
    </row>
    <row r="23" ht="15.75" customHeight="1">
      <c r="A23" s="63" t="s">
        <v>400</v>
      </c>
      <c r="B23" s="67" t="s">
        <v>407</v>
      </c>
      <c r="C23" s="67" t="s">
        <v>408</v>
      </c>
      <c r="D23" s="67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5"/>
    </row>
    <row r="24" ht="15.75" customHeight="1">
      <c r="A24" s="63" t="s">
        <v>400</v>
      </c>
      <c r="B24" s="67" t="s">
        <v>409</v>
      </c>
      <c r="C24" s="67" t="s">
        <v>410</v>
      </c>
      <c r="D24" s="67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5"/>
    </row>
    <row r="25" ht="15.75" customHeight="1">
      <c r="A25" s="63"/>
      <c r="B25" s="67"/>
      <c r="C25" s="67"/>
      <c r="D25" s="67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5"/>
    </row>
    <row r="26" ht="15.75" customHeight="1">
      <c r="A26" s="63" t="s">
        <v>411</v>
      </c>
      <c r="B26" s="68" t="s">
        <v>412</v>
      </c>
      <c r="C26" s="67" t="s">
        <v>413</v>
      </c>
      <c r="D26" s="68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5"/>
    </row>
    <row r="27" ht="15.75" customHeight="1">
      <c r="A27" s="63" t="s">
        <v>411</v>
      </c>
      <c r="B27" s="63" t="s">
        <v>414</v>
      </c>
      <c r="C27" s="63" t="s">
        <v>415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5"/>
    </row>
    <row r="28" ht="15.75" customHeight="1">
      <c r="A28" s="63" t="s">
        <v>411</v>
      </c>
      <c r="B28" s="63" t="s">
        <v>416</v>
      </c>
      <c r="C28" s="63" t="s">
        <v>417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5"/>
    </row>
    <row r="29" ht="15.75" customHeight="1">
      <c r="A29" s="63" t="s">
        <v>411</v>
      </c>
      <c r="B29" s="67" t="s">
        <v>401</v>
      </c>
      <c r="C29" s="69" t="s">
        <v>402</v>
      </c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5"/>
    </row>
    <row r="30" ht="15.75" customHeight="1">
      <c r="A30" s="63" t="s">
        <v>411</v>
      </c>
      <c r="B30" s="63" t="s">
        <v>403</v>
      </c>
      <c r="C30" s="63" t="s">
        <v>404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5"/>
    </row>
    <row r="31" ht="15.75" customHeight="1">
      <c r="A31" s="63" t="s">
        <v>411</v>
      </c>
      <c r="B31" s="63" t="s">
        <v>405</v>
      </c>
      <c r="C31" s="63" t="s">
        <v>406</v>
      </c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5"/>
    </row>
    <row r="32" ht="15.75" customHeight="1">
      <c r="A32" s="63" t="s">
        <v>411</v>
      </c>
      <c r="B32" s="63" t="s">
        <v>407</v>
      </c>
      <c r="C32" s="63" t="s">
        <v>408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5"/>
    </row>
    <row r="33" ht="15.75" customHeight="1">
      <c r="A33" s="63" t="s">
        <v>411</v>
      </c>
      <c r="B33" s="63" t="s">
        <v>409</v>
      </c>
      <c r="C33" s="63" t="s">
        <v>410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5"/>
    </row>
    <row r="34" ht="15.75" customHeight="1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5"/>
    </row>
    <row r="35" ht="15.75" customHeight="1">
      <c r="A35" s="63" t="s">
        <v>418</v>
      </c>
      <c r="B35" s="67" t="s">
        <v>419</v>
      </c>
      <c r="C35" s="63" t="s">
        <v>420</v>
      </c>
      <c r="D35" s="67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</row>
    <row r="36" ht="15.75" customHeight="1">
      <c r="A36" s="63" t="s">
        <v>421</v>
      </c>
      <c r="B36" s="67" t="s">
        <v>422</v>
      </c>
      <c r="C36" s="63" t="s">
        <v>423</v>
      </c>
      <c r="D36" s="67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</row>
    <row r="37" ht="15.75" customHeight="1">
      <c r="A37" s="70"/>
      <c r="B37" s="67"/>
      <c r="C37" s="70"/>
      <c r="D37" s="67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</row>
    <row r="38" ht="15.75" customHeight="1">
      <c r="A38" s="71" t="s">
        <v>424</v>
      </c>
      <c r="B38" s="68" t="s">
        <v>87</v>
      </c>
      <c r="C38" s="71" t="s">
        <v>374</v>
      </c>
      <c r="D38" s="68"/>
      <c r="E38" s="71"/>
      <c r="F38" s="71"/>
      <c r="G38" s="71"/>
      <c r="H38" s="71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</row>
    <row r="39" ht="15.75" customHeight="1">
      <c r="A39" s="71" t="s">
        <v>424</v>
      </c>
      <c r="B39" s="68" t="s">
        <v>273</v>
      </c>
      <c r="C39" s="71" t="s">
        <v>375</v>
      </c>
      <c r="D39" s="68"/>
      <c r="E39" s="71"/>
      <c r="F39" s="71"/>
      <c r="G39" s="71"/>
      <c r="H39" s="71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</row>
    <row r="40" ht="15.75" customHeight="1">
      <c r="A40" s="71" t="s">
        <v>424</v>
      </c>
      <c r="B40" s="71" t="s">
        <v>425</v>
      </c>
      <c r="C40" s="71" t="s">
        <v>426</v>
      </c>
      <c r="D40" s="71"/>
      <c r="E40" s="71"/>
      <c r="F40" s="71"/>
      <c r="G40" s="71"/>
      <c r="H40" s="71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</row>
    <row r="41" ht="15.75" customHeight="1">
      <c r="A41" s="71" t="s">
        <v>424</v>
      </c>
      <c r="B41" s="71" t="s">
        <v>427</v>
      </c>
      <c r="C41" s="71" t="s">
        <v>428</v>
      </c>
      <c r="D41" s="71"/>
      <c r="E41" s="71"/>
      <c r="F41" s="71"/>
      <c r="G41" s="71"/>
      <c r="H41" s="71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</row>
    <row r="42" ht="15.75" customHeight="1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2"/>
      <c r="T42" s="72"/>
      <c r="U42" s="72"/>
    </row>
    <row r="43" ht="15.75" customHeight="1">
      <c r="A43" s="74" t="s">
        <v>89</v>
      </c>
      <c r="B43" s="75" t="s">
        <v>429</v>
      </c>
      <c r="C43" s="75" t="s">
        <v>429</v>
      </c>
      <c r="D43" s="75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2"/>
      <c r="T43" s="72"/>
      <c r="U43" s="72"/>
    </row>
    <row r="44" ht="15.75" customHeight="1">
      <c r="A44" s="74" t="s">
        <v>89</v>
      </c>
      <c r="B44" s="75" t="s">
        <v>430</v>
      </c>
      <c r="C44" s="75" t="s">
        <v>430</v>
      </c>
      <c r="D44" s="75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2"/>
      <c r="T44" s="72"/>
      <c r="U44" s="72"/>
    </row>
    <row r="45" ht="15.75" customHeight="1">
      <c r="A45" s="71"/>
      <c r="B45" s="71"/>
      <c r="C45" s="77"/>
      <c r="D45" s="71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2"/>
      <c r="T45" s="72"/>
      <c r="U45" s="72"/>
    </row>
    <row r="46" ht="15.75" customHeight="1">
      <c r="A46" s="30" t="s">
        <v>431</v>
      </c>
      <c r="B46" s="78" t="s">
        <v>432</v>
      </c>
      <c r="C46" s="79" t="s">
        <v>433</v>
      </c>
      <c r="D46" s="78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2"/>
      <c r="T46" s="72"/>
      <c r="U46" s="72"/>
    </row>
    <row r="47" ht="15.75" customHeight="1">
      <c r="A47" s="71"/>
      <c r="B47" s="71"/>
      <c r="C47" s="77"/>
      <c r="D47" s="71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2"/>
      <c r="T47" s="72"/>
      <c r="U47" s="72"/>
    </row>
    <row r="48" ht="15.75" customHeight="1">
      <c r="A48" s="71" t="s">
        <v>92</v>
      </c>
      <c r="B48" s="77" t="s">
        <v>434</v>
      </c>
      <c r="C48" s="77" t="s">
        <v>434</v>
      </c>
      <c r="D48" s="77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2"/>
      <c r="T48" s="72"/>
      <c r="U48" s="72"/>
    </row>
    <row r="49" ht="15.75" customHeight="1">
      <c r="A49" s="71" t="s">
        <v>92</v>
      </c>
      <c r="B49" s="77" t="s">
        <v>435</v>
      </c>
      <c r="C49" s="77" t="s">
        <v>435</v>
      </c>
      <c r="D49" s="77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2"/>
      <c r="T49" s="72"/>
      <c r="U49" s="72"/>
    </row>
    <row r="50" ht="15.75" customHeight="1">
      <c r="A50" s="71" t="s">
        <v>92</v>
      </c>
      <c r="B50" s="77" t="s">
        <v>436</v>
      </c>
      <c r="C50" s="77" t="s">
        <v>436</v>
      </c>
      <c r="D50" s="77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2"/>
      <c r="T50" s="72"/>
      <c r="U50" s="72"/>
    </row>
    <row r="51" ht="15.75" customHeight="1">
      <c r="A51" s="71" t="s">
        <v>92</v>
      </c>
      <c r="B51" s="80" t="s">
        <v>437</v>
      </c>
      <c r="C51" s="80" t="s">
        <v>437</v>
      </c>
      <c r="D51" s="80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2"/>
      <c r="T51" s="72"/>
      <c r="U51" s="72"/>
    </row>
    <row r="52" ht="15.75" customHeight="1">
      <c r="A52" s="71"/>
      <c r="B52" s="81"/>
      <c r="C52" s="76"/>
      <c r="D52" s="81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2"/>
      <c r="T52" s="72"/>
      <c r="U52" s="72"/>
    </row>
    <row r="53" ht="15.75" customHeight="1">
      <c r="A53" s="74" t="s">
        <v>438</v>
      </c>
      <c r="B53" s="76" t="s">
        <v>439</v>
      </c>
      <c r="C53" s="76" t="s">
        <v>440</v>
      </c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2"/>
      <c r="T53" s="72"/>
      <c r="U53" s="72"/>
    </row>
    <row r="54" ht="15.75" customHeight="1">
      <c r="A54" s="74" t="s">
        <v>438</v>
      </c>
      <c r="B54" s="82" t="s">
        <v>441</v>
      </c>
      <c r="C54" s="82" t="s">
        <v>442</v>
      </c>
      <c r="D54" s="82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2"/>
      <c r="T54" s="72"/>
      <c r="U54" s="72"/>
    </row>
    <row r="55" ht="15.75" customHeight="1">
      <c r="A55" s="83" t="s">
        <v>438</v>
      </c>
      <c r="B55" s="82" t="s">
        <v>443</v>
      </c>
      <c r="C55" s="82" t="s">
        <v>426</v>
      </c>
      <c r="D55" s="82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2"/>
      <c r="T55" s="72"/>
      <c r="U55" s="72"/>
    </row>
    <row r="56" ht="15.75" customHeight="1">
      <c r="A56" s="74"/>
      <c r="B56" s="82"/>
      <c r="C56" s="82"/>
      <c r="D56" s="82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2"/>
      <c r="T56" s="72"/>
      <c r="U56" s="72"/>
    </row>
    <row r="57" ht="15.75" customHeight="1">
      <c r="A57" s="84" t="s">
        <v>444</v>
      </c>
      <c r="B57" s="82" t="s">
        <v>445</v>
      </c>
      <c r="C57" s="82" t="s">
        <v>445</v>
      </c>
      <c r="D57" s="82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2"/>
      <c r="T57" s="72"/>
      <c r="U57" s="72"/>
    </row>
    <row r="58" ht="15.75" customHeight="1">
      <c r="A58" s="84" t="s">
        <v>444</v>
      </c>
      <c r="B58" s="82" t="s">
        <v>446</v>
      </c>
      <c r="C58" s="82" t="s">
        <v>446</v>
      </c>
      <c r="D58" s="82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2"/>
      <c r="T58" s="72"/>
      <c r="U58" s="72"/>
    </row>
    <row r="59" ht="15.75" customHeight="1">
      <c r="A59" s="84" t="s">
        <v>444</v>
      </c>
      <c r="B59" s="82" t="s">
        <v>447</v>
      </c>
      <c r="C59" s="82" t="s">
        <v>447</v>
      </c>
      <c r="D59" s="82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2"/>
      <c r="T59" s="72"/>
      <c r="U59" s="72"/>
    </row>
    <row r="60" ht="15.75" customHeight="1">
      <c r="A60" s="84" t="s">
        <v>444</v>
      </c>
      <c r="B60" s="76" t="s">
        <v>448</v>
      </c>
      <c r="C60" s="76" t="s">
        <v>448</v>
      </c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2"/>
      <c r="T60" s="72"/>
      <c r="U60" s="72"/>
    </row>
    <row r="61" ht="15.75" customHeight="1">
      <c r="A61" s="84" t="s">
        <v>444</v>
      </c>
      <c r="B61" s="76" t="s">
        <v>449</v>
      </c>
      <c r="C61" s="76" t="s">
        <v>449</v>
      </c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2"/>
      <c r="T61" s="72"/>
      <c r="U61" s="72"/>
    </row>
    <row r="62" ht="15.75" customHeight="1">
      <c r="A62" s="74"/>
      <c r="B62" s="82"/>
      <c r="C62" s="77"/>
      <c r="D62" s="85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2"/>
      <c r="T62" s="72"/>
      <c r="U62" s="72"/>
    </row>
    <row r="63" ht="15.75" customHeight="1">
      <c r="A63" s="74" t="s">
        <v>124</v>
      </c>
      <c r="B63" s="77" t="s">
        <v>450</v>
      </c>
      <c r="C63" s="77" t="s">
        <v>450</v>
      </c>
      <c r="D63" s="77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2"/>
      <c r="T63" s="72"/>
      <c r="U63" s="72"/>
    </row>
    <row r="64" ht="15.75" customHeight="1">
      <c r="A64" s="74" t="s">
        <v>124</v>
      </c>
      <c r="B64" s="77" t="s">
        <v>451</v>
      </c>
      <c r="C64" s="77" t="s">
        <v>451</v>
      </c>
      <c r="D64" s="77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2"/>
      <c r="T64" s="72"/>
      <c r="U64" s="72"/>
    </row>
    <row r="65" ht="15.75" customHeight="1">
      <c r="A65" s="71" t="s">
        <v>124</v>
      </c>
      <c r="B65" s="77" t="s">
        <v>452</v>
      </c>
      <c r="C65" s="77" t="s">
        <v>452</v>
      </c>
      <c r="D65" s="77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2"/>
      <c r="T65" s="72"/>
      <c r="U65" s="72"/>
    </row>
    <row r="66" ht="15.75" customHeight="1">
      <c r="A66" s="71" t="s">
        <v>124</v>
      </c>
      <c r="B66" s="77" t="s">
        <v>453</v>
      </c>
      <c r="C66" s="77" t="s">
        <v>453</v>
      </c>
      <c r="D66" s="77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2"/>
      <c r="T66" s="72"/>
      <c r="U66" s="72"/>
    </row>
    <row r="67" ht="15.75" customHeight="1">
      <c r="A67" s="72" t="s">
        <v>124</v>
      </c>
      <c r="B67" s="80" t="s">
        <v>454</v>
      </c>
      <c r="C67" s="80" t="s">
        <v>454</v>
      </c>
      <c r="D67" s="80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2"/>
      <c r="T67" s="72"/>
      <c r="U67" s="72"/>
    </row>
    <row r="68" ht="15.75" customHeight="1">
      <c r="A68" s="71"/>
      <c r="B68" s="81"/>
      <c r="C68" s="76"/>
      <c r="D68" s="81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2"/>
      <c r="T68" s="72"/>
      <c r="U68" s="72"/>
    </row>
    <row r="69" ht="15.75" customHeight="1">
      <c r="A69" s="74" t="s">
        <v>455</v>
      </c>
      <c r="B69" s="86">
        <v>1.0</v>
      </c>
      <c r="C69" s="76" t="s">
        <v>456</v>
      </c>
      <c r="D69" s="8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2"/>
      <c r="T69" s="72"/>
      <c r="U69" s="72"/>
    </row>
    <row r="70" ht="15.75" customHeight="1">
      <c r="A70" s="74" t="s">
        <v>455</v>
      </c>
      <c r="B70" s="86">
        <v>2.0</v>
      </c>
      <c r="C70" s="76" t="s">
        <v>457</v>
      </c>
      <c r="D70" s="8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2"/>
      <c r="T70" s="72"/>
      <c r="U70" s="72"/>
    </row>
    <row r="71" ht="15.75" customHeight="1">
      <c r="A71" s="74" t="s">
        <v>455</v>
      </c>
      <c r="B71" s="86">
        <v>3.0</v>
      </c>
      <c r="C71" s="76" t="s">
        <v>458</v>
      </c>
      <c r="D71" s="8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2"/>
      <c r="T71" s="72"/>
      <c r="U71" s="72"/>
    </row>
    <row r="72" ht="15.75" customHeight="1">
      <c r="A72" s="75" t="s">
        <v>455</v>
      </c>
      <c r="B72" s="86">
        <v>4.0</v>
      </c>
      <c r="C72" s="76" t="s">
        <v>459</v>
      </c>
      <c r="D72" s="8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2"/>
      <c r="T72" s="72"/>
      <c r="U72" s="72"/>
    </row>
    <row r="73" ht="15.75" customHeight="1">
      <c r="A73" s="71" t="s">
        <v>189</v>
      </c>
      <c r="B73" s="71" t="s">
        <v>189</v>
      </c>
      <c r="C73" s="71" t="s">
        <v>460</v>
      </c>
      <c r="D73" s="71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</row>
    <row r="74" ht="15.75" customHeight="1">
      <c r="A74" s="71"/>
      <c r="B74" s="71"/>
      <c r="C74" s="71"/>
      <c r="D74" s="71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</row>
    <row r="75" ht="15.75" customHeight="1">
      <c r="A75" s="71" t="s">
        <v>252</v>
      </c>
      <c r="B75" s="71" t="s">
        <v>224</v>
      </c>
      <c r="C75" s="71" t="s">
        <v>224</v>
      </c>
      <c r="D75" s="71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</row>
    <row r="76" ht="15.75" customHeight="1">
      <c r="A76" s="71" t="s">
        <v>252</v>
      </c>
      <c r="B76" s="71" t="s">
        <v>234</v>
      </c>
      <c r="C76" s="71" t="s">
        <v>234</v>
      </c>
      <c r="D76" s="71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</row>
    <row r="77" ht="15.75" customHeight="1">
      <c r="A77" s="71" t="s">
        <v>252</v>
      </c>
      <c r="B77" s="71" t="s">
        <v>242</v>
      </c>
      <c r="C77" s="71" t="s">
        <v>242</v>
      </c>
      <c r="D77" s="71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</row>
    <row r="78" ht="15.75" customHeight="1">
      <c r="A78" s="71" t="s">
        <v>252</v>
      </c>
      <c r="B78" s="71" t="s">
        <v>248</v>
      </c>
      <c r="C78" s="71" t="s">
        <v>248</v>
      </c>
      <c r="D78" s="71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</row>
    <row r="79" ht="15.75" customHeight="1">
      <c r="A79" s="71" t="s">
        <v>252</v>
      </c>
      <c r="B79" s="71" t="s">
        <v>426</v>
      </c>
      <c r="C79" s="71" t="s">
        <v>426</v>
      </c>
      <c r="D79" s="71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</row>
    <row r="80" ht="15.75" customHeight="1">
      <c r="A80" s="71"/>
      <c r="B80" s="71"/>
      <c r="C80" s="71"/>
      <c r="D80" s="71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</row>
    <row r="81" ht="15.75" customHeight="1">
      <c r="A81" s="71" t="s">
        <v>259</v>
      </c>
      <c r="B81" s="71" t="s">
        <v>461</v>
      </c>
      <c r="C81" s="71" t="s">
        <v>461</v>
      </c>
      <c r="D81" s="71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</row>
    <row r="82" ht="15.75" customHeight="1">
      <c r="A82" s="71" t="s">
        <v>259</v>
      </c>
      <c r="B82" s="71" t="s">
        <v>462</v>
      </c>
      <c r="C82" s="71" t="s">
        <v>462</v>
      </c>
      <c r="D82" s="71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</row>
    <row r="83" ht="15.75" customHeight="1">
      <c r="A83" s="71" t="s">
        <v>259</v>
      </c>
      <c r="B83" s="71" t="s">
        <v>463</v>
      </c>
      <c r="C83" s="71" t="s">
        <v>463</v>
      </c>
      <c r="D83" s="71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</row>
    <row r="84" ht="15.75" customHeight="1">
      <c r="A84" s="71" t="s">
        <v>259</v>
      </c>
      <c r="B84" s="71" t="s">
        <v>464</v>
      </c>
      <c r="C84" s="71" t="s">
        <v>464</v>
      </c>
      <c r="D84" s="71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</row>
    <row r="85" ht="15.75" customHeight="1">
      <c r="A85" s="71" t="s">
        <v>259</v>
      </c>
      <c r="B85" s="71" t="s">
        <v>465</v>
      </c>
      <c r="C85" s="71" t="s">
        <v>465</v>
      </c>
      <c r="D85" s="71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</row>
    <row r="86" ht="15.75" customHeight="1">
      <c r="A86" s="71"/>
      <c r="B86" s="71"/>
      <c r="C86" s="71"/>
      <c r="D86" s="71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</row>
    <row r="87" ht="15.75" customHeight="1">
      <c r="A87" s="71" t="s">
        <v>266</v>
      </c>
      <c r="B87" s="87" t="s">
        <v>466</v>
      </c>
      <c r="C87" s="87" t="s">
        <v>466</v>
      </c>
      <c r="D87" s="87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</row>
    <row r="88" ht="15.75" customHeight="1">
      <c r="A88" s="71" t="s">
        <v>266</v>
      </c>
      <c r="B88" s="87" t="s">
        <v>467</v>
      </c>
      <c r="C88" s="87" t="s">
        <v>467</v>
      </c>
      <c r="D88" s="87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</row>
    <row r="89" ht="15.75" customHeight="1">
      <c r="A89" s="71" t="s">
        <v>266</v>
      </c>
      <c r="B89" s="87" t="s">
        <v>468</v>
      </c>
      <c r="C89" s="87" t="s">
        <v>468</v>
      </c>
      <c r="D89" s="87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</row>
    <row r="90" ht="15.75" customHeight="1">
      <c r="A90" s="71" t="s">
        <v>266</v>
      </c>
      <c r="B90" s="87" t="s">
        <v>469</v>
      </c>
      <c r="C90" s="87" t="s">
        <v>470</v>
      </c>
      <c r="D90" s="87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</row>
    <row r="91" ht="15.75" customHeight="1">
      <c r="A91" s="71" t="s">
        <v>266</v>
      </c>
      <c r="B91" s="87" t="s">
        <v>248</v>
      </c>
      <c r="C91" s="87" t="s">
        <v>248</v>
      </c>
      <c r="D91" s="87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</row>
    <row r="92" ht="15.75" customHeight="1">
      <c r="A92" s="71" t="s">
        <v>266</v>
      </c>
      <c r="B92" s="87" t="s">
        <v>426</v>
      </c>
      <c r="C92" s="87" t="s">
        <v>426</v>
      </c>
      <c r="D92" s="87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</row>
    <row r="93" ht="15.75" customHeight="1">
      <c r="A93" s="71"/>
      <c r="B93" s="71"/>
      <c r="C93" s="71"/>
      <c r="D93" s="71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</row>
    <row r="94" ht="15.75" customHeight="1">
      <c r="A94" s="71" t="s">
        <v>269</v>
      </c>
      <c r="B94" s="71" t="s">
        <v>471</v>
      </c>
      <c r="C94" s="71" t="s">
        <v>471</v>
      </c>
      <c r="D94" s="71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</row>
    <row r="95" ht="15.75" customHeight="1">
      <c r="A95" s="71" t="s">
        <v>269</v>
      </c>
      <c r="B95" s="71" t="s">
        <v>472</v>
      </c>
      <c r="C95" s="71" t="s">
        <v>472</v>
      </c>
      <c r="D95" s="71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</row>
    <row r="96" ht="15.75" customHeight="1">
      <c r="A96" s="71" t="s">
        <v>269</v>
      </c>
      <c r="B96" s="71" t="s">
        <v>473</v>
      </c>
      <c r="C96" s="71" t="s">
        <v>473</v>
      </c>
      <c r="D96" s="71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</row>
    <row r="97" ht="12.75" customHeight="1">
      <c r="A97" s="71" t="s">
        <v>269</v>
      </c>
      <c r="B97" s="71" t="s">
        <v>474</v>
      </c>
      <c r="C97" s="71" t="s">
        <v>474</v>
      </c>
      <c r="D97" s="71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</row>
    <row r="98" ht="12.75" customHeight="1">
      <c r="A98" s="71" t="s">
        <v>269</v>
      </c>
      <c r="B98" s="71" t="s">
        <v>475</v>
      </c>
      <c r="C98" s="71" t="s">
        <v>475</v>
      </c>
      <c r="D98" s="71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</row>
    <row r="99" ht="12.75" customHeight="1">
      <c r="A99" s="71" t="s">
        <v>269</v>
      </c>
      <c r="B99" s="71" t="s">
        <v>426</v>
      </c>
      <c r="C99" s="71" t="s">
        <v>426</v>
      </c>
      <c r="D99" s="71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</row>
    <row r="100" ht="12.75" customHeight="1">
      <c r="A100" s="71"/>
      <c r="B100" s="71"/>
      <c r="C100" s="71"/>
      <c r="D100" s="71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</row>
    <row r="101" ht="12.75" customHeight="1">
      <c r="A101" s="30" t="s">
        <v>476</v>
      </c>
      <c r="B101" s="88">
        <v>2.0</v>
      </c>
      <c r="C101" s="79" t="s">
        <v>477</v>
      </c>
      <c r="D101" s="79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</row>
    <row r="102" ht="12.75" customHeight="1">
      <c r="A102" s="30" t="s">
        <v>476</v>
      </c>
      <c r="B102" s="88">
        <v>3.0</v>
      </c>
      <c r="C102" s="79" t="s">
        <v>478</v>
      </c>
      <c r="D102" s="79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</row>
    <row r="103" ht="12.75" customHeight="1">
      <c r="A103" s="30" t="s">
        <v>476</v>
      </c>
      <c r="B103" s="88">
        <v>4.0</v>
      </c>
      <c r="C103" s="79" t="s">
        <v>479</v>
      </c>
      <c r="D103" s="79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</row>
    <row r="104" ht="12.75" customHeight="1">
      <c r="A104" s="30" t="s">
        <v>476</v>
      </c>
      <c r="B104" s="88">
        <v>5.0</v>
      </c>
      <c r="C104" s="79" t="s">
        <v>480</v>
      </c>
      <c r="D104" s="79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</row>
    <row r="105" ht="12.75" customHeight="1">
      <c r="A105" s="30" t="s">
        <v>476</v>
      </c>
      <c r="B105" s="88">
        <v>6.0</v>
      </c>
      <c r="C105" s="79" t="s">
        <v>481</v>
      </c>
      <c r="D105" s="79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</row>
    <row r="106" ht="12.75" customHeight="1">
      <c r="A106" s="30" t="s">
        <v>476</v>
      </c>
      <c r="B106" s="88">
        <v>7.0</v>
      </c>
      <c r="C106" s="79" t="s">
        <v>482</v>
      </c>
      <c r="D106" s="79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</row>
    <row r="107" ht="12.75" customHeight="1">
      <c r="A107" s="30" t="s">
        <v>476</v>
      </c>
      <c r="B107" s="88">
        <v>8.0</v>
      </c>
      <c r="C107" s="79" t="s">
        <v>483</v>
      </c>
      <c r="D107" s="79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</row>
    <row r="108" ht="12.75" customHeight="1">
      <c r="A108" s="30" t="s">
        <v>476</v>
      </c>
      <c r="B108" s="88">
        <v>9.0</v>
      </c>
      <c r="C108" s="79" t="s">
        <v>484</v>
      </c>
      <c r="D108" s="79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</row>
    <row r="109" ht="12.75" customHeight="1">
      <c r="A109" s="30" t="s">
        <v>476</v>
      </c>
      <c r="B109" s="88">
        <v>10.0</v>
      </c>
      <c r="C109" s="79" t="s">
        <v>485</v>
      </c>
      <c r="D109" s="79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</row>
    <row r="110" ht="12.75" customHeight="1">
      <c r="A110" s="30" t="s">
        <v>476</v>
      </c>
      <c r="B110" s="88">
        <v>11.0</v>
      </c>
      <c r="C110" s="79" t="s">
        <v>486</v>
      </c>
      <c r="D110" s="79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</row>
    <row r="111" ht="12.75" customHeight="1">
      <c r="A111" s="30" t="s">
        <v>476</v>
      </c>
      <c r="B111" s="88">
        <v>12.0</v>
      </c>
      <c r="C111" s="79" t="s">
        <v>487</v>
      </c>
      <c r="D111" s="79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</row>
    <row r="112" ht="12.75" customHeight="1">
      <c r="A112" s="30" t="s">
        <v>476</v>
      </c>
      <c r="B112" s="88">
        <v>13.0</v>
      </c>
      <c r="C112" s="79" t="s">
        <v>488</v>
      </c>
      <c r="D112" s="79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</row>
    <row r="113" ht="12.75" customHeight="1">
      <c r="A113" s="70" t="s">
        <v>476</v>
      </c>
      <c r="B113" s="88">
        <v>14.0</v>
      </c>
      <c r="C113" s="79" t="s">
        <v>489</v>
      </c>
      <c r="D113" s="79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</row>
    <row r="114" ht="12.75" customHeight="1">
      <c r="A114" s="30" t="s">
        <v>476</v>
      </c>
      <c r="B114" s="88">
        <v>15.0</v>
      </c>
      <c r="C114" s="79" t="s">
        <v>490</v>
      </c>
      <c r="D114" s="79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</row>
    <row r="115" ht="12.75" customHeight="1">
      <c r="A115" s="30" t="s">
        <v>476</v>
      </c>
      <c r="B115" s="88">
        <v>16.0</v>
      </c>
      <c r="C115" s="79" t="s">
        <v>491</v>
      </c>
      <c r="D115" s="79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</row>
    <row r="116" ht="12.75" customHeight="1">
      <c r="A116" s="30" t="s">
        <v>476</v>
      </c>
      <c r="B116" s="88">
        <v>17.0</v>
      </c>
      <c r="C116" s="79" t="s">
        <v>492</v>
      </c>
      <c r="D116" s="79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</row>
    <row r="117" ht="12.75" customHeight="1">
      <c r="A117" s="30" t="s">
        <v>476</v>
      </c>
      <c r="B117" s="88">
        <v>18.0</v>
      </c>
      <c r="C117" s="79" t="s">
        <v>493</v>
      </c>
      <c r="D117" s="79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</row>
    <row r="118" ht="12.75" customHeight="1">
      <c r="A118" s="30" t="s">
        <v>476</v>
      </c>
      <c r="B118" s="88">
        <v>19.0</v>
      </c>
      <c r="C118" s="79" t="s">
        <v>494</v>
      </c>
      <c r="D118" s="79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</row>
    <row r="119" ht="12.75" customHeight="1">
      <c r="A119" s="30" t="s">
        <v>476</v>
      </c>
      <c r="B119" s="88">
        <v>20.0</v>
      </c>
      <c r="C119" s="79" t="s">
        <v>495</v>
      </c>
      <c r="D119" s="79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</row>
    <row r="120" ht="12.75" customHeight="1">
      <c r="A120" s="30" t="s">
        <v>476</v>
      </c>
      <c r="B120" s="88">
        <v>21.0</v>
      </c>
      <c r="C120" s="79" t="s">
        <v>496</v>
      </c>
      <c r="D120" s="79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</row>
    <row r="121" ht="12.75" customHeight="1">
      <c r="A121" s="30" t="s">
        <v>476</v>
      </c>
      <c r="B121" s="88">
        <v>22.0</v>
      </c>
      <c r="C121" s="79" t="s">
        <v>497</v>
      </c>
      <c r="D121" s="79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</row>
    <row r="122" ht="12.75" customHeight="1">
      <c r="A122" s="30" t="s">
        <v>476</v>
      </c>
      <c r="B122" s="88">
        <v>23.0</v>
      </c>
      <c r="C122" s="79" t="s">
        <v>498</v>
      </c>
      <c r="D122" s="79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</row>
    <row r="123" ht="12.75" customHeight="1">
      <c r="A123" s="30" t="s">
        <v>476</v>
      </c>
      <c r="B123" s="88">
        <v>24.0</v>
      </c>
      <c r="C123" s="79" t="s">
        <v>499</v>
      </c>
      <c r="D123" s="79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</row>
    <row r="124" ht="12.75" customHeight="1">
      <c r="A124" s="30" t="s">
        <v>476</v>
      </c>
      <c r="B124" s="88">
        <v>25.0</v>
      </c>
      <c r="C124" s="79" t="s">
        <v>500</v>
      </c>
      <c r="D124" s="79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</row>
    <row r="125" ht="12.75" customHeight="1">
      <c r="A125" s="30" t="s">
        <v>476</v>
      </c>
      <c r="B125" s="88">
        <v>26.0</v>
      </c>
      <c r="C125" s="79" t="s">
        <v>501</v>
      </c>
      <c r="D125" s="79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</row>
    <row r="126" ht="12.75" customHeight="1">
      <c r="A126" s="30" t="s">
        <v>476</v>
      </c>
      <c r="B126" s="88">
        <v>27.0</v>
      </c>
      <c r="C126" s="79" t="s">
        <v>502</v>
      </c>
      <c r="D126" s="79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</row>
    <row r="127" ht="12.75" customHeight="1">
      <c r="A127" s="30" t="s">
        <v>476</v>
      </c>
      <c r="B127" s="88">
        <v>28.0</v>
      </c>
      <c r="C127" s="79" t="s">
        <v>503</v>
      </c>
      <c r="D127" s="79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</row>
    <row r="128" ht="12.75" customHeight="1">
      <c r="A128" s="30" t="s">
        <v>476</v>
      </c>
      <c r="B128" s="88">
        <v>29.0</v>
      </c>
      <c r="C128" s="79" t="s">
        <v>504</v>
      </c>
      <c r="D128" s="79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</row>
    <row r="129" ht="12.75" customHeight="1">
      <c r="A129" s="30" t="s">
        <v>476</v>
      </c>
      <c r="B129" s="88">
        <v>30.0</v>
      </c>
      <c r="C129" s="79" t="s">
        <v>505</v>
      </c>
      <c r="D129" s="79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</row>
    <row r="130" ht="12.75" customHeight="1">
      <c r="A130" s="30" t="s">
        <v>476</v>
      </c>
      <c r="B130" s="88">
        <v>31.0</v>
      </c>
      <c r="C130" s="79" t="s">
        <v>506</v>
      </c>
      <c r="D130" s="79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</row>
    <row r="131" ht="12.75" customHeight="1">
      <c r="A131" s="30" t="s">
        <v>476</v>
      </c>
      <c r="B131" s="88">
        <v>32.0</v>
      </c>
      <c r="C131" s="79" t="s">
        <v>507</v>
      </c>
      <c r="D131" s="79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</row>
    <row r="132" ht="12.75" customHeight="1">
      <c r="A132" s="30" t="s">
        <v>476</v>
      </c>
      <c r="B132" s="88">
        <v>33.0</v>
      </c>
      <c r="C132" s="79" t="s">
        <v>508</v>
      </c>
      <c r="D132" s="79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</row>
    <row r="133" ht="12.75" customHeight="1">
      <c r="A133" s="30"/>
      <c r="B133" s="79"/>
      <c r="C133" s="79"/>
      <c r="D133" s="79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</row>
    <row r="134" ht="12.75" customHeight="1">
      <c r="A134" s="71" t="s">
        <v>180</v>
      </c>
      <c r="B134" s="89">
        <v>2.0</v>
      </c>
      <c r="C134" s="71" t="s">
        <v>509</v>
      </c>
      <c r="D134" s="71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</row>
    <row r="135" ht="12.75" customHeight="1">
      <c r="A135" s="71" t="s">
        <v>180</v>
      </c>
      <c r="B135" s="89">
        <v>3.0</v>
      </c>
      <c r="C135" s="71" t="s">
        <v>510</v>
      </c>
      <c r="D135" s="71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</row>
    <row r="136" ht="12.75" customHeight="1">
      <c r="A136" s="71" t="s">
        <v>180</v>
      </c>
      <c r="B136" s="89">
        <v>4.0</v>
      </c>
      <c r="C136" s="71" t="s">
        <v>511</v>
      </c>
      <c r="D136" s="71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</row>
    <row r="137" ht="12.75" customHeight="1">
      <c r="A137" s="71" t="s">
        <v>180</v>
      </c>
      <c r="B137" s="89">
        <v>5.0</v>
      </c>
      <c r="C137" s="71" t="s">
        <v>512</v>
      </c>
      <c r="D137" s="71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</row>
    <row r="138" ht="12.75" customHeight="1">
      <c r="A138" s="71" t="s">
        <v>180</v>
      </c>
      <c r="B138" s="89">
        <v>6.0</v>
      </c>
      <c r="C138" s="71" t="s">
        <v>513</v>
      </c>
      <c r="D138" s="71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</row>
    <row r="139" ht="12.75" customHeight="1">
      <c r="A139" s="71" t="s">
        <v>180</v>
      </c>
      <c r="B139" s="89">
        <v>7.0</v>
      </c>
      <c r="C139" s="71" t="s">
        <v>514</v>
      </c>
      <c r="D139" s="71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</row>
    <row r="140" ht="12.75" customHeight="1">
      <c r="A140" s="71" t="s">
        <v>180</v>
      </c>
      <c r="B140" s="89">
        <v>8.0</v>
      </c>
      <c r="C140" s="71" t="s">
        <v>515</v>
      </c>
      <c r="D140" s="71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</row>
    <row r="141" ht="12.75" customHeight="1">
      <c r="A141" s="71" t="s">
        <v>180</v>
      </c>
      <c r="B141" s="89">
        <v>9.0</v>
      </c>
      <c r="C141" s="71" t="s">
        <v>516</v>
      </c>
      <c r="D141" s="71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</row>
    <row r="142" ht="12.75" customHeight="1">
      <c r="A142" s="71" t="s">
        <v>180</v>
      </c>
      <c r="B142" s="89">
        <v>10.0</v>
      </c>
      <c r="C142" s="71" t="s">
        <v>517</v>
      </c>
      <c r="D142" s="71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</row>
    <row r="143" ht="12.75" customHeight="1">
      <c r="A143" s="71" t="s">
        <v>180</v>
      </c>
      <c r="B143" s="89">
        <v>11.0</v>
      </c>
      <c r="C143" s="71" t="s">
        <v>518</v>
      </c>
      <c r="D143" s="71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</row>
    <row r="144" ht="12.75" customHeight="1">
      <c r="A144" s="71" t="s">
        <v>180</v>
      </c>
      <c r="B144" s="89">
        <v>12.0</v>
      </c>
      <c r="C144" s="71" t="s">
        <v>519</v>
      </c>
      <c r="D144" s="71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</row>
    <row r="145" ht="12.75" customHeight="1">
      <c r="A145" s="71" t="s">
        <v>180</v>
      </c>
      <c r="B145" s="89">
        <v>13.0</v>
      </c>
      <c r="C145" s="71" t="s">
        <v>520</v>
      </c>
      <c r="D145" s="71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</row>
    <row r="146" ht="12.75" customHeight="1">
      <c r="A146" s="90"/>
      <c r="B146" s="90"/>
      <c r="C146" s="90"/>
      <c r="D146" s="90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</row>
    <row r="147" ht="12.75" customHeight="1">
      <c r="A147" s="91" t="s">
        <v>177</v>
      </c>
      <c r="B147" s="92">
        <v>2.0</v>
      </c>
      <c r="C147" s="93" t="s">
        <v>521</v>
      </c>
      <c r="D147" s="93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</row>
    <row r="148" ht="12.75" customHeight="1">
      <c r="A148" s="91" t="s">
        <v>177</v>
      </c>
      <c r="B148" s="92">
        <v>3.0</v>
      </c>
      <c r="C148" s="93" t="s">
        <v>522</v>
      </c>
      <c r="D148" s="93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</row>
    <row r="149" ht="12.75" customHeight="1">
      <c r="A149" s="91" t="s">
        <v>177</v>
      </c>
      <c r="B149" s="92">
        <v>4.0</v>
      </c>
      <c r="C149" s="93" t="s">
        <v>523</v>
      </c>
      <c r="D149" s="93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</row>
    <row r="150" ht="12.75" customHeight="1">
      <c r="A150" s="91" t="s">
        <v>177</v>
      </c>
      <c r="B150" s="92">
        <v>5.0</v>
      </c>
      <c r="C150" s="93" t="s">
        <v>524</v>
      </c>
      <c r="D150" s="93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</row>
    <row r="151" ht="12.75" customHeight="1">
      <c r="A151" s="91" t="s">
        <v>177</v>
      </c>
      <c r="B151" s="92">
        <v>6.0</v>
      </c>
      <c r="C151" s="93" t="s">
        <v>525</v>
      </c>
      <c r="D151" s="93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</row>
    <row r="152" ht="12.75" customHeight="1">
      <c r="A152" s="91" t="s">
        <v>177</v>
      </c>
      <c r="B152" s="92">
        <v>7.0</v>
      </c>
      <c r="C152" s="93" t="s">
        <v>526</v>
      </c>
      <c r="D152" s="93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</row>
    <row r="153" ht="12.75" customHeight="1">
      <c r="A153" s="91" t="s">
        <v>177</v>
      </c>
      <c r="B153" s="92">
        <v>8.0</v>
      </c>
      <c r="C153" s="93" t="s">
        <v>527</v>
      </c>
      <c r="D153" s="93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</row>
    <row r="154" ht="12.75" customHeight="1">
      <c r="A154" s="91" t="s">
        <v>177</v>
      </c>
      <c r="B154" s="92">
        <v>9.0</v>
      </c>
      <c r="C154" s="93" t="s">
        <v>528</v>
      </c>
      <c r="D154" s="93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</row>
    <row r="155" ht="12.75" customHeight="1">
      <c r="A155" s="91" t="s">
        <v>177</v>
      </c>
      <c r="B155" s="92">
        <v>10.0</v>
      </c>
      <c r="C155" s="93" t="s">
        <v>529</v>
      </c>
      <c r="D155" s="93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</row>
    <row r="156" ht="12.75" customHeight="1">
      <c r="A156" s="91" t="s">
        <v>177</v>
      </c>
      <c r="B156" s="92">
        <v>11.0</v>
      </c>
      <c r="C156" s="93" t="s">
        <v>530</v>
      </c>
      <c r="D156" s="93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</row>
    <row r="157" ht="12.75" customHeight="1">
      <c r="A157" s="91" t="s">
        <v>177</v>
      </c>
      <c r="B157" s="92">
        <v>12.0</v>
      </c>
      <c r="C157" s="93" t="s">
        <v>531</v>
      </c>
      <c r="D157" s="93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</row>
    <row r="158" ht="12.75" customHeight="1">
      <c r="A158" s="91" t="s">
        <v>177</v>
      </c>
      <c r="B158" s="92">
        <v>13.0</v>
      </c>
      <c r="C158" s="93" t="s">
        <v>532</v>
      </c>
      <c r="D158" s="93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</row>
    <row r="159" ht="12.75" customHeight="1">
      <c r="A159" s="91" t="s">
        <v>177</v>
      </c>
      <c r="B159" s="92">
        <v>14.0</v>
      </c>
      <c r="C159" s="93" t="s">
        <v>533</v>
      </c>
      <c r="D159" s="93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</row>
    <row r="160" ht="12.75" customHeight="1">
      <c r="A160" s="91" t="s">
        <v>177</v>
      </c>
      <c r="B160" s="92">
        <v>15.0</v>
      </c>
      <c r="C160" s="93" t="s">
        <v>534</v>
      </c>
      <c r="D160" s="93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</row>
    <row r="161" ht="12.75" customHeight="1">
      <c r="A161" s="91" t="s">
        <v>177</v>
      </c>
      <c r="B161" s="92">
        <v>16.0</v>
      </c>
      <c r="C161" s="93" t="s">
        <v>535</v>
      </c>
      <c r="D161" s="93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</row>
    <row r="162" ht="12.75" customHeight="1">
      <c r="A162" s="91" t="s">
        <v>177</v>
      </c>
      <c r="B162" s="92">
        <v>17.0</v>
      </c>
      <c r="C162" s="93" t="s">
        <v>536</v>
      </c>
      <c r="D162" s="93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</row>
    <row r="163" ht="12.75" customHeight="1">
      <c r="A163" s="91" t="s">
        <v>177</v>
      </c>
      <c r="B163" s="92">
        <v>18.0</v>
      </c>
      <c r="C163" s="93" t="s">
        <v>537</v>
      </c>
      <c r="D163" s="93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</row>
    <row r="164" ht="12.75" customHeight="1">
      <c r="A164" s="91" t="s">
        <v>177</v>
      </c>
      <c r="B164" s="92">
        <v>19.0</v>
      </c>
      <c r="C164" s="93" t="s">
        <v>538</v>
      </c>
      <c r="D164" s="93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</row>
    <row r="165" ht="12.75" customHeight="1">
      <c r="A165" s="91" t="s">
        <v>177</v>
      </c>
      <c r="B165" s="92">
        <v>20.0</v>
      </c>
      <c r="C165" s="93" t="s">
        <v>539</v>
      </c>
      <c r="D165" s="93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</row>
    <row r="166" ht="12.75" customHeight="1">
      <c r="A166" s="91" t="s">
        <v>177</v>
      </c>
      <c r="B166" s="92">
        <v>21.0</v>
      </c>
      <c r="C166" s="93" t="s">
        <v>540</v>
      </c>
      <c r="D166" s="93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</row>
    <row r="167" ht="12.75" customHeight="1">
      <c r="A167" s="91" t="s">
        <v>177</v>
      </c>
      <c r="B167" s="92">
        <v>22.0</v>
      </c>
      <c r="C167" s="93" t="s">
        <v>541</v>
      </c>
      <c r="D167" s="93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</row>
    <row r="168" ht="12.75" customHeight="1">
      <c r="A168" s="91" t="s">
        <v>177</v>
      </c>
      <c r="B168" s="92">
        <v>23.0</v>
      </c>
      <c r="C168" s="93" t="s">
        <v>542</v>
      </c>
      <c r="D168" s="93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</row>
    <row r="169" ht="12.75" customHeight="1">
      <c r="A169" s="91" t="s">
        <v>177</v>
      </c>
      <c r="B169" s="92">
        <v>24.0</v>
      </c>
      <c r="C169" s="93" t="s">
        <v>543</v>
      </c>
      <c r="D169" s="93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</row>
    <row r="170" ht="12.75" customHeight="1">
      <c r="A170" s="91" t="s">
        <v>177</v>
      </c>
      <c r="B170" s="92">
        <v>25.0</v>
      </c>
      <c r="C170" s="93" t="s">
        <v>544</v>
      </c>
      <c r="D170" s="93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</row>
    <row r="171" ht="12.75" customHeight="1">
      <c r="A171" s="91" t="s">
        <v>177</v>
      </c>
      <c r="B171" s="92">
        <v>26.0</v>
      </c>
      <c r="C171" s="93" t="s">
        <v>545</v>
      </c>
      <c r="D171" s="93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</row>
    <row r="172" ht="12.75" customHeight="1">
      <c r="A172" s="91" t="s">
        <v>177</v>
      </c>
      <c r="B172" s="92">
        <v>27.0</v>
      </c>
      <c r="C172" s="93" t="s">
        <v>546</v>
      </c>
      <c r="D172" s="93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</row>
    <row r="173" ht="12.75" customHeight="1">
      <c r="A173" s="91" t="s">
        <v>177</v>
      </c>
      <c r="B173" s="92">
        <v>28.0</v>
      </c>
      <c r="C173" s="93" t="s">
        <v>547</v>
      </c>
      <c r="D173" s="93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</row>
    <row r="174" ht="12.75" customHeight="1">
      <c r="A174" s="91" t="s">
        <v>177</v>
      </c>
      <c r="B174" s="92">
        <v>29.0</v>
      </c>
      <c r="C174" s="93" t="s">
        <v>548</v>
      </c>
      <c r="D174" s="93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</row>
    <row r="175" ht="12.75" customHeight="1">
      <c r="A175" s="91" t="s">
        <v>177</v>
      </c>
      <c r="B175" s="92">
        <v>30.0</v>
      </c>
      <c r="C175" s="93" t="s">
        <v>549</v>
      </c>
      <c r="D175" s="93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</row>
    <row r="176" ht="12.75" customHeight="1">
      <c r="A176" s="91" t="s">
        <v>177</v>
      </c>
      <c r="B176" s="92">
        <v>31.0</v>
      </c>
      <c r="C176" s="93" t="s">
        <v>550</v>
      </c>
      <c r="D176" s="93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</row>
    <row r="177" ht="12.75" customHeight="1">
      <c r="A177" s="91" t="s">
        <v>177</v>
      </c>
      <c r="B177" s="92">
        <v>32.0</v>
      </c>
      <c r="C177" s="93" t="s">
        <v>551</v>
      </c>
      <c r="D177" s="93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</row>
    <row r="178" ht="12.75" customHeight="1">
      <c r="A178" s="91" t="s">
        <v>177</v>
      </c>
      <c r="B178" s="92">
        <v>33.0</v>
      </c>
      <c r="C178" s="93" t="s">
        <v>552</v>
      </c>
      <c r="D178" s="93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</row>
    <row r="179" ht="12.75" customHeight="1">
      <c r="A179" s="91" t="s">
        <v>177</v>
      </c>
      <c r="B179" s="92">
        <v>34.0</v>
      </c>
      <c r="C179" s="93" t="s">
        <v>553</v>
      </c>
      <c r="D179" s="93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</row>
    <row r="180" ht="12.75" customHeight="1">
      <c r="A180" s="91" t="s">
        <v>177</v>
      </c>
      <c r="B180" s="92">
        <v>35.0</v>
      </c>
      <c r="C180" s="93" t="s">
        <v>554</v>
      </c>
      <c r="D180" s="93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</row>
    <row r="181" ht="12.75" customHeight="1">
      <c r="A181" s="91" t="s">
        <v>177</v>
      </c>
      <c r="B181" s="92">
        <v>36.0</v>
      </c>
      <c r="C181" s="93" t="s">
        <v>555</v>
      </c>
      <c r="D181" s="93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</row>
    <row r="182" ht="12.75" customHeight="1">
      <c r="A182" s="91" t="s">
        <v>177</v>
      </c>
      <c r="B182" s="92">
        <v>37.0</v>
      </c>
      <c r="C182" s="93" t="s">
        <v>556</v>
      </c>
      <c r="D182" s="93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</row>
    <row r="183" ht="12.75" customHeight="1">
      <c r="A183" s="91" t="s">
        <v>177</v>
      </c>
      <c r="B183" s="92">
        <v>38.0</v>
      </c>
      <c r="C183" s="93" t="s">
        <v>557</v>
      </c>
      <c r="D183" s="93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</row>
    <row r="184" ht="12.75" customHeight="1">
      <c r="A184" s="91" t="s">
        <v>177</v>
      </c>
      <c r="B184" s="92">
        <v>39.0</v>
      </c>
      <c r="C184" s="93" t="s">
        <v>558</v>
      </c>
      <c r="D184" s="93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</row>
    <row r="185" ht="12.75" customHeight="1">
      <c r="A185" s="91" t="s">
        <v>177</v>
      </c>
      <c r="B185" s="92">
        <v>40.0</v>
      </c>
      <c r="C185" s="93" t="s">
        <v>559</v>
      </c>
      <c r="D185" s="93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</row>
    <row r="186" ht="12.75" customHeight="1">
      <c r="A186" s="91" t="s">
        <v>177</v>
      </c>
      <c r="B186" s="92">
        <v>41.0</v>
      </c>
      <c r="C186" s="93" t="s">
        <v>560</v>
      </c>
      <c r="D186" s="93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</row>
    <row r="187" ht="12.75" customHeight="1">
      <c r="A187" s="91" t="s">
        <v>177</v>
      </c>
      <c r="B187" s="92">
        <v>42.0</v>
      </c>
      <c r="C187" s="93" t="s">
        <v>561</v>
      </c>
      <c r="D187" s="93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</row>
    <row r="188" ht="12.75" customHeight="1">
      <c r="A188" s="91" t="s">
        <v>177</v>
      </c>
      <c r="B188" s="92">
        <v>43.0</v>
      </c>
      <c r="C188" s="93" t="s">
        <v>562</v>
      </c>
      <c r="D188" s="93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</row>
    <row r="189" ht="12.75" customHeight="1">
      <c r="A189" s="91" t="s">
        <v>177</v>
      </c>
      <c r="B189" s="92">
        <v>44.0</v>
      </c>
      <c r="C189" s="93" t="s">
        <v>563</v>
      </c>
      <c r="D189" s="93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</row>
    <row r="190" ht="12.75" customHeight="1">
      <c r="A190" s="91" t="s">
        <v>177</v>
      </c>
      <c r="B190" s="92">
        <v>45.0</v>
      </c>
      <c r="C190" s="93" t="s">
        <v>564</v>
      </c>
      <c r="D190" s="93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</row>
    <row r="191" ht="12.75" customHeight="1">
      <c r="A191" s="91" t="s">
        <v>177</v>
      </c>
      <c r="B191" s="92">
        <v>46.0</v>
      </c>
      <c r="C191" s="93" t="s">
        <v>565</v>
      </c>
      <c r="D191" s="93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</row>
    <row r="192" ht="12.75" customHeight="1">
      <c r="A192" s="91" t="s">
        <v>177</v>
      </c>
      <c r="B192" s="92">
        <v>47.0</v>
      </c>
      <c r="C192" s="93" t="s">
        <v>566</v>
      </c>
      <c r="D192" s="93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</row>
    <row r="193" ht="12.75" customHeight="1">
      <c r="A193" s="91" t="s">
        <v>177</v>
      </c>
      <c r="B193" s="92">
        <v>48.0</v>
      </c>
      <c r="C193" s="93" t="s">
        <v>567</v>
      </c>
      <c r="D193" s="93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</row>
    <row r="194" ht="12.75" customHeight="1">
      <c r="A194" s="91" t="s">
        <v>177</v>
      </c>
      <c r="B194" s="92">
        <v>49.0</v>
      </c>
      <c r="C194" s="93" t="s">
        <v>568</v>
      </c>
      <c r="D194" s="93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</row>
    <row r="195" ht="12.75" customHeight="1">
      <c r="A195" s="91" t="s">
        <v>177</v>
      </c>
      <c r="B195" s="92">
        <v>50.0</v>
      </c>
      <c r="C195" s="93" t="s">
        <v>569</v>
      </c>
      <c r="D195" s="93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</row>
    <row r="196" ht="12.75" customHeight="1">
      <c r="A196" s="91" t="s">
        <v>177</v>
      </c>
      <c r="B196" s="92">
        <v>51.0</v>
      </c>
      <c r="C196" s="93" t="s">
        <v>570</v>
      </c>
      <c r="D196" s="93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</row>
    <row r="197" ht="12.75" customHeight="1">
      <c r="A197" s="91" t="s">
        <v>177</v>
      </c>
      <c r="B197" s="92">
        <v>52.0</v>
      </c>
      <c r="C197" s="93" t="s">
        <v>571</v>
      </c>
      <c r="D197" s="93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</row>
    <row r="198" ht="12.75" customHeight="1">
      <c r="A198" s="91" t="s">
        <v>177</v>
      </c>
      <c r="B198" s="92">
        <v>53.0</v>
      </c>
      <c r="C198" s="93" t="s">
        <v>572</v>
      </c>
      <c r="D198" s="93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</row>
    <row r="199" ht="12.75" customHeight="1">
      <c r="A199" s="91" t="s">
        <v>177</v>
      </c>
      <c r="B199" s="92">
        <v>54.0</v>
      </c>
      <c r="C199" s="93" t="s">
        <v>573</v>
      </c>
      <c r="D199" s="93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</row>
    <row r="200" ht="12.75" customHeight="1">
      <c r="A200" s="91" t="s">
        <v>177</v>
      </c>
      <c r="B200" s="92">
        <v>55.0</v>
      </c>
      <c r="C200" s="93" t="s">
        <v>574</v>
      </c>
      <c r="D200" s="93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</row>
    <row r="201" ht="12.75" customHeight="1">
      <c r="A201" s="91" t="s">
        <v>177</v>
      </c>
      <c r="B201" s="92">
        <v>56.0</v>
      </c>
      <c r="C201" s="93" t="s">
        <v>575</v>
      </c>
      <c r="D201" s="93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</row>
    <row r="202" ht="12.75" customHeight="1">
      <c r="A202" s="91" t="s">
        <v>177</v>
      </c>
      <c r="B202" s="92">
        <v>57.0</v>
      </c>
      <c r="C202" s="93" t="s">
        <v>576</v>
      </c>
      <c r="D202" s="93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</row>
    <row r="203" ht="12.75" customHeight="1">
      <c r="A203" s="91" t="s">
        <v>177</v>
      </c>
      <c r="B203" s="92">
        <v>58.0</v>
      </c>
      <c r="C203" s="93" t="s">
        <v>577</v>
      </c>
      <c r="D203" s="93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</row>
    <row r="204" ht="12.75" customHeight="1">
      <c r="A204" s="91" t="s">
        <v>177</v>
      </c>
      <c r="B204" s="92">
        <v>59.0</v>
      </c>
      <c r="C204" s="93" t="s">
        <v>578</v>
      </c>
      <c r="D204" s="93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</row>
    <row r="205" ht="12.75" customHeight="1">
      <c r="A205" s="91" t="s">
        <v>177</v>
      </c>
      <c r="B205" s="92">
        <v>60.0</v>
      </c>
      <c r="C205" s="93" t="s">
        <v>579</v>
      </c>
      <c r="D205" s="93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</row>
    <row r="206" ht="12.75" customHeight="1">
      <c r="A206" s="91" t="s">
        <v>177</v>
      </c>
      <c r="B206" s="92">
        <v>61.0</v>
      </c>
      <c r="C206" s="93" t="s">
        <v>580</v>
      </c>
      <c r="D206" s="93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</row>
    <row r="207" ht="12.75" customHeight="1">
      <c r="A207" s="91" t="s">
        <v>177</v>
      </c>
      <c r="B207" s="92">
        <v>62.0</v>
      </c>
      <c r="C207" s="93" t="s">
        <v>581</v>
      </c>
      <c r="D207" s="93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</row>
    <row r="208" ht="12.75" customHeight="1">
      <c r="A208" s="91" t="s">
        <v>177</v>
      </c>
      <c r="B208" s="92">
        <v>63.0</v>
      </c>
      <c r="C208" s="93" t="s">
        <v>582</v>
      </c>
      <c r="D208" s="93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</row>
    <row r="209" ht="12.75" customHeight="1">
      <c r="A209" s="91" t="s">
        <v>177</v>
      </c>
      <c r="B209" s="92">
        <v>64.0</v>
      </c>
      <c r="C209" s="93" t="s">
        <v>583</v>
      </c>
      <c r="D209" s="93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</row>
    <row r="210" ht="12.75" customHeight="1">
      <c r="A210" s="91" t="s">
        <v>177</v>
      </c>
      <c r="B210" s="92">
        <v>65.0</v>
      </c>
      <c r="C210" s="93" t="s">
        <v>584</v>
      </c>
      <c r="D210" s="93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</row>
    <row r="211" ht="12.75" customHeight="1">
      <c r="A211" s="91" t="s">
        <v>177</v>
      </c>
      <c r="B211" s="92">
        <v>66.0</v>
      </c>
      <c r="C211" s="93" t="s">
        <v>443</v>
      </c>
      <c r="D211" s="93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</row>
    <row r="212" ht="12.75" customHeight="1">
      <c r="A212" s="91" t="s">
        <v>177</v>
      </c>
      <c r="B212" s="92">
        <v>67.0</v>
      </c>
      <c r="C212" s="93" t="s">
        <v>585</v>
      </c>
      <c r="D212" s="93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</row>
    <row r="213" ht="12.75" customHeight="1">
      <c r="A213" s="91" t="s">
        <v>177</v>
      </c>
      <c r="B213" s="92">
        <v>68.0</v>
      </c>
      <c r="C213" s="93" t="s">
        <v>586</v>
      </c>
      <c r="D213" s="93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</row>
    <row r="214" ht="12.75" customHeight="1">
      <c r="A214" s="90"/>
      <c r="B214" s="90"/>
      <c r="C214" s="90"/>
      <c r="D214" s="90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</row>
    <row r="215" ht="12.75" customHeight="1">
      <c r="A215" s="91" t="s">
        <v>105</v>
      </c>
      <c r="B215" s="93" t="s">
        <v>456</v>
      </c>
      <c r="C215" s="93" t="s">
        <v>456</v>
      </c>
      <c r="D215" s="93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</row>
    <row r="216" ht="12.75" customHeight="1">
      <c r="A216" s="91" t="s">
        <v>105</v>
      </c>
      <c r="B216" s="93" t="s">
        <v>587</v>
      </c>
      <c r="C216" s="93" t="s">
        <v>587</v>
      </c>
      <c r="D216" s="93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</row>
    <row r="217" ht="12.75" customHeight="1">
      <c r="A217" s="91" t="s">
        <v>105</v>
      </c>
      <c r="B217" s="93" t="s">
        <v>588</v>
      </c>
      <c r="C217" s="93" t="s">
        <v>588</v>
      </c>
      <c r="D217" s="93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</row>
    <row r="218" ht="12.75" customHeight="1">
      <c r="A218" s="91" t="s">
        <v>105</v>
      </c>
      <c r="B218" s="93" t="s">
        <v>589</v>
      </c>
      <c r="C218" s="93" t="s">
        <v>589</v>
      </c>
      <c r="D218" s="93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</row>
    <row r="219" ht="12.75" customHeight="1">
      <c r="A219" s="91" t="s">
        <v>105</v>
      </c>
      <c r="B219" s="93" t="s">
        <v>590</v>
      </c>
      <c r="C219" s="93" t="s">
        <v>590</v>
      </c>
      <c r="D219" s="93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</row>
    <row r="220" ht="12.75" customHeight="1">
      <c r="A220" s="91" t="s">
        <v>105</v>
      </c>
      <c r="B220" s="93" t="s">
        <v>591</v>
      </c>
      <c r="C220" s="93" t="s">
        <v>591</v>
      </c>
      <c r="D220" s="93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</row>
    <row r="221" ht="12.75" customHeight="1">
      <c r="A221" s="91" t="s">
        <v>105</v>
      </c>
      <c r="B221" s="93" t="s">
        <v>592</v>
      </c>
      <c r="C221" s="93" t="s">
        <v>592</v>
      </c>
      <c r="D221" s="93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</row>
    <row r="222" ht="12.75" customHeight="1">
      <c r="A222" s="91" t="s">
        <v>105</v>
      </c>
      <c r="B222" s="93" t="s">
        <v>593</v>
      </c>
      <c r="C222" s="93" t="s">
        <v>593</v>
      </c>
      <c r="D222" s="93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</row>
    <row r="223" ht="12.75" customHeight="1">
      <c r="A223" s="91" t="s">
        <v>105</v>
      </c>
      <c r="B223" s="93" t="s">
        <v>594</v>
      </c>
      <c r="C223" s="93" t="s">
        <v>594</v>
      </c>
      <c r="D223" s="93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</row>
    <row r="224" ht="12.75" customHeight="1">
      <c r="A224" s="91" t="s">
        <v>105</v>
      </c>
      <c r="B224" s="93" t="s">
        <v>595</v>
      </c>
      <c r="C224" s="93" t="s">
        <v>595</v>
      </c>
      <c r="D224" s="93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</row>
    <row r="225" ht="12.75" customHeight="1">
      <c r="A225" s="91" t="s">
        <v>105</v>
      </c>
      <c r="B225" s="93" t="s">
        <v>596</v>
      </c>
      <c r="C225" s="93" t="s">
        <v>596</v>
      </c>
      <c r="D225" s="93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</row>
    <row r="226" ht="12.75" customHeight="1">
      <c r="A226" s="91" t="s">
        <v>105</v>
      </c>
      <c r="B226" s="93" t="s">
        <v>597</v>
      </c>
      <c r="C226" s="93" t="s">
        <v>597</v>
      </c>
      <c r="D226" s="93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</row>
    <row r="227" ht="12.75" customHeight="1">
      <c r="A227" s="91" t="s">
        <v>105</v>
      </c>
      <c r="B227" s="93" t="s">
        <v>598</v>
      </c>
      <c r="C227" s="93" t="s">
        <v>598</v>
      </c>
      <c r="D227" s="93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</row>
    <row r="228" ht="12.75" customHeight="1">
      <c r="A228" s="91" t="s">
        <v>105</v>
      </c>
      <c r="B228" s="93" t="s">
        <v>599</v>
      </c>
      <c r="C228" s="93" t="s">
        <v>599</v>
      </c>
      <c r="D228" s="93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</row>
    <row r="229" ht="12.75" customHeight="1">
      <c r="A229" s="91" t="s">
        <v>105</v>
      </c>
      <c r="B229" s="93" t="s">
        <v>600</v>
      </c>
      <c r="C229" s="93" t="s">
        <v>600</v>
      </c>
      <c r="D229" s="93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</row>
    <row r="230" ht="12.75" customHeight="1">
      <c r="A230" s="91" t="s">
        <v>105</v>
      </c>
      <c r="B230" s="93" t="s">
        <v>601</v>
      </c>
      <c r="C230" s="93" t="s">
        <v>601</v>
      </c>
      <c r="D230" s="93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</row>
    <row r="231" ht="12.75" customHeight="1">
      <c r="A231" s="91" t="s">
        <v>105</v>
      </c>
      <c r="B231" s="93" t="s">
        <v>602</v>
      </c>
      <c r="C231" s="93" t="s">
        <v>602</v>
      </c>
      <c r="D231" s="93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</row>
    <row r="232" ht="12.75" customHeight="1">
      <c r="A232" s="91" t="s">
        <v>105</v>
      </c>
      <c r="B232" s="93" t="s">
        <v>603</v>
      </c>
      <c r="C232" s="93" t="s">
        <v>603</v>
      </c>
      <c r="D232" s="93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</row>
    <row r="233" ht="12.75" customHeight="1">
      <c r="A233" s="91" t="s">
        <v>105</v>
      </c>
      <c r="B233" s="93" t="s">
        <v>604</v>
      </c>
      <c r="C233" s="93" t="s">
        <v>604</v>
      </c>
      <c r="D233" s="93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</row>
    <row r="234" ht="12.75" customHeight="1">
      <c r="A234" s="91" t="s">
        <v>105</v>
      </c>
      <c r="B234" s="93" t="s">
        <v>605</v>
      </c>
      <c r="C234" s="93" t="s">
        <v>605</v>
      </c>
      <c r="D234" s="93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</row>
    <row r="235" ht="12.75" customHeight="1">
      <c r="A235" s="91" t="s">
        <v>105</v>
      </c>
      <c r="B235" s="93" t="s">
        <v>606</v>
      </c>
      <c r="C235" s="93" t="s">
        <v>606</v>
      </c>
      <c r="D235" s="93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</row>
    <row r="236" ht="12.75" customHeight="1">
      <c r="A236" s="91" t="s">
        <v>105</v>
      </c>
      <c r="B236" s="93" t="s">
        <v>607</v>
      </c>
      <c r="C236" s="93" t="s">
        <v>607</v>
      </c>
      <c r="D236" s="93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</row>
    <row r="237" ht="12.75" customHeight="1">
      <c r="A237" s="91" t="s">
        <v>105</v>
      </c>
      <c r="B237" s="93" t="s">
        <v>608</v>
      </c>
      <c r="C237" s="93" t="s">
        <v>608</v>
      </c>
      <c r="D237" s="93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</row>
    <row r="238" ht="12.75" customHeight="1">
      <c r="A238" s="91" t="s">
        <v>105</v>
      </c>
      <c r="B238" s="93" t="s">
        <v>609</v>
      </c>
      <c r="C238" s="93" t="s">
        <v>609</v>
      </c>
      <c r="D238" s="93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</row>
    <row r="239" ht="12.75" customHeight="1">
      <c r="A239" s="91" t="s">
        <v>105</v>
      </c>
      <c r="B239" s="93" t="s">
        <v>610</v>
      </c>
      <c r="C239" s="93" t="s">
        <v>610</v>
      </c>
      <c r="D239" s="93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</row>
    <row r="240" ht="12.75" customHeight="1">
      <c r="A240" s="91" t="s">
        <v>105</v>
      </c>
      <c r="B240" s="93" t="s">
        <v>611</v>
      </c>
      <c r="C240" s="93" t="s">
        <v>611</v>
      </c>
      <c r="D240" s="93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</row>
    <row r="241" ht="12.75" customHeight="1">
      <c r="A241" s="91" t="s">
        <v>105</v>
      </c>
      <c r="B241" s="93" t="s">
        <v>612</v>
      </c>
      <c r="C241" s="93" t="s">
        <v>612</v>
      </c>
      <c r="D241" s="93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</row>
    <row r="242" ht="12.75" customHeight="1">
      <c r="A242" s="91" t="s">
        <v>105</v>
      </c>
      <c r="B242" s="93" t="s">
        <v>613</v>
      </c>
      <c r="C242" s="93" t="s">
        <v>613</v>
      </c>
      <c r="D242" s="93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</row>
    <row r="243" ht="12.75" customHeight="1">
      <c r="A243" s="91" t="s">
        <v>105</v>
      </c>
      <c r="B243" s="93" t="s">
        <v>459</v>
      </c>
      <c r="C243" s="93" t="s">
        <v>459</v>
      </c>
      <c r="D243" s="93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</row>
    <row r="244" ht="12.75" customHeight="1">
      <c r="A244" s="91" t="s">
        <v>105</v>
      </c>
      <c r="B244" s="93" t="s">
        <v>614</v>
      </c>
      <c r="C244" s="93" t="s">
        <v>614</v>
      </c>
      <c r="D244" s="93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</row>
    <row r="245" ht="12.75" customHeight="1">
      <c r="A245" s="91" t="s">
        <v>105</v>
      </c>
      <c r="B245" s="93" t="s">
        <v>615</v>
      </c>
      <c r="C245" s="93" t="s">
        <v>615</v>
      </c>
      <c r="D245" s="93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</row>
    <row r="246" ht="12.75" customHeight="1">
      <c r="A246" s="91" t="s">
        <v>105</v>
      </c>
      <c r="B246" s="93" t="s">
        <v>616</v>
      </c>
      <c r="C246" s="93" t="s">
        <v>616</v>
      </c>
      <c r="D246" s="93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</row>
    <row r="247" ht="12.75" customHeight="1">
      <c r="A247" s="91" t="s">
        <v>105</v>
      </c>
      <c r="B247" s="93" t="s">
        <v>617</v>
      </c>
      <c r="C247" s="93" t="s">
        <v>617</v>
      </c>
      <c r="D247" s="93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</row>
    <row r="248" ht="12.75" customHeight="1">
      <c r="A248" s="91" t="s">
        <v>105</v>
      </c>
      <c r="B248" s="93" t="s">
        <v>618</v>
      </c>
      <c r="C248" s="93" t="s">
        <v>618</v>
      </c>
      <c r="D248" s="93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</row>
    <row r="249" ht="12.75" customHeight="1">
      <c r="A249" s="91" t="s">
        <v>105</v>
      </c>
      <c r="B249" s="93" t="s">
        <v>619</v>
      </c>
      <c r="C249" s="93" t="s">
        <v>619</v>
      </c>
      <c r="D249" s="93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</row>
    <row r="250" ht="12.75" customHeight="1">
      <c r="A250" s="91" t="s">
        <v>105</v>
      </c>
      <c r="B250" s="93" t="s">
        <v>458</v>
      </c>
      <c r="C250" s="93" t="s">
        <v>458</v>
      </c>
      <c r="D250" s="93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</row>
    <row r="251" ht="12.75" customHeight="1">
      <c r="A251" s="91" t="s">
        <v>105</v>
      </c>
      <c r="B251" s="93" t="s">
        <v>620</v>
      </c>
      <c r="C251" s="93" t="s">
        <v>620</v>
      </c>
      <c r="D251" s="93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</row>
    <row r="252" ht="12.75" customHeight="1">
      <c r="A252" s="91" t="s">
        <v>105</v>
      </c>
      <c r="B252" s="93" t="s">
        <v>621</v>
      </c>
      <c r="C252" s="93" t="s">
        <v>621</v>
      </c>
      <c r="D252" s="93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</row>
    <row r="253" ht="12.75" customHeight="1">
      <c r="A253" s="91" t="s">
        <v>105</v>
      </c>
      <c r="B253" s="93" t="s">
        <v>622</v>
      </c>
      <c r="C253" s="93" t="s">
        <v>622</v>
      </c>
      <c r="D253" s="93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</row>
    <row r="254" ht="12.75" customHeight="1">
      <c r="A254" s="91" t="s">
        <v>105</v>
      </c>
      <c r="B254" s="93" t="s">
        <v>623</v>
      </c>
      <c r="C254" s="93" t="s">
        <v>623</v>
      </c>
      <c r="D254" s="93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</row>
    <row r="255" ht="12.75" customHeight="1">
      <c r="A255" s="91" t="s">
        <v>105</v>
      </c>
      <c r="B255" s="93" t="s">
        <v>624</v>
      </c>
      <c r="C255" s="93" t="s">
        <v>624</v>
      </c>
      <c r="D255" s="93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</row>
    <row r="256" ht="12.75" customHeight="1">
      <c r="A256" s="91" t="s">
        <v>105</v>
      </c>
      <c r="B256" s="93" t="s">
        <v>625</v>
      </c>
      <c r="C256" s="93" t="s">
        <v>625</v>
      </c>
      <c r="D256" s="93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</row>
    <row r="257" ht="12.75" customHeight="1">
      <c r="A257" s="91" t="s">
        <v>105</v>
      </c>
      <c r="B257" s="93" t="s">
        <v>626</v>
      </c>
      <c r="C257" s="93" t="s">
        <v>626</v>
      </c>
      <c r="D257" s="93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</row>
    <row r="258" ht="12.75" customHeight="1">
      <c r="A258" s="91" t="s">
        <v>105</v>
      </c>
      <c r="B258" s="93" t="s">
        <v>627</v>
      </c>
      <c r="C258" s="93" t="s">
        <v>627</v>
      </c>
      <c r="D258" s="93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</row>
    <row r="259" ht="12.75" customHeight="1">
      <c r="A259" s="91" t="s">
        <v>105</v>
      </c>
      <c r="B259" s="93" t="s">
        <v>628</v>
      </c>
      <c r="C259" s="93" t="s">
        <v>628</v>
      </c>
      <c r="D259" s="93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</row>
    <row r="260" ht="12.75" customHeight="1">
      <c r="A260" s="91" t="s">
        <v>105</v>
      </c>
      <c r="B260" s="93" t="s">
        <v>629</v>
      </c>
      <c r="C260" s="93" t="s">
        <v>629</v>
      </c>
      <c r="D260" s="93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</row>
    <row r="261" ht="12.75" customHeight="1">
      <c r="A261" s="91" t="s">
        <v>105</v>
      </c>
      <c r="B261" s="70" t="s">
        <v>630</v>
      </c>
      <c r="C261" s="93" t="s">
        <v>631</v>
      </c>
      <c r="D261" s="93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</row>
    <row r="262" ht="12.75" customHeight="1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</row>
    <row r="263" ht="12.75" customHeight="1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</row>
    <row r="264" ht="12.75" customHeight="1">
      <c r="A264" s="94" t="s">
        <v>109</v>
      </c>
      <c r="B264" s="95" t="s">
        <v>632</v>
      </c>
      <c r="C264" s="95" t="s">
        <v>632</v>
      </c>
      <c r="D264" s="70" t="s">
        <v>456</v>
      </c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</row>
    <row r="265" ht="12.75" customHeight="1">
      <c r="A265" s="94" t="s">
        <v>109</v>
      </c>
      <c r="B265" s="95" t="s">
        <v>633</v>
      </c>
      <c r="C265" s="95" t="s">
        <v>633</v>
      </c>
      <c r="D265" s="70" t="s">
        <v>456</v>
      </c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</row>
    <row r="266" ht="12.75" customHeight="1">
      <c r="A266" s="94" t="s">
        <v>109</v>
      </c>
      <c r="B266" s="95" t="s">
        <v>634</v>
      </c>
      <c r="C266" s="95" t="s">
        <v>634</v>
      </c>
      <c r="D266" s="70" t="s">
        <v>456</v>
      </c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</row>
    <row r="267" ht="12.75" customHeight="1">
      <c r="A267" s="94" t="s">
        <v>109</v>
      </c>
      <c r="B267" s="95" t="s">
        <v>635</v>
      </c>
      <c r="C267" s="95" t="s">
        <v>635</v>
      </c>
      <c r="D267" s="70" t="s">
        <v>456</v>
      </c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</row>
    <row r="268" ht="12.75" customHeight="1">
      <c r="A268" s="94" t="s">
        <v>109</v>
      </c>
      <c r="B268" s="95" t="s">
        <v>636</v>
      </c>
      <c r="C268" s="95" t="s">
        <v>636</v>
      </c>
      <c r="D268" s="70" t="s">
        <v>456</v>
      </c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</row>
    <row r="269" ht="12.75" customHeight="1">
      <c r="A269" s="94" t="s">
        <v>109</v>
      </c>
      <c r="B269" s="95" t="s">
        <v>637</v>
      </c>
      <c r="C269" s="95" t="s">
        <v>637</v>
      </c>
      <c r="D269" s="70" t="s">
        <v>456</v>
      </c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</row>
    <row r="270" ht="12.75" customHeight="1">
      <c r="A270" s="94" t="s">
        <v>109</v>
      </c>
      <c r="B270" s="95" t="s">
        <v>638</v>
      </c>
      <c r="C270" s="95" t="s">
        <v>638</v>
      </c>
      <c r="D270" s="70" t="s">
        <v>587</v>
      </c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</row>
    <row r="271" ht="12.75" customHeight="1">
      <c r="A271" s="94" t="s">
        <v>109</v>
      </c>
      <c r="B271" s="95" t="s">
        <v>639</v>
      </c>
      <c r="C271" s="95" t="s">
        <v>639</v>
      </c>
      <c r="D271" s="70" t="s">
        <v>587</v>
      </c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</row>
    <row r="272" ht="12.75" customHeight="1">
      <c r="A272" s="94" t="s">
        <v>109</v>
      </c>
      <c r="B272" s="95" t="s">
        <v>640</v>
      </c>
      <c r="C272" s="95" t="s">
        <v>640</v>
      </c>
      <c r="D272" s="70" t="s">
        <v>587</v>
      </c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</row>
    <row r="273" ht="12.75" customHeight="1">
      <c r="A273" s="94" t="s">
        <v>109</v>
      </c>
      <c r="B273" s="95" t="s">
        <v>641</v>
      </c>
      <c r="C273" s="95" t="s">
        <v>641</v>
      </c>
      <c r="D273" s="70" t="s">
        <v>587</v>
      </c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</row>
    <row r="274" ht="12.75" customHeight="1">
      <c r="A274" s="94" t="s">
        <v>109</v>
      </c>
      <c r="B274" s="95" t="s">
        <v>642</v>
      </c>
      <c r="C274" s="95" t="s">
        <v>642</v>
      </c>
      <c r="D274" s="70" t="s">
        <v>588</v>
      </c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</row>
    <row r="275" ht="12.75" customHeight="1">
      <c r="A275" s="94" t="s">
        <v>109</v>
      </c>
      <c r="B275" s="95" t="s">
        <v>643</v>
      </c>
      <c r="C275" s="95" t="s">
        <v>643</v>
      </c>
      <c r="D275" s="70" t="s">
        <v>588</v>
      </c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</row>
    <row r="276" ht="12.75" customHeight="1">
      <c r="A276" s="94" t="s">
        <v>109</v>
      </c>
      <c r="B276" s="95" t="s">
        <v>644</v>
      </c>
      <c r="C276" s="95" t="s">
        <v>644</v>
      </c>
      <c r="D276" s="70" t="s">
        <v>588</v>
      </c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</row>
    <row r="277" ht="12.75" customHeight="1">
      <c r="A277" s="94" t="s">
        <v>109</v>
      </c>
      <c r="B277" s="95" t="s">
        <v>645</v>
      </c>
      <c r="C277" s="95" t="s">
        <v>645</v>
      </c>
      <c r="D277" s="70" t="s">
        <v>588</v>
      </c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</row>
    <row r="278" ht="12.75" customHeight="1">
      <c r="A278" s="94" t="s">
        <v>109</v>
      </c>
      <c r="B278" s="95" t="s">
        <v>646</v>
      </c>
      <c r="C278" s="95" t="s">
        <v>646</v>
      </c>
      <c r="D278" s="70" t="s">
        <v>588</v>
      </c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</row>
    <row r="279" ht="12.75" customHeight="1">
      <c r="A279" s="94" t="s">
        <v>109</v>
      </c>
      <c r="B279" s="95" t="s">
        <v>647</v>
      </c>
      <c r="C279" s="95" t="s">
        <v>647</v>
      </c>
      <c r="D279" s="70" t="s">
        <v>588</v>
      </c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</row>
    <row r="280" ht="12.75" customHeight="1">
      <c r="A280" s="94" t="s">
        <v>109</v>
      </c>
      <c r="B280" s="95" t="s">
        <v>648</v>
      </c>
      <c r="C280" s="95" t="s">
        <v>648</v>
      </c>
      <c r="D280" s="70" t="s">
        <v>588</v>
      </c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</row>
    <row r="281" ht="12.75" customHeight="1">
      <c r="A281" s="94" t="s">
        <v>109</v>
      </c>
      <c r="B281" s="95" t="s">
        <v>649</v>
      </c>
      <c r="C281" s="95" t="s">
        <v>649</v>
      </c>
      <c r="D281" s="70" t="s">
        <v>589</v>
      </c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</row>
    <row r="282" ht="12.75" customHeight="1">
      <c r="A282" s="94" t="s">
        <v>109</v>
      </c>
      <c r="B282" s="95" t="s">
        <v>650</v>
      </c>
      <c r="C282" s="95" t="s">
        <v>650</v>
      </c>
      <c r="D282" s="70" t="s">
        <v>589</v>
      </c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</row>
    <row r="283" ht="12.75" customHeight="1">
      <c r="A283" s="94" t="s">
        <v>109</v>
      </c>
      <c r="B283" s="95" t="s">
        <v>651</v>
      </c>
      <c r="C283" s="95" t="s">
        <v>651</v>
      </c>
      <c r="D283" s="70" t="s">
        <v>589</v>
      </c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</row>
    <row r="284" ht="12.75" customHeight="1">
      <c r="A284" s="94" t="s">
        <v>109</v>
      </c>
      <c r="B284" s="95" t="s">
        <v>652</v>
      </c>
      <c r="C284" s="95" t="s">
        <v>652</v>
      </c>
      <c r="D284" s="70" t="s">
        <v>590</v>
      </c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</row>
    <row r="285" ht="12.75" customHeight="1">
      <c r="A285" s="94" t="s">
        <v>109</v>
      </c>
      <c r="B285" s="95" t="s">
        <v>653</v>
      </c>
      <c r="C285" s="95" t="s">
        <v>653</v>
      </c>
      <c r="D285" s="70" t="s">
        <v>590</v>
      </c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</row>
    <row r="286" ht="12.75" customHeight="1">
      <c r="A286" s="94" t="s">
        <v>109</v>
      </c>
      <c r="B286" s="95" t="s">
        <v>654</v>
      </c>
      <c r="C286" s="95" t="s">
        <v>654</v>
      </c>
      <c r="D286" s="70" t="s">
        <v>591</v>
      </c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</row>
    <row r="287" ht="12.75" customHeight="1">
      <c r="A287" s="94" t="s">
        <v>109</v>
      </c>
      <c r="B287" s="95" t="s">
        <v>655</v>
      </c>
      <c r="C287" s="95" t="s">
        <v>655</v>
      </c>
      <c r="D287" s="70" t="s">
        <v>591</v>
      </c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</row>
    <row r="288" ht="12.75" customHeight="1">
      <c r="A288" s="94" t="s">
        <v>109</v>
      </c>
      <c r="B288" s="95" t="s">
        <v>656</v>
      </c>
      <c r="C288" s="95" t="s">
        <v>656</v>
      </c>
      <c r="D288" s="70" t="s">
        <v>591</v>
      </c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</row>
    <row r="289" ht="12.75" customHeight="1">
      <c r="A289" s="94" t="s">
        <v>109</v>
      </c>
      <c r="B289" s="95" t="s">
        <v>657</v>
      </c>
      <c r="C289" s="95" t="s">
        <v>657</v>
      </c>
      <c r="D289" s="70" t="s">
        <v>591</v>
      </c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</row>
    <row r="290" ht="12.75" customHeight="1">
      <c r="A290" s="94" t="s">
        <v>109</v>
      </c>
      <c r="B290" s="95" t="s">
        <v>658</v>
      </c>
      <c r="C290" s="95" t="s">
        <v>658</v>
      </c>
      <c r="D290" s="70" t="s">
        <v>592</v>
      </c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</row>
    <row r="291" ht="12.75" customHeight="1">
      <c r="A291" s="94" t="s">
        <v>109</v>
      </c>
      <c r="B291" s="95" t="s">
        <v>659</v>
      </c>
      <c r="C291" s="95" t="s">
        <v>659</v>
      </c>
      <c r="D291" s="70" t="s">
        <v>592</v>
      </c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</row>
    <row r="292" ht="12.75" customHeight="1">
      <c r="A292" s="94" t="s">
        <v>109</v>
      </c>
      <c r="B292" s="95" t="s">
        <v>660</v>
      </c>
      <c r="C292" s="95" t="s">
        <v>660</v>
      </c>
      <c r="D292" s="70" t="s">
        <v>592</v>
      </c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</row>
    <row r="293" ht="12.75" customHeight="1">
      <c r="A293" s="94" t="s">
        <v>109</v>
      </c>
      <c r="B293" s="95" t="s">
        <v>661</v>
      </c>
      <c r="C293" s="95" t="s">
        <v>661</v>
      </c>
      <c r="D293" s="70" t="s">
        <v>592</v>
      </c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</row>
    <row r="294" ht="12.75" customHeight="1">
      <c r="A294" s="94" t="s">
        <v>109</v>
      </c>
      <c r="B294" s="95" t="s">
        <v>662</v>
      </c>
      <c r="C294" s="95" t="s">
        <v>662</v>
      </c>
      <c r="D294" s="70" t="s">
        <v>592</v>
      </c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</row>
    <row r="295" ht="12.75" customHeight="1">
      <c r="A295" s="94" t="s">
        <v>109</v>
      </c>
      <c r="B295" s="95" t="s">
        <v>663</v>
      </c>
      <c r="C295" s="95" t="s">
        <v>663</v>
      </c>
      <c r="D295" s="70" t="s">
        <v>592</v>
      </c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</row>
    <row r="296" ht="12.75" customHeight="1">
      <c r="A296" s="94" t="s">
        <v>109</v>
      </c>
      <c r="B296" s="95" t="s">
        <v>664</v>
      </c>
      <c r="C296" s="95" t="s">
        <v>664</v>
      </c>
      <c r="D296" s="70" t="s">
        <v>593</v>
      </c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</row>
    <row r="297" ht="12.75" customHeight="1">
      <c r="A297" s="94" t="s">
        <v>109</v>
      </c>
      <c r="B297" s="95" t="s">
        <v>665</v>
      </c>
      <c r="C297" s="95" t="s">
        <v>665</v>
      </c>
      <c r="D297" s="70" t="s">
        <v>593</v>
      </c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</row>
    <row r="298" ht="12.75" customHeight="1">
      <c r="A298" s="94" t="s">
        <v>109</v>
      </c>
      <c r="B298" s="95" t="s">
        <v>666</v>
      </c>
      <c r="C298" s="95" t="s">
        <v>666</v>
      </c>
      <c r="D298" s="70" t="s">
        <v>593</v>
      </c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</row>
    <row r="299" ht="12.75" customHeight="1">
      <c r="A299" s="94" t="s">
        <v>109</v>
      </c>
      <c r="B299" s="95" t="s">
        <v>667</v>
      </c>
      <c r="C299" s="95" t="s">
        <v>667</v>
      </c>
      <c r="D299" s="70" t="s">
        <v>593</v>
      </c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</row>
    <row r="300" ht="12.75" customHeight="1">
      <c r="A300" s="94" t="s">
        <v>109</v>
      </c>
      <c r="B300" s="95" t="s">
        <v>668</v>
      </c>
      <c r="C300" s="95" t="s">
        <v>668</v>
      </c>
      <c r="D300" s="70" t="s">
        <v>593</v>
      </c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</row>
    <row r="301" ht="12.75" customHeight="1">
      <c r="A301" s="94" t="s">
        <v>109</v>
      </c>
      <c r="B301" s="95" t="s">
        <v>669</v>
      </c>
      <c r="C301" s="95" t="s">
        <v>669</v>
      </c>
      <c r="D301" s="70" t="s">
        <v>593</v>
      </c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</row>
    <row r="302" ht="12.75" customHeight="1">
      <c r="A302" s="94" t="s">
        <v>109</v>
      </c>
      <c r="B302" s="95" t="s">
        <v>670</v>
      </c>
      <c r="C302" s="95" t="s">
        <v>670</v>
      </c>
      <c r="D302" s="70" t="s">
        <v>594</v>
      </c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</row>
    <row r="303" ht="12.75" customHeight="1">
      <c r="A303" s="94" t="s">
        <v>109</v>
      </c>
      <c r="B303" s="95" t="s">
        <v>671</v>
      </c>
      <c r="C303" s="95" t="s">
        <v>671</v>
      </c>
      <c r="D303" s="70" t="s">
        <v>594</v>
      </c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</row>
    <row r="304" ht="12.75" customHeight="1">
      <c r="A304" s="94" t="s">
        <v>109</v>
      </c>
      <c r="B304" s="95" t="s">
        <v>672</v>
      </c>
      <c r="C304" s="95" t="s">
        <v>672</v>
      </c>
      <c r="D304" s="70" t="s">
        <v>594</v>
      </c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</row>
    <row r="305" ht="12.75" customHeight="1">
      <c r="A305" s="94" t="s">
        <v>109</v>
      </c>
      <c r="B305" s="95" t="s">
        <v>673</v>
      </c>
      <c r="C305" s="95" t="s">
        <v>673</v>
      </c>
      <c r="D305" s="70" t="s">
        <v>594</v>
      </c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</row>
    <row r="306" ht="12.75" customHeight="1">
      <c r="A306" s="94" t="s">
        <v>109</v>
      </c>
      <c r="B306" s="95" t="s">
        <v>674</v>
      </c>
      <c r="C306" s="95" t="s">
        <v>674</v>
      </c>
      <c r="D306" s="70" t="s">
        <v>594</v>
      </c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</row>
    <row r="307" ht="12.75" customHeight="1">
      <c r="A307" s="94" t="s">
        <v>109</v>
      </c>
      <c r="B307" s="95" t="s">
        <v>675</v>
      </c>
      <c r="C307" s="95" t="s">
        <v>675</v>
      </c>
      <c r="D307" s="70" t="s">
        <v>594</v>
      </c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</row>
    <row r="308" ht="12.75" customHeight="1">
      <c r="A308" s="94" t="s">
        <v>109</v>
      </c>
      <c r="B308" s="95" t="s">
        <v>676</v>
      </c>
      <c r="C308" s="95" t="s">
        <v>676</v>
      </c>
      <c r="D308" s="70" t="s">
        <v>595</v>
      </c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</row>
    <row r="309" ht="12.75" customHeight="1">
      <c r="A309" s="94" t="s">
        <v>109</v>
      </c>
      <c r="B309" s="95" t="s">
        <v>677</v>
      </c>
      <c r="C309" s="95" t="s">
        <v>677</v>
      </c>
      <c r="D309" s="70" t="s">
        <v>595</v>
      </c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</row>
    <row r="310" ht="12.75" customHeight="1">
      <c r="A310" s="94" t="s">
        <v>109</v>
      </c>
      <c r="B310" s="95" t="s">
        <v>678</v>
      </c>
      <c r="C310" s="95" t="s">
        <v>678</v>
      </c>
      <c r="D310" s="70" t="s">
        <v>595</v>
      </c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</row>
    <row r="311" ht="12.75" customHeight="1">
      <c r="A311" s="94" t="s">
        <v>109</v>
      </c>
      <c r="B311" s="95" t="s">
        <v>679</v>
      </c>
      <c r="C311" s="95" t="s">
        <v>679</v>
      </c>
      <c r="D311" s="70" t="s">
        <v>595</v>
      </c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</row>
    <row r="312" ht="12.75" customHeight="1">
      <c r="A312" s="94" t="s">
        <v>109</v>
      </c>
      <c r="B312" s="95" t="s">
        <v>680</v>
      </c>
      <c r="C312" s="95" t="s">
        <v>680</v>
      </c>
      <c r="D312" s="70" t="s">
        <v>596</v>
      </c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</row>
    <row r="313" ht="12.75" customHeight="1">
      <c r="A313" s="94" t="s">
        <v>109</v>
      </c>
      <c r="B313" s="95" t="s">
        <v>681</v>
      </c>
      <c r="C313" s="95" t="s">
        <v>681</v>
      </c>
      <c r="D313" s="70" t="s">
        <v>596</v>
      </c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</row>
    <row r="314" ht="12.75" customHeight="1">
      <c r="A314" s="94" t="s">
        <v>109</v>
      </c>
      <c r="B314" s="95" t="s">
        <v>682</v>
      </c>
      <c r="C314" s="95" t="s">
        <v>682</v>
      </c>
      <c r="D314" s="70" t="s">
        <v>597</v>
      </c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</row>
    <row r="315" ht="12.75" customHeight="1">
      <c r="A315" s="94" t="s">
        <v>109</v>
      </c>
      <c r="B315" s="95" t="s">
        <v>683</v>
      </c>
      <c r="C315" s="95" t="s">
        <v>683</v>
      </c>
      <c r="D315" s="70" t="s">
        <v>597</v>
      </c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</row>
    <row r="316" ht="12.75" customHeight="1">
      <c r="A316" s="94" t="s">
        <v>109</v>
      </c>
      <c r="B316" s="95" t="s">
        <v>684</v>
      </c>
      <c r="C316" s="95" t="s">
        <v>684</v>
      </c>
      <c r="D316" s="70" t="s">
        <v>597</v>
      </c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</row>
    <row r="317" ht="12.75" customHeight="1">
      <c r="A317" s="94" t="s">
        <v>109</v>
      </c>
      <c r="B317" s="95" t="s">
        <v>685</v>
      </c>
      <c r="C317" s="95" t="s">
        <v>685</v>
      </c>
      <c r="D317" s="70" t="s">
        <v>597</v>
      </c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</row>
    <row r="318" ht="12.75" customHeight="1">
      <c r="A318" s="94" t="s">
        <v>109</v>
      </c>
      <c r="B318" s="95" t="s">
        <v>686</v>
      </c>
      <c r="C318" s="95" t="s">
        <v>686</v>
      </c>
      <c r="D318" s="70" t="s">
        <v>597</v>
      </c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</row>
    <row r="319" ht="12.75" customHeight="1">
      <c r="A319" s="94" t="s">
        <v>109</v>
      </c>
      <c r="B319" s="95" t="s">
        <v>687</v>
      </c>
      <c r="C319" s="95" t="s">
        <v>687</v>
      </c>
      <c r="D319" s="70" t="s">
        <v>597</v>
      </c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</row>
    <row r="320" ht="12.75" customHeight="1">
      <c r="A320" s="94" t="s">
        <v>109</v>
      </c>
      <c r="B320" s="95" t="s">
        <v>688</v>
      </c>
      <c r="C320" s="95" t="s">
        <v>688</v>
      </c>
      <c r="D320" s="70" t="s">
        <v>597</v>
      </c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</row>
    <row r="321" ht="12.75" customHeight="1">
      <c r="A321" s="94" t="s">
        <v>109</v>
      </c>
      <c r="B321" s="95" t="s">
        <v>689</v>
      </c>
      <c r="C321" s="95" t="s">
        <v>689</v>
      </c>
      <c r="D321" s="70" t="s">
        <v>597</v>
      </c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</row>
    <row r="322" ht="12.75" customHeight="1">
      <c r="A322" s="94" t="s">
        <v>109</v>
      </c>
      <c r="B322" s="95" t="s">
        <v>690</v>
      </c>
      <c r="C322" s="95" t="s">
        <v>690</v>
      </c>
      <c r="D322" s="70" t="s">
        <v>597</v>
      </c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</row>
    <row r="323" ht="12.75" customHeight="1">
      <c r="A323" s="94" t="s">
        <v>109</v>
      </c>
      <c r="B323" s="95" t="s">
        <v>691</v>
      </c>
      <c r="C323" s="95" t="s">
        <v>691</v>
      </c>
      <c r="D323" s="70" t="s">
        <v>598</v>
      </c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</row>
    <row r="324" ht="12.75" customHeight="1">
      <c r="A324" s="94" t="s">
        <v>109</v>
      </c>
      <c r="B324" s="95" t="s">
        <v>692</v>
      </c>
      <c r="C324" s="95" t="s">
        <v>692</v>
      </c>
      <c r="D324" s="70" t="s">
        <v>598</v>
      </c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</row>
    <row r="325" ht="12.75" customHeight="1">
      <c r="A325" s="94" t="s">
        <v>109</v>
      </c>
      <c r="B325" s="95" t="s">
        <v>693</v>
      </c>
      <c r="C325" s="95" t="s">
        <v>693</v>
      </c>
      <c r="D325" s="70" t="s">
        <v>598</v>
      </c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</row>
    <row r="326" ht="12.75" customHeight="1">
      <c r="A326" s="94" t="s">
        <v>109</v>
      </c>
      <c r="B326" s="95" t="s">
        <v>694</v>
      </c>
      <c r="C326" s="95" t="s">
        <v>694</v>
      </c>
      <c r="D326" s="70" t="s">
        <v>599</v>
      </c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</row>
    <row r="327" ht="12.75" customHeight="1">
      <c r="A327" s="94" t="s">
        <v>109</v>
      </c>
      <c r="B327" s="95" t="s">
        <v>695</v>
      </c>
      <c r="C327" s="95" t="s">
        <v>695</v>
      </c>
      <c r="D327" s="70" t="s">
        <v>599</v>
      </c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</row>
    <row r="328" ht="12.75" customHeight="1">
      <c r="A328" s="94" t="s">
        <v>109</v>
      </c>
      <c r="B328" s="95" t="s">
        <v>696</v>
      </c>
      <c r="C328" s="95" t="s">
        <v>696</v>
      </c>
      <c r="D328" s="70" t="s">
        <v>599</v>
      </c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</row>
    <row r="329" ht="12.75" customHeight="1">
      <c r="A329" s="94" t="s">
        <v>109</v>
      </c>
      <c r="B329" s="95" t="s">
        <v>697</v>
      </c>
      <c r="C329" s="95" t="s">
        <v>697</v>
      </c>
      <c r="D329" s="70" t="s">
        <v>599</v>
      </c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</row>
    <row r="330" ht="12.75" customHeight="1">
      <c r="A330" s="94" t="s">
        <v>109</v>
      </c>
      <c r="B330" s="95" t="s">
        <v>698</v>
      </c>
      <c r="C330" s="95" t="s">
        <v>698</v>
      </c>
      <c r="D330" s="70" t="s">
        <v>600</v>
      </c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</row>
    <row r="331" ht="12.75" customHeight="1">
      <c r="A331" s="94" t="s">
        <v>109</v>
      </c>
      <c r="B331" s="95" t="s">
        <v>699</v>
      </c>
      <c r="C331" s="95" t="s">
        <v>699</v>
      </c>
      <c r="D331" s="70" t="s">
        <v>600</v>
      </c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</row>
    <row r="332" ht="12.75" customHeight="1">
      <c r="A332" s="94" t="s">
        <v>109</v>
      </c>
      <c r="B332" s="95" t="s">
        <v>700</v>
      </c>
      <c r="C332" s="95" t="s">
        <v>700</v>
      </c>
      <c r="D332" s="70" t="s">
        <v>600</v>
      </c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</row>
    <row r="333" ht="12.75" customHeight="1">
      <c r="A333" s="94" t="s">
        <v>109</v>
      </c>
      <c r="B333" s="95" t="s">
        <v>701</v>
      </c>
      <c r="C333" s="95" t="s">
        <v>701</v>
      </c>
      <c r="D333" s="70" t="s">
        <v>600</v>
      </c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</row>
    <row r="334" ht="12.75" customHeight="1">
      <c r="A334" s="94" t="s">
        <v>109</v>
      </c>
      <c r="B334" s="95" t="s">
        <v>702</v>
      </c>
      <c r="C334" s="95" t="s">
        <v>702</v>
      </c>
      <c r="D334" s="70" t="s">
        <v>600</v>
      </c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</row>
    <row r="335" ht="12.75" customHeight="1">
      <c r="A335" s="94" t="s">
        <v>109</v>
      </c>
      <c r="B335" s="95" t="s">
        <v>703</v>
      </c>
      <c r="C335" s="95" t="s">
        <v>703</v>
      </c>
      <c r="D335" s="70" t="s">
        <v>600</v>
      </c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</row>
    <row r="336" ht="12.75" customHeight="1">
      <c r="A336" s="94" t="s">
        <v>109</v>
      </c>
      <c r="B336" s="95" t="s">
        <v>704</v>
      </c>
      <c r="C336" s="95" t="s">
        <v>704</v>
      </c>
      <c r="D336" s="70" t="s">
        <v>600</v>
      </c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</row>
    <row r="337" ht="12.75" customHeight="1">
      <c r="A337" s="94" t="s">
        <v>109</v>
      </c>
      <c r="B337" s="95" t="s">
        <v>705</v>
      </c>
      <c r="C337" s="95" t="s">
        <v>705</v>
      </c>
      <c r="D337" s="70" t="s">
        <v>600</v>
      </c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</row>
    <row r="338" ht="12.75" customHeight="1">
      <c r="A338" s="94" t="s">
        <v>109</v>
      </c>
      <c r="B338" s="95" t="s">
        <v>706</v>
      </c>
      <c r="C338" s="95" t="s">
        <v>706</v>
      </c>
      <c r="D338" s="70" t="s">
        <v>601</v>
      </c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</row>
    <row r="339" ht="12.75" customHeight="1">
      <c r="A339" s="94" t="s">
        <v>109</v>
      </c>
      <c r="B339" s="95" t="s">
        <v>707</v>
      </c>
      <c r="C339" s="95" t="s">
        <v>707</v>
      </c>
      <c r="D339" s="70" t="s">
        <v>601</v>
      </c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</row>
    <row r="340" ht="12.75" customHeight="1">
      <c r="A340" s="94" t="s">
        <v>109</v>
      </c>
      <c r="B340" s="95" t="s">
        <v>708</v>
      </c>
      <c r="C340" s="95" t="s">
        <v>708</v>
      </c>
      <c r="D340" s="70" t="s">
        <v>601</v>
      </c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</row>
    <row r="341" ht="12.75" customHeight="1">
      <c r="A341" s="94" t="s">
        <v>109</v>
      </c>
      <c r="B341" s="95" t="s">
        <v>709</v>
      </c>
      <c r="C341" s="95" t="s">
        <v>709</v>
      </c>
      <c r="D341" s="70" t="s">
        <v>601</v>
      </c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</row>
    <row r="342" ht="12.75" customHeight="1">
      <c r="A342" s="94" t="s">
        <v>109</v>
      </c>
      <c r="B342" s="95" t="s">
        <v>710</v>
      </c>
      <c r="C342" s="95" t="s">
        <v>710</v>
      </c>
      <c r="D342" s="70" t="s">
        <v>601</v>
      </c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</row>
    <row r="343" ht="12.75" customHeight="1">
      <c r="A343" s="94" t="s">
        <v>109</v>
      </c>
      <c r="B343" s="95" t="s">
        <v>711</v>
      </c>
      <c r="C343" s="95" t="s">
        <v>711</v>
      </c>
      <c r="D343" s="70" t="s">
        <v>601</v>
      </c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</row>
    <row r="344" ht="12.75" customHeight="1">
      <c r="A344" s="94" t="s">
        <v>109</v>
      </c>
      <c r="B344" s="95" t="s">
        <v>712</v>
      </c>
      <c r="C344" s="95" t="s">
        <v>712</v>
      </c>
      <c r="D344" s="70" t="s">
        <v>601</v>
      </c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</row>
    <row r="345" ht="12.75" customHeight="1">
      <c r="A345" s="94" t="s">
        <v>109</v>
      </c>
      <c r="B345" s="95" t="s">
        <v>713</v>
      </c>
      <c r="C345" s="95" t="s">
        <v>713</v>
      </c>
      <c r="D345" s="70" t="s">
        <v>601</v>
      </c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</row>
    <row r="346" ht="12.75" customHeight="1">
      <c r="A346" s="94" t="s">
        <v>109</v>
      </c>
      <c r="B346" s="95" t="s">
        <v>714</v>
      </c>
      <c r="C346" s="95" t="s">
        <v>714</v>
      </c>
      <c r="D346" s="70" t="s">
        <v>602</v>
      </c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</row>
    <row r="347" ht="12.75" customHeight="1">
      <c r="A347" s="94" t="s">
        <v>109</v>
      </c>
      <c r="B347" s="95" t="s">
        <v>715</v>
      </c>
      <c r="C347" s="95" t="s">
        <v>715</v>
      </c>
      <c r="D347" s="70" t="s">
        <v>602</v>
      </c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</row>
    <row r="348" ht="12.75" customHeight="1">
      <c r="A348" s="94" t="s">
        <v>109</v>
      </c>
      <c r="B348" s="95" t="s">
        <v>716</v>
      </c>
      <c r="C348" s="95" t="s">
        <v>716</v>
      </c>
      <c r="D348" s="70" t="s">
        <v>602</v>
      </c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</row>
    <row r="349" ht="12.75" customHeight="1">
      <c r="A349" s="94" t="s">
        <v>109</v>
      </c>
      <c r="B349" s="95" t="s">
        <v>602</v>
      </c>
      <c r="C349" s="95" t="s">
        <v>602</v>
      </c>
      <c r="D349" s="70" t="s">
        <v>602</v>
      </c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</row>
    <row r="350" ht="12.75" customHeight="1">
      <c r="A350" s="94" t="s">
        <v>109</v>
      </c>
      <c r="B350" s="95" t="s">
        <v>717</v>
      </c>
      <c r="C350" s="95" t="s">
        <v>717</v>
      </c>
      <c r="D350" s="70" t="s">
        <v>602</v>
      </c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</row>
    <row r="351" ht="12.75" customHeight="1">
      <c r="A351" s="94" t="s">
        <v>109</v>
      </c>
      <c r="B351" s="95" t="s">
        <v>718</v>
      </c>
      <c r="C351" s="95" t="s">
        <v>718</v>
      </c>
      <c r="D351" s="70" t="s">
        <v>602</v>
      </c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</row>
    <row r="352" ht="12.75" customHeight="1">
      <c r="A352" s="94" t="s">
        <v>109</v>
      </c>
      <c r="B352" s="95" t="s">
        <v>719</v>
      </c>
      <c r="C352" s="95" t="s">
        <v>719</v>
      </c>
      <c r="D352" s="70" t="s">
        <v>603</v>
      </c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</row>
    <row r="353" ht="12.75" customHeight="1">
      <c r="A353" s="94" t="s">
        <v>109</v>
      </c>
      <c r="B353" s="95" t="s">
        <v>720</v>
      </c>
      <c r="C353" s="95" t="s">
        <v>720</v>
      </c>
      <c r="D353" s="70" t="s">
        <v>603</v>
      </c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</row>
    <row r="354" ht="12.75" customHeight="1">
      <c r="A354" s="94" t="s">
        <v>109</v>
      </c>
      <c r="B354" s="95" t="s">
        <v>721</v>
      </c>
      <c r="C354" s="95" t="s">
        <v>721</v>
      </c>
      <c r="D354" s="70" t="s">
        <v>603</v>
      </c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</row>
    <row r="355" ht="12.75" customHeight="1">
      <c r="A355" s="94" t="s">
        <v>109</v>
      </c>
      <c r="B355" s="95" t="s">
        <v>722</v>
      </c>
      <c r="C355" s="95" t="s">
        <v>722</v>
      </c>
      <c r="D355" s="70" t="s">
        <v>603</v>
      </c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</row>
    <row r="356" ht="12.75" customHeight="1">
      <c r="A356" s="94" t="s">
        <v>109</v>
      </c>
      <c r="B356" s="95" t="s">
        <v>723</v>
      </c>
      <c r="C356" s="95" t="s">
        <v>723</v>
      </c>
      <c r="D356" s="70" t="s">
        <v>603</v>
      </c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</row>
    <row r="357" ht="12.75" customHeight="1">
      <c r="A357" s="94" t="s">
        <v>109</v>
      </c>
      <c r="B357" s="95" t="s">
        <v>724</v>
      </c>
      <c r="C357" s="95" t="s">
        <v>724</v>
      </c>
      <c r="D357" s="70" t="s">
        <v>604</v>
      </c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</row>
    <row r="358" ht="12.75" customHeight="1">
      <c r="A358" s="94" t="s">
        <v>109</v>
      </c>
      <c r="B358" s="95" t="s">
        <v>725</v>
      </c>
      <c r="C358" s="95" t="s">
        <v>725</v>
      </c>
      <c r="D358" s="70" t="s">
        <v>604</v>
      </c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</row>
    <row r="359" ht="12.75" customHeight="1">
      <c r="A359" s="94" t="s">
        <v>109</v>
      </c>
      <c r="B359" s="95" t="s">
        <v>726</v>
      </c>
      <c r="C359" s="95" t="s">
        <v>726</v>
      </c>
      <c r="D359" s="70" t="s">
        <v>604</v>
      </c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</row>
    <row r="360" ht="12.75" customHeight="1">
      <c r="A360" s="94" t="s">
        <v>109</v>
      </c>
      <c r="B360" s="95" t="s">
        <v>727</v>
      </c>
      <c r="C360" s="95" t="s">
        <v>727</v>
      </c>
      <c r="D360" s="70" t="s">
        <v>604</v>
      </c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</row>
    <row r="361" ht="12.75" customHeight="1">
      <c r="A361" s="94" t="s">
        <v>109</v>
      </c>
      <c r="B361" s="95" t="s">
        <v>728</v>
      </c>
      <c r="C361" s="95" t="s">
        <v>728</v>
      </c>
      <c r="D361" s="70" t="s">
        <v>604</v>
      </c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</row>
    <row r="362" ht="12.75" customHeight="1">
      <c r="A362" s="94" t="s">
        <v>109</v>
      </c>
      <c r="B362" s="95" t="s">
        <v>729</v>
      </c>
      <c r="C362" s="95" t="s">
        <v>729</v>
      </c>
      <c r="D362" s="70" t="s">
        <v>604</v>
      </c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</row>
    <row r="363" ht="12.75" customHeight="1">
      <c r="A363" s="94" t="s">
        <v>109</v>
      </c>
      <c r="B363" s="95" t="s">
        <v>730</v>
      </c>
      <c r="C363" s="95" t="s">
        <v>730</v>
      </c>
      <c r="D363" s="70" t="s">
        <v>605</v>
      </c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</row>
    <row r="364" ht="12.75" customHeight="1">
      <c r="A364" s="94" t="s">
        <v>109</v>
      </c>
      <c r="B364" s="95" t="s">
        <v>731</v>
      </c>
      <c r="C364" s="95" t="s">
        <v>731</v>
      </c>
      <c r="D364" s="70" t="s">
        <v>605</v>
      </c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</row>
    <row r="365" ht="12.75" customHeight="1">
      <c r="A365" s="94" t="s">
        <v>109</v>
      </c>
      <c r="B365" s="95" t="s">
        <v>732</v>
      </c>
      <c r="C365" s="95" t="s">
        <v>732</v>
      </c>
      <c r="D365" s="70" t="s">
        <v>605</v>
      </c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</row>
    <row r="366" ht="12.75" customHeight="1">
      <c r="A366" s="94" t="s">
        <v>109</v>
      </c>
      <c r="B366" s="95" t="s">
        <v>733</v>
      </c>
      <c r="C366" s="95" t="s">
        <v>733</v>
      </c>
      <c r="D366" s="70" t="s">
        <v>605</v>
      </c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</row>
    <row r="367" ht="12.75" customHeight="1">
      <c r="A367" s="94" t="s">
        <v>109</v>
      </c>
      <c r="B367" s="95" t="s">
        <v>734</v>
      </c>
      <c r="C367" s="95" t="s">
        <v>734</v>
      </c>
      <c r="D367" s="70" t="s">
        <v>606</v>
      </c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</row>
    <row r="368" ht="12.75" customHeight="1">
      <c r="A368" s="94" t="s">
        <v>109</v>
      </c>
      <c r="B368" s="95" t="s">
        <v>735</v>
      </c>
      <c r="C368" s="95" t="s">
        <v>735</v>
      </c>
      <c r="D368" s="70" t="s">
        <v>606</v>
      </c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</row>
    <row r="369" ht="12.75" customHeight="1">
      <c r="A369" s="94" t="s">
        <v>109</v>
      </c>
      <c r="B369" s="95" t="s">
        <v>736</v>
      </c>
      <c r="C369" s="95" t="s">
        <v>736</v>
      </c>
      <c r="D369" s="70" t="s">
        <v>606</v>
      </c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</row>
    <row r="370" ht="12.75" customHeight="1">
      <c r="A370" s="94" t="s">
        <v>109</v>
      </c>
      <c r="B370" s="95" t="s">
        <v>737</v>
      </c>
      <c r="C370" s="95" t="s">
        <v>737</v>
      </c>
      <c r="D370" s="70" t="s">
        <v>606</v>
      </c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</row>
    <row r="371" ht="12.75" customHeight="1">
      <c r="A371" s="94" t="s">
        <v>109</v>
      </c>
      <c r="B371" s="95" t="s">
        <v>738</v>
      </c>
      <c r="C371" s="95" t="s">
        <v>738</v>
      </c>
      <c r="D371" s="70" t="s">
        <v>606</v>
      </c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</row>
    <row r="372" ht="12.75" customHeight="1">
      <c r="A372" s="94" t="s">
        <v>109</v>
      </c>
      <c r="B372" s="95" t="s">
        <v>739</v>
      </c>
      <c r="C372" s="95" t="s">
        <v>739</v>
      </c>
      <c r="D372" s="70" t="s">
        <v>606</v>
      </c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</row>
    <row r="373" ht="12.75" customHeight="1">
      <c r="A373" s="94" t="s">
        <v>109</v>
      </c>
      <c r="B373" s="95" t="s">
        <v>740</v>
      </c>
      <c r="C373" s="95" t="s">
        <v>740</v>
      </c>
      <c r="D373" s="70" t="s">
        <v>606</v>
      </c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</row>
    <row r="374" ht="12.75" customHeight="1">
      <c r="A374" s="94" t="s">
        <v>109</v>
      </c>
      <c r="B374" s="95" t="s">
        <v>741</v>
      </c>
      <c r="C374" s="95" t="s">
        <v>741</v>
      </c>
      <c r="D374" s="70" t="s">
        <v>607</v>
      </c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</row>
    <row r="375" ht="12.75" customHeight="1">
      <c r="A375" s="94" t="s">
        <v>109</v>
      </c>
      <c r="B375" s="95" t="s">
        <v>742</v>
      </c>
      <c r="C375" s="95" t="s">
        <v>742</v>
      </c>
      <c r="D375" s="70" t="s">
        <v>607</v>
      </c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</row>
    <row r="376" ht="12.75" customHeight="1">
      <c r="A376" s="94" t="s">
        <v>109</v>
      </c>
      <c r="B376" s="95" t="s">
        <v>743</v>
      </c>
      <c r="C376" s="95" t="s">
        <v>743</v>
      </c>
      <c r="D376" s="70" t="s">
        <v>607</v>
      </c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</row>
    <row r="377" ht="12.75" customHeight="1">
      <c r="A377" s="94" t="s">
        <v>109</v>
      </c>
      <c r="B377" s="95" t="s">
        <v>744</v>
      </c>
      <c r="C377" s="95" t="s">
        <v>744</v>
      </c>
      <c r="D377" s="70" t="s">
        <v>607</v>
      </c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</row>
    <row r="378" ht="12.75" customHeight="1">
      <c r="A378" s="94" t="s">
        <v>109</v>
      </c>
      <c r="B378" s="95" t="s">
        <v>745</v>
      </c>
      <c r="C378" s="95" t="s">
        <v>745</v>
      </c>
      <c r="D378" s="70" t="s">
        <v>607</v>
      </c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</row>
    <row r="379" ht="12.75" customHeight="1">
      <c r="A379" s="94" t="s">
        <v>109</v>
      </c>
      <c r="B379" s="95" t="s">
        <v>746</v>
      </c>
      <c r="C379" s="95" t="s">
        <v>746</v>
      </c>
      <c r="D379" s="70" t="s">
        <v>607</v>
      </c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</row>
    <row r="380" ht="12.75" customHeight="1">
      <c r="A380" s="94" t="s">
        <v>109</v>
      </c>
      <c r="B380" s="95" t="s">
        <v>607</v>
      </c>
      <c r="C380" s="95" t="s">
        <v>607</v>
      </c>
      <c r="D380" s="70" t="s">
        <v>607</v>
      </c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</row>
    <row r="381" ht="12.75" customHeight="1">
      <c r="A381" s="94" t="s">
        <v>109</v>
      </c>
      <c r="B381" s="95" t="s">
        <v>747</v>
      </c>
      <c r="C381" s="95" t="s">
        <v>747</v>
      </c>
      <c r="D381" s="70" t="s">
        <v>607</v>
      </c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</row>
    <row r="382" ht="12.75" customHeight="1">
      <c r="A382" s="94" t="s">
        <v>109</v>
      </c>
      <c r="B382" s="95" t="s">
        <v>748</v>
      </c>
      <c r="C382" s="95" t="s">
        <v>748</v>
      </c>
      <c r="D382" s="70" t="s">
        <v>607</v>
      </c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</row>
    <row r="383" ht="12.75" customHeight="1">
      <c r="A383" s="94" t="s">
        <v>109</v>
      </c>
      <c r="B383" s="95" t="s">
        <v>749</v>
      </c>
      <c r="C383" s="95" t="s">
        <v>749</v>
      </c>
      <c r="D383" s="70" t="s">
        <v>607</v>
      </c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</row>
    <row r="384" ht="12.75" customHeight="1">
      <c r="A384" s="94" t="s">
        <v>109</v>
      </c>
      <c r="B384" s="95" t="s">
        <v>750</v>
      </c>
      <c r="C384" s="95" t="s">
        <v>750</v>
      </c>
      <c r="D384" s="70" t="s">
        <v>607</v>
      </c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</row>
    <row r="385" ht="12.75" customHeight="1">
      <c r="A385" s="94" t="s">
        <v>109</v>
      </c>
      <c r="B385" s="95" t="s">
        <v>751</v>
      </c>
      <c r="C385" s="95" t="s">
        <v>751</v>
      </c>
      <c r="D385" s="70" t="s">
        <v>607</v>
      </c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</row>
    <row r="386" ht="12.75" customHeight="1">
      <c r="A386" s="94" t="s">
        <v>109</v>
      </c>
      <c r="B386" s="95" t="s">
        <v>752</v>
      </c>
      <c r="C386" s="95" t="s">
        <v>752</v>
      </c>
      <c r="D386" s="70" t="s">
        <v>608</v>
      </c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</row>
    <row r="387" ht="12.75" customHeight="1">
      <c r="A387" s="94" t="s">
        <v>109</v>
      </c>
      <c r="B387" s="95" t="s">
        <v>753</v>
      </c>
      <c r="C387" s="95" t="s">
        <v>753</v>
      </c>
      <c r="D387" s="70" t="s">
        <v>608</v>
      </c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</row>
    <row r="388" ht="12.75" customHeight="1">
      <c r="A388" s="94" t="s">
        <v>109</v>
      </c>
      <c r="B388" s="95" t="s">
        <v>754</v>
      </c>
      <c r="C388" s="95" t="s">
        <v>754</v>
      </c>
      <c r="D388" s="70" t="s">
        <v>608</v>
      </c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</row>
    <row r="389" ht="12.75" customHeight="1">
      <c r="A389" s="94" t="s">
        <v>109</v>
      </c>
      <c r="B389" s="95" t="s">
        <v>755</v>
      </c>
      <c r="C389" s="95" t="s">
        <v>755</v>
      </c>
      <c r="D389" s="70" t="s">
        <v>608</v>
      </c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</row>
    <row r="390" ht="12.75" customHeight="1">
      <c r="A390" s="94" t="s">
        <v>109</v>
      </c>
      <c r="B390" s="95" t="s">
        <v>756</v>
      </c>
      <c r="C390" s="95" t="s">
        <v>756</v>
      </c>
      <c r="D390" s="70" t="s">
        <v>608</v>
      </c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</row>
    <row r="391" ht="12.75" customHeight="1">
      <c r="A391" s="94" t="s">
        <v>109</v>
      </c>
      <c r="B391" s="95" t="s">
        <v>757</v>
      </c>
      <c r="C391" s="95" t="s">
        <v>757</v>
      </c>
      <c r="D391" s="70" t="s">
        <v>608</v>
      </c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</row>
    <row r="392" ht="12.75" customHeight="1">
      <c r="A392" s="94" t="s">
        <v>109</v>
      </c>
      <c r="B392" s="95" t="s">
        <v>758</v>
      </c>
      <c r="C392" s="95" t="s">
        <v>758</v>
      </c>
      <c r="D392" s="70" t="s">
        <v>609</v>
      </c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</row>
    <row r="393" ht="12.75" customHeight="1">
      <c r="A393" s="94" t="s">
        <v>109</v>
      </c>
      <c r="B393" s="95" t="s">
        <v>759</v>
      </c>
      <c r="C393" s="95" t="s">
        <v>759</v>
      </c>
      <c r="D393" s="70" t="s">
        <v>609</v>
      </c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</row>
    <row r="394" ht="12.75" customHeight="1">
      <c r="A394" s="94" t="s">
        <v>109</v>
      </c>
      <c r="B394" s="95" t="s">
        <v>760</v>
      </c>
      <c r="C394" s="95" t="s">
        <v>760</v>
      </c>
      <c r="D394" s="70" t="s">
        <v>609</v>
      </c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</row>
    <row r="395" ht="12.75" customHeight="1">
      <c r="A395" s="94" t="s">
        <v>109</v>
      </c>
      <c r="B395" s="95" t="s">
        <v>761</v>
      </c>
      <c r="C395" s="95" t="s">
        <v>761</v>
      </c>
      <c r="D395" s="70" t="s">
        <v>609</v>
      </c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</row>
    <row r="396" ht="12.75" customHeight="1">
      <c r="A396" s="94" t="s">
        <v>109</v>
      </c>
      <c r="B396" s="95" t="s">
        <v>762</v>
      </c>
      <c r="C396" s="95" t="s">
        <v>762</v>
      </c>
      <c r="D396" s="70" t="s">
        <v>610</v>
      </c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</row>
    <row r="397" ht="12.75" customHeight="1">
      <c r="A397" s="94" t="s">
        <v>109</v>
      </c>
      <c r="B397" s="95" t="s">
        <v>763</v>
      </c>
      <c r="C397" s="95" t="s">
        <v>763</v>
      </c>
      <c r="D397" s="70" t="s">
        <v>610</v>
      </c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</row>
    <row r="398" ht="12.75" customHeight="1">
      <c r="A398" s="94" t="s">
        <v>109</v>
      </c>
      <c r="B398" s="95" t="s">
        <v>764</v>
      </c>
      <c r="C398" s="95" t="s">
        <v>764</v>
      </c>
      <c r="D398" s="70" t="s">
        <v>610</v>
      </c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</row>
    <row r="399" ht="12.75" customHeight="1">
      <c r="A399" s="94" t="s">
        <v>109</v>
      </c>
      <c r="B399" s="95" t="s">
        <v>765</v>
      </c>
      <c r="C399" s="95" t="s">
        <v>765</v>
      </c>
      <c r="D399" s="70" t="s">
        <v>611</v>
      </c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</row>
    <row r="400" ht="12.75" customHeight="1">
      <c r="A400" s="94" t="s">
        <v>109</v>
      </c>
      <c r="B400" s="95" t="s">
        <v>766</v>
      </c>
      <c r="C400" s="95" t="s">
        <v>766</v>
      </c>
      <c r="D400" s="70" t="s">
        <v>611</v>
      </c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</row>
    <row r="401" ht="12.75" customHeight="1">
      <c r="A401" s="94" t="s">
        <v>109</v>
      </c>
      <c r="B401" s="95" t="s">
        <v>767</v>
      </c>
      <c r="C401" s="95" t="s">
        <v>767</v>
      </c>
      <c r="D401" s="70" t="s">
        <v>611</v>
      </c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</row>
    <row r="402" ht="12.75" customHeight="1">
      <c r="A402" s="94" t="s">
        <v>109</v>
      </c>
      <c r="B402" s="95" t="s">
        <v>768</v>
      </c>
      <c r="C402" s="95" t="s">
        <v>768</v>
      </c>
      <c r="D402" s="70" t="s">
        <v>611</v>
      </c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</row>
    <row r="403" ht="12.75" customHeight="1">
      <c r="A403" s="94" t="s">
        <v>109</v>
      </c>
      <c r="B403" s="95" t="s">
        <v>769</v>
      </c>
      <c r="C403" s="95" t="s">
        <v>769</v>
      </c>
      <c r="D403" s="70" t="s">
        <v>611</v>
      </c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</row>
    <row r="404" ht="12.75" customHeight="1">
      <c r="A404" s="94" t="s">
        <v>109</v>
      </c>
      <c r="B404" s="95" t="s">
        <v>770</v>
      </c>
      <c r="C404" s="95" t="s">
        <v>770</v>
      </c>
      <c r="D404" s="70" t="s">
        <v>612</v>
      </c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</row>
    <row r="405" ht="12.75" customHeight="1">
      <c r="A405" s="94" t="s">
        <v>109</v>
      </c>
      <c r="B405" s="95" t="s">
        <v>771</v>
      </c>
      <c r="C405" s="95" t="s">
        <v>771</v>
      </c>
      <c r="D405" s="70" t="s">
        <v>612</v>
      </c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</row>
    <row r="406" ht="12.75" customHeight="1">
      <c r="A406" s="94" t="s">
        <v>109</v>
      </c>
      <c r="B406" s="95" t="s">
        <v>772</v>
      </c>
      <c r="C406" s="95" t="s">
        <v>772</v>
      </c>
      <c r="D406" s="70" t="s">
        <v>612</v>
      </c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</row>
    <row r="407" ht="12.75" customHeight="1">
      <c r="A407" s="94" t="s">
        <v>109</v>
      </c>
      <c r="B407" s="95" t="s">
        <v>773</v>
      </c>
      <c r="C407" s="95" t="s">
        <v>773</v>
      </c>
      <c r="D407" s="70" t="s">
        <v>612</v>
      </c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</row>
    <row r="408" ht="12.75" customHeight="1">
      <c r="A408" s="94" t="s">
        <v>109</v>
      </c>
      <c r="B408" s="95" t="s">
        <v>774</v>
      </c>
      <c r="C408" s="95" t="s">
        <v>774</v>
      </c>
      <c r="D408" s="70" t="s">
        <v>612</v>
      </c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</row>
    <row r="409" ht="12.75" customHeight="1">
      <c r="A409" s="94" t="s">
        <v>109</v>
      </c>
      <c r="B409" s="95" t="s">
        <v>775</v>
      </c>
      <c r="C409" s="95" t="s">
        <v>775</v>
      </c>
      <c r="D409" s="70" t="s">
        <v>612</v>
      </c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</row>
    <row r="410" ht="12.75" customHeight="1">
      <c r="A410" s="94" t="s">
        <v>109</v>
      </c>
      <c r="B410" s="95" t="s">
        <v>776</v>
      </c>
      <c r="C410" s="95" t="s">
        <v>776</v>
      </c>
      <c r="D410" s="70" t="s">
        <v>613</v>
      </c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</row>
    <row r="411" ht="12.75" customHeight="1">
      <c r="A411" s="94" t="s">
        <v>109</v>
      </c>
      <c r="B411" s="95" t="s">
        <v>777</v>
      </c>
      <c r="C411" s="95" t="s">
        <v>777</v>
      </c>
      <c r="D411" s="70" t="s">
        <v>613</v>
      </c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</row>
    <row r="412" ht="12.75" customHeight="1">
      <c r="A412" s="94" t="s">
        <v>109</v>
      </c>
      <c r="B412" s="95" t="s">
        <v>778</v>
      </c>
      <c r="C412" s="95" t="s">
        <v>778</v>
      </c>
      <c r="D412" s="70" t="s">
        <v>613</v>
      </c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</row>
    <row r="413" ht="12.75" customHeight="1">
      <c r="A413" s="94" t="s">
        <v>109</v>
      </c>
      <c r="B413" s="95" t="s">
        <v>779</v>
      </c>
      <c r="C413" s="95" t="s">
        <v>779</v>
      </c>
      <c r="D413" s="70" t="s">
        <v>613</v>
      </c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</row>
    <row r="414" ht="12.75" customHeight="1">
      <c r="A414" s="94" t="s">
        <v>109</v>
      </c>
      <c r="B414" s="95" t="s">
        <v>780</v>
      </c>
      <c r="C414" s="95" t="s">
        <v>780</v>
      </c>
      <c r="D414" s="70" t="s">
        <v>459</v>
      </c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</row>
    <row r="415" ht="12.75" customHeight="1">
      <c r="A415" s="94" t="s">
        <v>109</v>
      </c>
      <c r="B415" s="95" t="s">
        <v>781</v>
      </c>
      <c r="C415" s="95" t="s">
        <v>781</v>
      </c>
      <c r="D415" s="70" t="s">
        <v>459</v>
      </c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</row>
    <row r="416" ht="12.75" customHeight="1">
      <c r="A416" s="94" t="s">
        <v>109</v>
      </c>
      <c r="B416" s="95" t="s">
        <v>782</v>
      </c>
      <c r="C416" s="95" t="s">
        <v>782</v>
      </c>
      <c r="D416" s="70" t="s">
        <v>459</v>
      </c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</row>
    <row r="417" ht="12.75" customHeight="1">
      <c r="A417" s="94" t="s">
        <v>109</v>
      </c>
      <c r="B417" s="95" t="s">
        <v>783</v>
      </c>
      <c r="C417" s="95" t="s">
        <v>783</v>
      </c>
      <c r="D417" s="70" t="s">
        <v>459</v>
      </c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</row>
    <row r="418" ht="12.75" customHeight="1">
      <c r="A418" s="94" t="s">
        <v>109</v>
      </c>
      <c r="B418" s="95" t="s">
        <v>784</v>
      </c>
      <c r="C418" s="95" t="s">
        <v>784</v>
      </c>
      <c r="D418" s="70" t="s">
        <v>459</v>
      </c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</row>
    <row r="419" ht="12.75" customHeight="1">
      <c r="A419" s="94" t="s">
        <v>109</v>
      </c>
      <c r="B419" s="95" t="s">
        <v>785</v>
      </c>
      <c r="C419" s="95" t="s">
        <v>785</v>
      </c>
      <c r="D419" s="70" t="s">
        <v>459</v>
      </c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</row>
    <row r="420" ht="12.75" customHeight="1">
      <c r="A420" s="94" t="s">
        <v>109</v>
      </c>
      <c r="B420" s="95" t="s">
        <v>786</v>
      </c>
      <c r="C420" s="95" t="s">
        <v>786</v>
      </c>
      <c r="D420" s="70" t="s">
        <v>614</v>
      </c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</row>
    <row r="421" ht="12.75" customHeight="1">
      <c r="A421" s="94" t="s">
        <v>109</v>
      </c>
      <c r="B421" s="95" t="s">
        <v>787</v>
      </c>
      <c r="C421" s="95" t="s">
        <v>787</v>
      </c>
      <c r="D421" s="70" t="s">
        <v>614</v>
      </c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</row>
    <row r="422" ht="12.75" customHeight="1">
      <c r="A422" s="94" t="s">
        <v>109</v>
      </c>
      <c r="B422" s="95" t="s">
        <v>788</v>
      </c>
      <c r="C422" s="95" t="s">
        <v>788</v>
      </c>
      <c r="D422" s="70" t="s">
        <v>614</v>
      </c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</row>
    <row r="423" ht="12.75" customHeight="1">
      <c r="A423" s="94" t="s">
        <v>109</v>
      </c>
      <c r="B423" s="95" t="s">
        <v>789</v>
      </c>
      <c r="C423" s="95" t="s">
        <v>789</v>
      </c>
      <c r="D423" s="70" t="s">
        <v>614</v>
      </c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</row>
    <row r="424" ht="12.75" customHeight="1">
      <c r="A424" s="94" t="s">
        <v>109</v>
      </c>
      <c r="B424" s="95" t="s">
        <v>790</v>
      </c>
      <c r="C424" s="95" t="s">
        <v>790</v>
      </c>
      <c r="D424" s="70" t="s">
        <v>614</v>
      </c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</row>
    <row r="425" ht="12.75" customHeight="1">
      <c r="A425" s="94" t="s">
        <v>109</v>
      </c>
      <c r="B425" s="95" t="s">
        <v>791</v>
      </c>
      <c r="C425" s="95" t="s">
        <v>791</v>
      </c>
      <c r="D425" s="70" t="s">
        <v>614</v>
      </c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</row>
    <row r="426" ht="12.75" customHeight="1">
      <c r="A426" s="94" t="s">
        <v>109</v>
      </c>
      <c r="B426" s="95" t="s">
        <v>792</v>
      </c>
      <c r="C426" s="95" t="s">
        <v>792</v>
      </c>
      <c r="D426" s="70" t="s">
        <v>615</v>
      </c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</row>
    <row r="427" ht="12.75" customHeight="1">
      <c r="A427" s="94" t="s">
        <v>109</v>
      </c>
      <c r="B427" s="95" t="s">
        <v>793</v>
      </c>
      <c r="C427" s="95" t="s">
        <v>793</v>
      </c>
      <c r="D427" s="70" t="s">
        <v>615</v>
      </c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</row>
    <row r="428" ht="12.75" customHeight="1">
      <c r="A428" s="94" t="s">
        <v>109</v>
      </c>
      <c r="B428" s="95" t="s">
        <v>794</v>
      </c>
      <c r="C428" s="95" t="s">
        <v>794</v>
      </c>
      <c r="D428" s="70" t="s">
        <v>615</v>
      </c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</row>
    <row r="429" ht="12.75" customHeight="1">
      <c r="A429" s="94" t="s">
        <v>109</v>
      </c>
      <c r="B429" s="95" t="s">
        <v>795</v>
      </c>
      <c r="C429" s="95" t="s">
        <v>795</v>
      </c>
      <c r="D429" s="70" t="s">
        <v>616</v>
      </c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</row>
    <row r="430" ht="12.75" customHeight="1">
      <c r="A430" s="94" t="s">
        <v>109</v>
      </c>
      <c r="B430" s="95" t="s">
        <v>796</v>
      </c>
      <c r="C430" s="95" t="s">
        <v>796</v>
      </c>
      <c r="D430" s="70" t="s">
        <v>616</v>
      </c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</row>
    <row r="431" ht="12.75" customHeight="1">
      <c r="A431" s="94" t="s">
        <v>109</v>
      </c>
      <c r="B431" s="95" t="s">
        <v>797</v>
      </c>
      <c r="C431" s="95" t="s">
        <v>797</v>
      </c>
      <c r="D431" s="70" t="s">
        <v>616</v>
      </c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</row>
    <row r="432" ht="12.75" customHeight="1">
      <c r="A432" s="94" t="s">
        <v>109</v>
      </c>
      <c r="B432" s="95" t="s">
        <v>798</v>
      </c>
      <c r="C432" s="95" t="s">
        <v>798</v>
      </c>
      <c r="D432" s="70" t="s">
        <v>616</v>
      </c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</row>
    <row r="433" ht="12.75" customHeight="1">
      <c r="A433" s="94" t="s">
        <v>109</v>
      </c>
      <c r="B433" s="95" t="s">
        <v>799</v>
      </c>
      <c r="C433" s="95" t="s">
        <v>799</v>
      </c>
      <c r="D433" s="70" t="s">
        <v>616</v>
      </c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</row>
    <row r="434" ht="12.75" customHeight="1">
      <c r="A434" s="94" t="s">
        <v>109</v>
      </c>
      <c r="B434" s="95" t="s">
        <v>800</v>
      </c>
      <c r="C434" s="95" t="s">
        <v>800</v>
      </c>
      <c r="D434" s="70" t="s">
        <v>616</v>
      </c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</row>
    <row r="435" ht="12.75" customHeight="1">
      <c r="A435" s="94" t="s">
        <v>109</v>
      </c>
      <c r="B435" s="95" t="s">
        <v>801</v>
      </c>
      <c r="C435" s="95" t="s">
        <v>801</v>
      </c>
      <c r="D435" s="70" t="s">
        <v>616</v>
      </c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</row>
    <row r="436" ht="12.75" customHeight="1">
      <c r="A436" s="94" t="s">
        <v>109</v>
      </c>
      <c r="B436" s="95" t="s">
        <v>802</v>
      </c>
      <c r="C436" s="95" t="s">
        <v>802</v>
      </c>
      <c r="D436" s="70" t="s">
        <v>616</v>
      </c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</row>
    <row r="437" ht="12.75" customHeight="1">
      <c r="A437" s="94" t="s">
        <v>109</v>
      </c>
      <c r="B437" s="95" t="s">
        <v>803</v>
      </c>
      <c r="C437" s="95" t="s">
        <v>803</v>
      </c>
      <c r="D437" s="70" t="s">
        <v>616</v>
      </c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</row>
    <row r="438" ht="12.75" customHeight="1">
      <c r="A438" s="94" t="s">
        <v>109</v>
      </c>
      <c r="B438" s="95" t="s">
        <v>804</v>
      </c>
      <c r="C438" s="95" t="s">
        <v>804</v>
      </c>
      <c r="D438" s="70" t="s">
        <v>616</v>
      </c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</row>
    <row r="439" ht="12.75" customHeight="1">
      <c r="A439" s="94" t="s">
        <v>109</v>
      </c>
      <c r="B439" s="95" t="s">
        <v>805</v>
      </c>
      <c r="C439" s="95" t="s">
        <v>805</v>
      </c>
      <c r="D439" s="70" t="s">
        <v>616</v>
      </c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</row>
    <row r="440" ht="12.75" customHeight="1">
      <c r="A440" s="94" t="s">
        <v>109</v>
      </c>
      <c r="B440" s="95" t="s">
        <v>806</v>
      </c>
      <c r="C440" s="95" t="s">
        <v>806</v>
      </c>
      <c r="D440" s="70" t="s">
        <v>617</v>
      </c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</row>
    <row r="441" ht="12.75" customHeight="1">
      <c r="A441" s="94" t="s">
        <v>109</v>
      </c>
      <c r="B441" s="95" t="s">
        <v>807</v>
      </c>
      <c r="C441" s="95" t="s">
        <v>807</v>
      </c>
      <c r="D441" s="70" t="s">
        <v>617</v>
      </c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</row>
    <row r="442" ht="12.75" customHeight="1">
      <c r="A442" s="94" t="s">
        <v>109</v>
      </c>
      <c r="B442" s="95" t="s">
        <v>808</v>
      </c>
      <c r="C442" s="95" t="s">
        <v>808</v>
      </c>
      <c r="D442" s="70" t="s">
        <v>617</v>
      </c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</row>
    <row r="443" ht="12.75" customHeight="1">
      <c r="A443" s="94" t="s">
        <v>109</v>
      </c>
      <c r="B443" s="95" t="s">
        <v>809</v>
      </c>
      <c r="C443" s="95" t="s">
        <v>809</v>
      </c>
      <c r="D443" s="70" t="s">
        <v>617</v>
      </c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</row>
    <row r="444" ht="12.75" customHeight="1">
      <c r="A444" s="94" t="s">
        <v>109</v>
      </c>
      <c r="B444" s="95" t="s">
        <v>810</v>
      </c>
      <c r="C444" s="95" t="s">
        <v>810</v>
      </c>
      <c r="D444" s="70" t="s">
        <v>617</v>
      </c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</row>
    <row r="445" ht="12.75" customHeight="1">
      <c r="A445" s="94" t="s">
        <v>109</v>
      </c>
      <c r="B445" s="95" t="s">
        <v>811</v>
      </c>
      <c r="C445" s="95" t="s">
        <v>811</v>
      </c>
      <c r="D445" s="70" t="s">
        <v>617</v>
      </c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</row>
    <row r="446" ht="12.75" customHeight="1">
      <c r="A446" s="94" t="s">
        <v>109</v>
      </c>
      <c r="B446" s="95" t="s">
        <v>812</v>
      </c>
      <c r="C446" s="95" t="s">
        <v>812</v>
      </c>
      <c r="D446" s="70" t="s">
        <v>618</v>
      </c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</row>
    <row r="447" ht="12.75" customHeight="1">
      <c r="A447" s="94" t="s">
        <v>109</v>
      </c>
      <c r="B447" s="95" t="s">
        <v>813</v>
      </c>
      <c r="C447" s="95" t="s">
        <v>813</v>
      </c>
      <c r="D447" s="70" t="s">
        <v>618</v>
      </c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</row>
    <row r="448" ht="12.75" customHeight="1">
      <c r="A448" s="94" t="s">
        <v>109</v>
      </c>
      <c r="B448" s="95" t="s">
        <v>814</v>
      </c>
      <c r="C448" s="95" t="s">
        <v>814</v>
      </c>
      <c r="D448" s="70" t="s">
        <v>618</v>
      </c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</row>
    <row r="449" ht="12.75" customHeight="1">
      <c r="A449" s="94" t="s">
        <v>109</v>
      </c>
      <c r="B449" s="95" t="s">
        <v>815</v>
      </c>
      <c r="C449" s="95" t="s">
        <v>815</v>
      </c>
      <c r="D449" s="70" t="s">
        <v>618</v>
      </c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</row>
    <row r="450" ht="12.75" customHeight="1">
      <c r="A450" s="94" t="s">
        <v>109</v>
      </c>
      <c r="B450" s="95" t="s">
        <v>816</v>
      </c>
      <c r="C450" s="95" t="s">
        <v>816</v>
      </c>
      <c r="D450" s="70" t="s">
        <v>618</v>
      </c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</row>
    <row r="451" ht="12.75" customHeight="1">
      <c r="A451" s="94" t="s">
        <v>109</v>
      </c>
      <c r="B451" s="95" t="s">
        <v>817</v>
      </c>
      <c r="C451" s="95" t="s">
        <v>817</v>
      </c>
      <c r="D451" s="70" t="s">
        <v>619</v>
      </c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</row>
    <row r="452" ht="12.75" customHeight="1">
      <c r="A452" s="94" t="s">
        <v>109</v>
      </c>
      <c r="B452" s="95" t="s">
        <v>818</v>
      </c>
      <c r="C452" s="95" t="s">
        <v>818</v>
      </c>
      <c r="D452" s="70" t="s">
        <v>619</v>
      </c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</row>
    <row r="453" ht="12.75" customHeight="1">
      <c r="A453" s="94" t="s">
        <v>109</v>
      </c>
      <c r="B453" s="95" t="s">
        <v>819</v>
      </c>
      <c r="C453" s="95" t="s">
        <v>819</v>
      </c>
      <c r="D453" s="70" t="s">
        <v>619</v>
      </c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</row>
    <row r="454" ht="12.75" customHeight="1">
      <c r="A454" s="94" t="s">
        <v>109</v>
      </c>
      <c r="B454" s="95" t="s">
        <v>820</v>
      </c>
      <c r="C454" s="95" t="s">
        <v>820</v>
      </c>
      <c r="D454" s="70" t="s">
        <v>619</v>
      </c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</row>
    <row r="455" ht="12.75" customHeight="1">
      <c r="A455" s="94" t="s">
        <v>109</v>
      </c>
      <c r="B455" s="95" t="s">
        <v>821</v>
      </c>
      <c r="C455" s="95" t="s">
        <v>821</v>
      </c>
      <c r="D455" s="70" t="s">
        <v>619</v>
      </c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</row>
    <row r="456" ht="12.75" customHeight="1">
      <c r="A456" s="94" t="s">
        <v>109</v>
      </c>
      <c r="B456" s="95" t="s">
        <v>822</v>
      </c>
      <c r="C456" s="95" t="s">
        <v>822</v>
      </c>
      <c r="D456" s="70" t="s">
        <v>619</v>
      </c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</row>
    <row r="457" ht="12.75" customHeight="1">
      <c r="A457" s="94" t="s">
        <v>109</v>
      </c>
      <c r="B457" s="95" t="s">
        <v>823</v>
      </c>
      <c r="C457" s="95" t="s">
        <v>823</v>
      </c>
      <c r="D457" s="70" t="s">
        <v>458</v>
      </c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</row>
    <row r="458" ht="12.75" customHeight="1">
      <c r="A458" s="94" t="s">
        <v>109</v>
      </c>
      <c r="B458" s="95" t="s">
        <v>824</v>
      </c>
      <c r="C458" s="95" t="s">
        <v>824</v>
      </c>
      <c r="D458" s="70" t="s">
        <v>458</v>
      </c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</row>
    <row r="459" ht="12.75" customHeight="1">
      <c r="A459" s="94" t="s">
        <v>109</v>
      </c>
      <c r="B459" s="95" t="s">
        <v>825</v>
      </c>
      <c r="C459" s="95" t="s">
        <v>825</v>
      </c>
      <c r="D459" s="70" t="s">
        <v>458</v>
      </c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</row>
    <row r="460" ht="12.75" customHeight="1">
      <c r="A460" s="94" t="s">
        <v>109</v>
      </c>
      <c r="B460" s="95" t="s">
        <v>826</v>
      </c>
      <c r="C460" s="95" t="s">
        <v>826</v>
      </c>
      <c r="D460" s="70" t="s">
        <v>458</v>
      </c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</row>
    <row r="461" ht="12.75" customHeight="1">
      <c r="A461" s="94" t="s">
        <v>109</v>
      </c>
      <c r="B461" s="95" t="s">
        <v>827</v>
      </c>
      <c r="C461" s="95" t="s">
        <v>827</v>
      </c>
      <c r="D461" s="70" t="s">
        <v>458</v>
      </c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</row>
    <row r="462" ht="12.75" customHeight="1">
      <c r="A462" s="94" t="s">
        <v>109</v>
      </c>
      <c r="B462" s="95" t="s">
        <v>828</v>
      </c>
      <c r="C462" s="95" t="s">
        <v>828</v>
      </c>
      <c r="D462" s="70" t="s">
        <v>620</v>
      </c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</row>
    <row r="463" ht="12.75" customHeight="1">
      <c r="A463" s="94" t="s">
        <v>109</v>
      </c>
      <c r="B463" s="95" t="s">
        <v>829</v>
      </c>
      <c r="C463" s="95" t="s">
        <v>829</v>
      </c>
      <c r="D463" s="70" t="s">
        <v>620</v>
      </c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</row>
    <row r="464" ht="12.75" customHeight="1">
      <c r="A464" s="94" t="s">
        <v>109</v>
      </c>
      <c r="B464" s="95" t="s">
        <v>830</v>
      </c>
      <c r="C464" s="95" t="s">
        <v>830</v>
      </c>
      <c r="D464" s="70" t="s">
        <v>620</v>
      </c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</row>
    <row r="465" ht="12.75" customHeight="1">
      <c r="A465" s="94" t="s">
        <v>109</v>
      </c>
      <c r="B465" s="95" t="s">
        <v>831</v>
      </c>
      <c r="C465" s="95" t="s">
        <v>831</v>
      </c>
      <c r="D465" s="70" t="s">
        <v>620</v>
      </c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</row>
    <row r="466" ht="12.75" customHeight="1">
      <c r="A466" s="94" t="s">
        <v>109</v>
      </c>
      <c r="B466" s="95" t="s">
        <v>832</v>
      </c>
      <c r="C466" s="95" t="s">
        <v>832</v>
      </c>
      <c r="D466" s="70" t="s">
        <v>620</v>
      </c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</row>
    <row r="467" ht="12.75" customHeight="1">
      <c r="A467" s="94" t="s">
        <v>109</v>
      </c>
      <c r="B467" s="95" t="s">
        <v>833</v>
      </c>
      <c r="C467" s="95" t="s">
        <v>833</v>
      </c>
      <c r="D467" s="70" t="s">
        <v>620</v>
      </c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</row>
    <row r="468" ht="12.75" customHeight="1">
      <c r="A468" s="94" t="s">
        <v>109</v>
      </c>
      <c r="B468" s="95" t="s">
        <v>834</v>
      </c>
      <c r="C468" s="95" t="s">
        <v>834</v>
      </c>
      <c r="D468" s="70" t="s">
        <v>620</v>
      </c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</row>
    <row r="469" ht="12.75" customHeight="1">
      <c r="A469" s="94" t="s">
        <v>109</v>
      </c>
      <c r="B469" s="95" t="s">
        <v>835</v>
      </c>
      <c r="C469" s="95" t="s">
        <v>835</v>
      </c>
      <c r="D469" s="70" t="s">
        <v>620</v>
      </c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</row>
    <row r="470" ht="12.75" customHeight="1">
      <c r="A470" s="94" t="s">
        <v>109</v>
      </c>
      <c r="B470" s="95" t="s">
        <v>836</v>
      </c>
      <c r="C470" s="95" t="s">
        <v>836</v>
      </c>
      <c r="D470" s="70" t="s">
        <v>620</v>
      </c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</row>
    <row r="471" ht="12.75" customHeight="1">
      <c r="A471" s="94" t="s">
        <v>109</v>
      </c>
      <c r="B471" s="95" t="s">
        <v>837</v>
      </c>
      <c r="C471" s="95" t="s">
        <v>837</v>
      </c>
      <c r="D471" s="70" t="s">
        <v>620</v>
      </c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</row>
    <row r="472" ht="12.75" customHeight="1">
      <c r="A472" s="94" t="s">
        <v>109</v>
      </c>
      <c r="B472" s="95" t="s">
        <v>838</v>
      </c>
      <c r="C472" s="95" t="s">
        <v>838</v>
      </c>
      <c r="D472" s="70" t="s">
        <v>620</v>
      </c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</row>
    <row r="473" ht="12.75" customHeight="1">
      <c r="A473" s="94" t="s">
        <v>109</v>
      </c>
      <c r="B473" s="95" t="s">
        <v>839</v>
      </c>
      <c r="C473" s="95" t="s">
        <v>839</v>
      </c>
      <c r="D473" s="70" t="s">
        <v>620</v>
      </c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</row>
    <row r="474" ht="12.75" customHeight="1">
      <c r="A474" s="94" t="s">
        <v>109</v>
      </c>
      <c r="B474" s="95" t="s">
        <v>621</v>
      </c>
      <c r="C474" s="95" t="s">
        <v>621</v>
      </c>
      <c r="D474" s="70" t="s">
        <v>621</v>
      </c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</row>
    <row r="475" ht="12.75" customHeight="1">
      <c r="A475" s="94" t="s">
        <v>109</v>
      </c>
      <c r="B475" s="95" t="s">
        <v>840</v>
      </c>
      <c r="C475" s="95" t="s">
        <v>840</v>
      </c>
      <c r="D475" s="70" t="s">
        <v>621</v>
      </c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</row>
    <row r="476" ht="12.75" customHeight="1">
      <c r="A476" s="94" t="s">
        <v>109</v>
      </c>
      <c r="B476" s="95" t="s">
        <v>841</v>
      </c>
      <c r="C476" s="95" t="s">
        <v>841</v>
      </c>
      <c r="D476" s="70" t="s">
        <v>621</v>
      </c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</row>
    <row r="477" ht="12.75" customHeight="1">
      <c r="A477" s="94" t="s">
        <v>109</v>
      </c>
      <c r="B477" s="95" t="s">
        <v>842</v>
      </c>
      <c r="C477" s="95" t="s">
        <v>842</v>
      </c>
      <c r="D477" s="70" t="s">
        <v>621</v>
      </c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</row>
    <row r="478" ht="12.75" customHeight="1">
      <c r="A478" s="94" t="s">
        <v>109</v>
      </c>
      <c r="B478" s="95" t="s">
        <v>843</v>
      </c>
      <c r="C478" s="95" t="s">
        <v>843</v>
      </c>
      <c r="D478" s="70" t="s">
        <v>621</v>
      </c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</row>
    <row r="479" ht="12.75" customHeight="1">
      <c r="A479" s="94" t="s">
        <v>109</v>
      </c>
      <c r="B479" s="95" t="s">
        <v>844</v>
      </c>
      <c r="C479" s="95" t="s">
        <v>844</v>
      </c>
      <c r="D479" s="70" t="s">
        <v>845</v>
      </c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</row>
    <row r="480" ht="12.75" customHeight="1">
      <c r="A480" s="94" t="s">
        <v>109</v>
      </c>
      <c r="B480" s="95" t="s">
        <v>846</v>
      </c>
      <c r="C480" s="95" t="s">
        <v>846</v>
      </c>
      <c r="D480" s="70" t="s">
        <v>845</v>
      </c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</row>
    <row r="481" ht="12.75" customHeight="1">
      <c r="A481" s="94" t="s">
        <v>109</v>
      </c>
      <c r="B481" s="95" t="s">
        <v>847</v>
      </c>
      <c r="C481" s="95" t="s">
        <v>847</v>
      </c>
      <c r="D481" s="70" t="s">
        <v>845</v>
      </c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</row>
    <row r="482" ht="12.75" customHeight="1">
      <c r="A482" s="94" t="s">
        <v>109</v>
      </c>
      <c r="B482" s="95" t="s">
        <v>848</v>
      </c>
      <c r="C482" s="95" t="s">
        <v>848</v>
      </c>
      <c r="D482" s="70" t="s">
        <v>845</v>
      </c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</row>
    <row r="483" ht="12.75" customHeight="1">
      <c r="A483" s="94" t="s">
        <v>109</v>
      </c>
      <c r="B483" s="95" t="s">
        <v>849</v>
      </c>
      <c r="C483" s="95" t="s">
        <v>849</v>
      </c>
      <c r="D483" s="70" t="s">
        <v>845</v>
      </c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</row>
    <row r="484" ht="12.75" customHeight="1">
      <c r="A484" s="94" t="s">
        <v>109</v>
      </c>
      <c r="B484" s="95" t="s">
        <v>850</v>
      </c>
      <c r="C484" s="95" t="s">
        <v>850</v>
      </c>
      <c r="D484" s="70" t="s">
        <v>845</v>
      </c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</row>
    <row r="485" ht="12.75" customHeight="1">
      <c r="A485" s="94" t="s">
        <v>109</v>
      </c>
      <c r="B485" s="95" t="s">
        <v>851</v>
      </c>
      <c r="C485" s="95" t="s">
        <v>851</v>
      </c>
      <c r="D485" s="70" t="s">
        <v>845</v>
      </c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</row>
    <row r="486" ht="12.75" customHeight="1">
      <c r="A486" s="94" t="s">
        <v>109</v>
      </c>
      <c r="B486" s="95" t="s">
        <v>852</v>
      </c>
      <c r="C486" s="95" t="s">
        <v>852</v>
      </c>
      <c r="D486" s="70" t="s">
        <v>845</v>
      </c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</row>
    <row r="487" ht="12.75" customHeight="1">
      <c r="A487" s="94" t="s">
        <v>109</v>
      </c>
      <c r="B487" s="95" t="s">
        <v>853</v>
      </c>
      <c r="C487" s="95" t="s">
        <v>853</v>
      </c>
      <c r="D487" s="70" t="s">
        <v>845</v>
      </c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</row>
    <row r="488" ht="12.75" customHeight="1">
      <c r="A488" s="94" t="s">
        <v>109</v>
      </c>
      <c r="B488" s="95" t="s">
        <v>854</v>
      </c>
      <c r="C488" s="95" t="s">
        <v>854</v>
      </c>
      <c r="D488" s="70" t="s">
        <v>623</v>
      </c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</row>
    <row r="489" ht="12.75" customHeight="1">
      <c r="A489" s="94" t="s">
        <v>109</v>
      </c>
      <c r="B489" s="95" t="s">
        <v>855</v>
      </c>
      <c r="C489" s="95" t="s">
        <v>855</v>
      </c>
      <c r="D489" s="70" t="s">
        <v>623</v>
      </c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</row>
    <row r="490" ht="12.75" customHeight="1">
      <c r="A490" s="94" t="s">
        <v>109</v>
      </c>
      <c r="B490" s="95" t="s">
        <v>856</v>
      </c>
      <c r="C490" s="95" t="s">
        <v>856</v>
      </c>
      <c r="D490" s="70" t="s">
        <v>623</v>
      </c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</row>
    <row r="491" ht="12.75" customHeight="1">
      <c r="A491" s="94" t="s">
        <v>109</v>
      </c>
      <c r="B491" s="95" t="s">
        <v>857</v>
      </c>
      <c r="C491" s="95" t="s">
        <v>857</v>
      </c>
      <c r="D491" s="70" t="s">
        <v>623</v>
      </c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</row>
    <row r="492" ht="12.75" customHeight="1">
      <c r="A492" s="94" t="s">
        <v>109</v>
      </c>
      <c r="B492" s="95" t="s">
        <v>858</v>
      </c>
      <c r="C492" s="95" t="s">
        <v>858</v>
      </c>
      <c r="D492" s="70" t="s">
        <v>623</v>
      </c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</row>
    <row r="493" ht="12.75" customHeight="1">
      <c r="A493" s="94" t="s">
        <v>109</v>
      </c>
      <c r="B493" s="95" t="s">
        <v>859</v>
      </c>
      <c r="C493" s="95" t="s">
        <v>859</v>
      </c>
      <c r="D493" s="70" t="s">
        <v>623</v>
      </c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</row>
    <row r="494" ht="12.75" customHeight="1">
      <c r="A494" s="94" t="s">
        <v>109</v>
      </c>
      <c r="B494" s="95" t="s">
        <v>860</v>
      </c>
      <c r="C494" s="95" t="s">
        <v>860</v>
      </c>
      <c r="D494" s="70" t="s">
        <v>623</v>
      </c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</row>
    <row r="495" ht="12.75" customHeight="1">
      <c r="A495" s="94" t="s">
        <v>109</v>
      </c>
      <c r="B495" s="95" t="s">
        <v>861</v>
      </c>
      <c r="C495" s="95" t="s">
        <v>861</v>
      </c>
      <c r="D495" s="70" t="s">
        <v>624</v>
      </c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</row>
    <row r="496" ht="12.75" customHeight="1">
      <c r="A496" s="94" t="s">
        <v>109</v>
      </c>
      <c r="B496" s="95" t="s">
        <v>862</v>
      </c>
      <c r="C496" s="95" t="s">
        <v>862</v>
      </c>
      <c r="D496" s="70" t="s">
        <v>624</v>
      </c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</row>
    <row r="497" ht="12.75" customHeight="1">
      <c r="A497" s="94" t="s">
        <v>109</v>
      </c>
      <c r="B497" s="95" t="s">
        <v>863</v>
      </c>
      <c r="C497" s="95" t="s">
        <v>863</v>
      </c>
      <c r="D497" s="70" t="s">
        <v>624</v>
      </c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</row>
    <row r="498" ht="12.75" customHeight="1">
      <c r="A498" s="94" t="s">
        <v>109</v>
      </c>
      <c r="B498" s="95" t="s">
        <v>864</v>
      </c>
      <c r="C498" s="95" t="s">
        <v>864</v>
      </c>
      <c r="D498" s="70" t="s">
        <v>624</v>
      </c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</row>
    <row r="499" ht="12.75" customHeight="1">
      <c r="A499" s="94" t="s">
        <v>109</v>
      </c>
      <c r="B499" s="95" t="s">
        <v>865</v>
      </c>
      <c r="C499" s="95" t="s">
        <v>865</v>
      </c>
      <c r="D499" s="70" t="s">
        <v>624</v>
      </c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</row>
    <row r="500" ht="12.75" customHeight="1">
      <c r="A500" s="94" t="s">
        <v>109</v>
      </c>
      <c r="B500" s="95" t="s">
        <v>866</v>
      </c>
      <c r="C500" s="95" t="s">
        <v>866</v>
      </c>
      <c r="D500" s="70" t="s">
        <v>624</v>
      </c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</row>
    <row r="501" ht="12.75" customHeight="1">
      <c r="A501" s="94" t="s">
        <v>109</v>
      </c>
      <c r="B501" s="95" t="s">
        <v>867</v>
      </c>
      <c r="C501" s="95" t="s">
        <v>867</v>
      </c>
      <c r="D501" s="70" t="s">
        <v>625</v>
      </c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</row>
    <row r="502" ht="12.75" customHeight="1">
      <c r="A502" s="94" t="s">
        <v>109</v>
      </c>
      <c r="B502" s="95" t="s">
        <v>868</v>
      </c>
      <c r="C502" s="95" t="s">
        <v>868</v>
      </c>
      <c r="D502" s="70" t="s">
        <v>625</v>
      </c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</row>
    <row r="503" ht="12.75" customHeight="1">
      <c r="A503" s="94" t="s">
        <v>109</v>
      </c>
      <c r="B503" s="95" t="s">
        <v>869</v>
      </c>
      <c r="C503" s="95" t="s">
        <v>869</v>
      </c>
      <c r="D503" s="70" t="s">
        <v>625</v>
      </c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</row>
    <row r="504" ht="12.75" customHeight="1">
      <c r="A504" s="94" t="s">
        <v>109</v>
      </c>
      <c r="B504" s="95" t="s">
        <v>870</v>
      </c>
      <c r="C504" s="95" t="s">
        <v>870</v>
      </c>
      <c r="D504" s="70" t="s">
        <v>625</v>
      </c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</row>
    <row r="505" ht="12.75" customHeight="1">
      <c r="A505" s="94" t="s">
        <v>109</v>
      </c>
      <c r="B505" s="95" t="s">
        <v>871</v>
      </c>
      <c r="C505" s="95" t="s">
        <v>871</v>
      </c>
      <c r="D505" s="70" t="s">
        <v>625</v>
      </c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</row>
    <row r="506" ht="12.75" customHeight="1">
      <c r="A506" s="94" t="s">
        <v>109</v>
      </c>
      <c r="B506" s="95" t="s">
        <v>872</v>
      </c>
      <c r="C506" s="95" t="s">
        <v>872</v>
      </c>
      <c r="D506" s="70" t="s">
        <v>625</v>
      </c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</row>
    <row r="507" ht="12.75" customHeight="1">
      <c r="A507" s="94" t="s">
        <v>109</v>
      </c>
      <c r="B507" s="95" t="s">
        <v>873</v>
      </c>
      <c r="C507" s="95" t="s">
        <v>873</v>
      </c>
      <c r="D507" s="70" t="s">
        <v>625</v>
      </c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</row>
    <row r="508" ht="12.75" customHeight="1">
      <c r="A508" s="94" t="s">
        <v>109</v>
      </c>
      <c r="B508" s="95" t="s">
        <v>874</v>
      </c>
      <c r="C508" s="95" t="s">
        <v>874</v>
      </c>
      <c r="D508" s="70" t="s">
        <v>626</v>
      </c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</row>
    <row r="509" ht="12.75" customHeight="1">
      <c r="A509" s="94" t="s">
        <v>109</v>
      </c>
      <c r="B509" s="95" t="s">
        <v>875</v>
      </c>
      <c r="C509" s="95" t="s">
        <v>875</v>
      </c>
      <c r="D509" s="70" t="s">
        <v>626</v>
      </c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</row>
    <row r="510" ht="12.75" customHeight="1">
      <c r="A510" s="94" t="s">
        <v>109</v>
      </c>
      <c r="B510" s="95" t="s">
        <v>876</v>
      </c>
      <c r="C510" s="95" t="s">
        <v>876</v>
      </c>
      <c r="D510" s="70" t="s">
        <v>626</v>
      </c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</row>
    <row r="511" ht="12.75" customHeight="1">
      <c r="A511" s="94" t="s">
        <v>109</v>
      </c>
      <c r="B511" s="95" t="s">
        <v>877</v>
      </c>
      <c r="C511" s="95" t="s">
        <v>877</v>
      </c>
      <c r="D511" s="70" t="s">
        <v>626</v>
      </c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</row>
    <row r="512" ht="12.75" customHeight="1">
      <c r="A512" s="94" t="s">
        <v>109</v>
      </c>
      <c r="B512" s="95" t="s">
        <v>878</v>
      </c>
      <c r="C512" s="95" t="s">
        <v>878</v>
      </c>
      <c r="D512" s="70" t="s">
        <v>626</v>
      </c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</row>
    <row r="513" ht="12.75" customHeight="1">
      <c r="A513" s="94" t="s">
        <v>109</v>
      </c>
      <c r="B513" s="95" t="s">
        <v>879</v>
      </c>
      <c r="C513" s="95" t="s">
        <v>879</v>
      </c>
      <c r="D513" s="70" t="s">
        <v>626</v>
      </c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</row>
    <row r="514" ht="12.75" customHeight="1">
      <c r="A514" s="94" t="s">
        <v>109</v>
      </c>
      <c r="B514" s="95" t="s">
        <v>880</v>
      </c>
      <c r="C514" s="95" t="s">
        <v>880</v>
      </c>
      <c r="D514" s="70" t="s">
        <v>626</v>
      </c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</row>
    <row r="515" ht="12.75" customHeight="1">
      <c r="A515" s="94" t="s">
        <v>109</v>
      </c>
      <c r="B515" s="95" t="s">
        <v>881</v>
      </c>
      <c r="C515" s="95" t="s">
        <v>881</v>
      </c>
      <c r="D515" s="70" t="s">
        <v>626</v>
      </c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</row>
    <row r="516" ht="12.75" customHeight="1">
      <c r="A516" s="94" t="s">
        <v>109</v>
      </c>
      <c r="B516" s="95" t="s">
        <v>882</v>
      </c>
      <c r="C516" s="95" t="s">
        <v>882</v>
      </c>
      <c r="D516" s="70" t="s">
        <v>627</v>
      </c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</row>
    <row r="517" ht="12.75" customHeight="1">
      <c r="A517" s="94" t="s">
        <v>109</v>
      </c>
      <c r="B517" s="95" t="s">
        <v>883</v>
      </c>
      <c r="C517" s="95" t="s">
        <v>883</v>
      </c>
      <c r="D517" s="70" t="s">
        <v>627</v>
      </c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</row>
    <row r="518" ht="12.75" customHeight="1">
      <c r="A518" s="94" t="s">
        <v>109</v>
      </c>
      <c r="B518" s="95" t="s">
        <v>884</v>
      </c>
      <c r="C518" s="95" t="s">
        <v>884</v>
      </c>
      <c r="D518" s="70" t="s">
        <v>627</v>
      </c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</row>
    <row r="519" ht="12.75" customHeight="1">
      <c r="A519" s="94" t="s">
        <v>109</v>
      </c>
      <c r="B519" s="95" t="s">
        <v>885</v>
      </c>
      <c r="C519" s="95" t="s">
        <v>885</v>
      </c>
      <c r="D519" s="70" t="s">
        <v>627</v>
      </c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</row>
    <row r="520" ht="12.75" customHeight="1">
      <c r="A520" s="94" t="s">
        <v>109</v>
      </c>
      <c r="B520" s="95" t="s">
        <v>886</v>
      </c>
      <c r="C520" s="95" t="s">
        <v>886</v>
      </c>
      <c r="D520" s="70" t="s">
        <v>627</v>
      </c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</row>
    <row r="521" ht="12.75" customHeight="1">
      <c r="A521" s="94" t="s">
        <v>109</v>
      </c>
      <c r="B521" s="95" t="s">
        <v>887</v>
      </c>
      <c r="C521" s="95" t="s">
        <v>887</v>
      </c>
      <c r="D521" s="70" t="s">
        <v>627</v>
      </c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</row>
    <row r="522" ht="12.75" customHeight="1">
      <c r="A522" s="94" t="s">
        <v>109</v>
      </c>
      <c r="B522" s="95" t="s">
        <v>888</v>
      </c>
      <c r="C522" s="95" t="s">
        <v>888</v>
      </c>
      <c r="D522" s="70" t="s">
        <v>627</v>
      </c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</row>
    <row r="523" ht="12.75" customHeight="1">
      <c r="A523" s="94" t="s">
        <v>109</v>
      </c>
      <c r="B523" s="95" t="s">
        <v>889</v>
      </c>
      <c r="C523" s="95" t="s">
        <v>889</v>
      </c>
      <c r="D523" s="70" t="s">
        <v>627</v>
      </c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</row>
    <row r="524" ht="12.75" customHeight="1">
      <c r="A524" s="94" t="s">
        <v>109</v>
      </c>
      <c r="B524" s="95" t="s">
        <v>890</v>
      </c>
      <c r="C524" s="95" t="s">
        <v>890</v>
      </c>
      <c r="D524" s="70" t="s">
        <v>628</v>
      </c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</row>
    <row r="525" ht="12.75" customHeight="1">
      <c r="A525" s="94" t="s">
        <v>109</v>
      </c>
      <c r="B525" s="95" t="s">
        <v>891</v>
      </c>
      <c r="C525" s="95" t="s">
        <v>891</v>
      </c>
      <c r="D525" s="70" t="s">
        <v>628</v>
      </c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</row>
    <row r="526" ht="12.75" customHeight="1">
      <c r="A526" s="94" t="s">
        <v>109</v>
      </c>
      <c r="B526" s="95" t="s">
        <v>892</v>
      </c>
      <c r="C526" s="95" t="s">
        <v>892</v>
      </c>
      <c r="D526" s="70" t="s">
        <v>628</v>
      </c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</row>
    <row r="527" ht="12.75" customHeight="1">
      <c r="A527" s="94" t="s">
        <v>109</v>
      </c>
      <c r="B527" s="95" t="s">
        <v>893</v>
      </c>
      <c r="C527" s="95" t="s">
        <v>893</v>
      </c>
      <c r="D527" s="70" t="s">
        <v>628</v>
      </c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</row>
    <row r="528" ht="12.75" customHeight="1">
      <c r="A528" s="94" t="s">
        <v>109</v>
      </c>
      <c r="B528" s="95" t="s">
        <v>894</v>
      </c>
      <c r="C528" s="95" t="s">
        <v>894</v>
      </c>
      <c r="D528" s="70" t="s">
        <v>628</v>
      </c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</row>
    <row r="529" ht="12.75" customHeight="1">
      <c r="A529" s="94" t="s">
        <v>109</v>
      </c>
      <c r="B529" s="95" t="s">
        <v>895</v>
      </c>
      <c r="C529" s="95" t="s">
        <v>895</v>
      </c>
      <c r="D529" s="70" t="s">
        <v>628</v>
      </c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</row>
    <row r="530" ht="12.75" customHeight="1">
      <c r="A530" s="94" t="s">
        <v>109</v>
      </c>
      <c r="B530" s="95" t="s">
        <v>896</v>
      </c>
      <c r="C530" s="95" t="s">
        <v>896</v>
      </c>
      <c r="D530" s="70" t="s">
        <v>628</v>
      </c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</row>
    <row r="531" ht="12.75" customHeight="1">
      <c r="A531" s="94" t="s">
        <v>109</v>
      </c>
      <c r="B531" s="95" t="s">
        <v>897</v>
      </c>
      <c r="C531" s="95" t="s">
        <v>897</v>
      </c>
      <c r="D531" s="70" t="s">
        <v>628</v>
      </c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</row>
    <row r="532" ht="12.75" customHeight="1">
      <c r="A532" s="94" t="s">
        <v>109</v>
      </c>
      <c r="B532" s="95" t="s">
        <v>898</v>
      </c>
      <c r="C532" s="95" t="s">
        <v>898</v>
      </c>
      <c r="D532" s="70" t="s">
        <v>628</v>
      </c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</row>
    <row r="533" ht="12.75" customHeight="1">
      <c r="A533" s="94" t="s">
        <v>109</v>
      </c>
      <c r="B533" s="95" t="s">
        <v>899</v>
      </c>
      <c r="C533" s="95" t="s">
        <v>899</v>
      </c>
      <c r="D533" s="70" t="s">
        <v>629</v>
      </c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</row>
    <row r="534" ht="12.75" customHeight="1">
      <c r="A534" s="94" t="s">
        <v>109</v>
      </c>
      <c r="B534" s="95" t="s">
        <v>900</v>
      </c>
      <c r="C534" s="95" t="s">
        <v>900</v>
      </c>
      <c r="D534" s="70" t="s">
        <v>629</v>
      </c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</row>
    <row r="535" ht="12.75" customHeight="1">
      <c r="A535" s="94" t="s">
        <v>109</v>
      </c>
      <c r="B535" s="95" t="s">
        <v>901</v>
      </c>
      <c r="C535" s="95" t="s">
        <v>901</v>
      </c>
      <c r="D535" s="70" t="s">
        <v>629</v>
      </c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</row>
    <row r="536" ht="12.75" customHeight="1">
      <c r="A536" s="94" t="s">
        <v>109</v>
      </c>
      <c r="B536" s="95" t="s">
        <v>902</v>
      </c>
      <c r="C536" s="95" t="s">
        <v>902</v>
      </c>
      <c r="D536" s="70" t="s">
        <v>629</v>
      </c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</row>
    <row r="537" ht="12.75" customHeight="1">
      <c r="A537" s="94" t="s">
        <v>109</v>
      </c>
      <c r="B537" s="95" t="s">
        <v>903</v>
      </c>
      <c r="C537" s="95" t="s">
        <v>903</v>
      </c>
      <c r="D537" s="70" t="s">
        <v>630</v>
      </c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</row>
    <row r="538" ht="12.75" customHeight="1">
      <c r="A538" s="94" t="s">
        <v>109</v>
      </c>
      <c r="B538" s="95" t="s">
        <v>904</v>
      </c>
      <c r="C538" s="95" t="s">
        <v>904</v>
      </c>
      <c r="D538" s="70" t="s">
        <v>630</v>
      </c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</row>
    <row r="539" ht="12.75" customHeight="1">
      <c r="A539" s="94" t="s">
        <v>109</v>
      </c>
      <c r="B539" s="95" t="s">
        <v>905</v>
      </c>
      <c r="C539" s="95" t="s">
        <v>905</v>
      </c>
      <c r="D539" s="70" t="s">
        <v>630</v>
      </c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</row>
    <row r="540" ht="12.75" customHeight="1">
      <c r="A540" s="94" t="s">
        <v>109</v>
      </c>
      <c r="B540" s="95" t="s">
        <v>906</v>
      </c>
      <c r="C540" s="95" t="s">
        <v>906</v>
      </c>
      <c r="D540" s="70" t="s">
        <v>630</v>
      </c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</row>
    <row r="541" ht="12.75" customHeight="1">
      <c r="A541" s="94" t="s">
        <v>109</v>
      </c>
      <c r="B541" s="95" t="s">
        <v>907</v>
      </c>
      <c r="C541" s="95" t="s">
        <v>907</v>
      </c>
      <c r="D541" s="70" t="s">
        <v>630</v>
      </c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</row>
    <row r="542" ht="12.75" customHeight="1">
      <c r="A542" s="94" t="s">
        <v>109</v>
      </c>
      <c r="B542" s="95" t="s">
        <v>908</v>
      </c>
      <c r="C542" s="95" t="s">
        <v>908</v>
      </c>
      <c r="D542" s="70" t="s">
        <v>630</v>
      </c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</row>
    <row r="543" ht="12.75" customHeight="1">
      <c r="A543" s="94" t="s">
        <v>109</v>
      </c>
      <c r="B543" s="95" t="s">
        <v>909</v>
      </c>
      <c r="C543" s="95" t="s">
        <v>909</v>
      </c>
      <c r="D543" s="70" t="s">
        <v>630</v>
      </c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</row>
    <row r="544" ht="12.75" customHeight="1">
      <c r="A544" s="94" t="s">
        <v>109</v>
      </c>
      <c r="B544" s="95" t="s">
        <v>910</v>
      </c>
      <c r="C544" s="95" t="s">
        <v>910</v>
      </c>
      <c r="D544" s="70" t="s">
        <v>630</v>
      </c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</row>
    <row r="545" ht="12.75" customHeight="1">
      <c r="A545" s="94" t="s">
        <v>109</v>
      </c>
      <c r="B545" s="95" t="s">
        <v>911</v>
      </c>
      <c r="C545" s="95" t="s">
        <v>911</v>
      </c>
      <c r="D545" s="70" t="s">
        <v>630</v>
      </c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</row>
    <row r="546" ht="12.75" customHeight="1">
      <c r="A546" s="94" t="s">
        <v>109</v>
      </c>
      <c r="B546" s="95" t="s">
        <v>912</v>
      </c>
      <c r="C546" s="95" t="s">
        <v>912</v>
      </c>
      <c r="D546" s="70" t="s">
        <v>630</v>
      </c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</row>
    <row r="547" ht="12.75" customHeight="1">
      <c r="A547" s="94" t="s">
        <v>109</v>
      </c>
      <c r="B547" s="95" t="s">
        <v>913</v>
      </c>
      <c r="C547" s="95" t="s">
        <v>913</v>
      </c>
      <c r="D547" s="70" t="s">
        <v>630</v>
      </c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</row>
    <row r="548" ht="12.75" customHeight="1">
      <c r="A548" s="94" t="s">
        <v>109</v>
      </c>
      <c r="B548" s="95" t="s">
        <v>914</v>
      </c>
      <c r="C548" s="95" t="s">
        <v>914</v>
      </c>
      <c r="D548" s="70" t="s">
        <v>630</v>
      </c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</row>
    <row r="549" ht="12.75" customHeight="1">
      <c r="A549" s="94" t="s">
        <v>109</v>
      </c>
      <c r="B549" s="95" t="s">
        <v>915</v>
      </c>
      <c r="C549" s="95" t="s">
        <v>915</v>
      </c>
      <c r="D549" s="70" t="s">
        <v>630</v>
      </c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</row>
    <row r="550" ht="12.75" customHeight="1">
      <c r="A550" s="94" t="s">
        <v>109</v>
      </c>
      <c r="B550" s="95" t="s">
        <v>916</v>
      </c>
      <c r="C550" s="95" t="s">
        <v>916</v>
      </c>
      <c r="D550" s="70" t="s">
        <v>630</v>
      </c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</row>
    <row r="551" ht="12.75" customHeight="1">
      <c r="A551" s="94" t="s">
        <v>109</v>
      </c>
      <c r="B551" s="95" t="s">
        <v>917</v>
      </c>
      <c r="C551" s="95" t="s">
        <v>917</v>
      </c>
      <c r="D551" s="70" t="s">
        <v>630</v>
      </c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</row>
    <row r="552" ht="12.75" customHeight="1">
      <c r="A552" s="94" t="s">
        <v>109</v>
      </c>
      <c r="B552" s="95" t="s">
        <v>918</v>
      </c>
      <c r="C552" s="95" t="s">
        <v>918</v>
      </c>
      <c r="D552" s="70" t="s">
        <v>630</v>
      </c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</row>
    <row r="553" ht="12.75" customHeight="1">
      <c r="A553" s="94" t="s">
        <v>109</v>
      </c>
      <c r="B553" s="95" t="s">
        <v>919</v>
      </c>
      <c r="C553" s="95" t="s">
        <v>919</v>
      </c>
      <c r="D553" s="70" t="s">
        <v>630</v>
      </c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</row>
    <row r="554" ht="12.75" customHeight="1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</row>
    <row r="555" ht="12.75" customHeight="1">
      <c r="A555" s="94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</row>
    <row r="556" ht="12.75" customHeight="1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</row>
    <row r="557" ht="12.75" customHeight="1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</row>
    <row r="558" ht="12.75" customHeight="1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</row>
    <row r="559" ht="12.75" customHeight="1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</row>
    <row r="560" ht="12.75" customHeight="1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</row>
    <row r="561" ht="12.75" customHeight="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</row>
    <row r="562" ht="12.75" customHeight="1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</row>
    <row r="563" ht="12.75" customHeight="1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</row>
    <row r="564" ht="12.75" customHeight="1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</row>
    <row r="565" ht="12.75" customHeight="1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</row>
    <row r="566" ht="12.75" customHeight="1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</row>
    <row r="567" ht="12.75" customHeight="1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</row>
    <row r="568" ht="12.75" customHeight="1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</row>
    <row r="569" ht="12.75" customHeight="1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</row>
    <row r="570" ht="12.75" customHeight="1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</row>
    <row r="571" ht="12.75" customHeight="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</row>
    <row r="572" ht="12.75" customHeight="1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</row>
    <row r="573" ht="12.75" customHeight="1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</row>
    <row r="574" ht="12.75" customHeight="1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</row>
    <row r="575" ht="12.75" customHeight="1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</row>
    <row r="576" ht="12.75" customHeight="1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</row>
    <row r="577" ht="12.75" customHeight="1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</row>
    <row r="578" ht="12.75" customHeight="1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</row>
    <row r="579" ht="12.75" customHeight="1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</row>
    <row r="580" ht="12.75" customHeight="1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</row>
    <row r="581" ht="12.75" customHeight="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</row>
    <row r="582" ht="12.75" customHeight="1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</row>
    <row r="583" ht="12.75" customHeight="1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</row>
    <row r="584" ht="12.75" customHeight="1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</row>
    <row r="585" ht="12.75" customHeight="1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</row>
    <row r="586" ht="12.75" customHeight="1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</row>
    <row r="587" ht="12.75" customHeight="1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</row>
    <row r="588" ht="12.75" customHeight="1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</row>
    <row r="589" ht="12.75" customHeight="1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</row>
    <row r="590" ht="12.75" customHeight="1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</row>
    <row r="591" ht="12.75" customHeight="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</row>
    <row r="592" ht="12.75" customHeight="1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</row>
    <row r="593" ht="12.75" customHeight="1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</row>
    <row r="594" ht="12.75" customHeight="1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</row>
    <row r="595" ht="12.75" customHeight="1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</row>
    <row r="596" ht="12.75" customHeight="1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</row>
    <row r="597" ht="12.75" customHeight="1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</row>
    <row r="598" ht="12.75" customHeight="1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</row>
    <row r="599" ht="12.75" customHeight="1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</row>
    <row r="600" ht="12.75" customHeight="1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</row>
    <row r="601" ht="12.75" customHeight="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</row>
    <row r="602" ht="12.75" customHeight="1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</row>
    <row r="603" ht="12.75" customHeight="1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</row>
    <row r="604" ht="12.75" customHeight="1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</row>
    <row r="605" ht="12.75" customHeight="1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</row>
    <row r="606" ht="12.75" customHeight="1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</row>
    <row r="607" ht="12.75" customHeight="1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</row>
    <row r="608" ht="12.75" customHeight="1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</row>
    <row r="609" ht="12.75" customHeight="1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</row>
    <row r="610" ht="12.75" customHeight="1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</row>
    <row r="611" ht="12.75" customHeight="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</row>
    <row r="612" ht="12.75" customHeight="1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</row>
    <row r="613" ht="12.75" customHeight="1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</row>
    <row r="614" ht="12.75" customHeight="1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</row>
    <row r="615" ht="12.75" customHeight="1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</row>
    <row r="616" ht="12.75" customHeight="1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</row>
    <row r="617" ht="12.75" customHeight="1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</row>
    <row r="618" ht="12.75" customHeight="1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</row>
    <row r="619" ht="12.75" customHeight="1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</row>
    <row r="620" ht="12.75" customHeight="1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</row>
    <row r="621" ht="12.75" customHeight="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</row>
    <row r="622" ht="12.75" customHeight="1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</row>
    <row r="623" ht="12.75" customHeight="1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</row>
    <row r="624" ht="12.75" customHeight="1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</row>
    <row r="625" ht="12.75" customHeight="1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</row>
    <row r="626" ht="12.75" customHeight="1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</row>
    <row r="627" ht="12.75" customHeight="1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</row>
    <row r="628" ht="12.75" customHeight="1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</row>
    <row r="629" ht="12.75" customHeight="1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</row>
    <row r="630" ht="12.75" customHeight="1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</row>
    <row r="631" ht="12.75" customHeight="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</row>
    <row r="632" ht="12.75" customHeight="1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</row>
    <row r="633" ht="12.75" customHeight="1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</row>
    <row r="634" ht="12.75" customHeight="1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</row>
    <row r="635" ht="12.75" customHeight="1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</row>
    <row r="636" ht="12.75" customHeight="1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</row>
    <row r="637" ht="12.75" customHeight="1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</row>
    <row r="638" ht="12.75" customHeight="1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</row>
    <row r="639" ht="12.75" customHeight="1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</row>
    <row r="640" ht="12.75" customHeight="1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</row>
    <row r="641" ht="12.75" customHeight="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</row>
    <row r="642" ht="12.75" customHeight="1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</row>
    <row r="643" ht="12.75" customHeight="1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</row>
    <row r="644" ht="12.75" customHeight="1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</row>
    <row r="645" ht="12.75" customHeight="1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</row>
    <row r="646" ht="12.75" customHeight="1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</row>
    <row r="647" ht="12.75" customHeight="1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</row>
    <row r="648" ht="12.75" customHeight="1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</row>
    <row r="649" ht="12.75" customHeight="1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</row>
    <row r="650" ht="12.75" customHeight="1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</row>
    <row r="651" ht="12.75" customHeight="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</row>
    <row r="652" ht="12.75" customHeight="1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</row>
    <row r="653" ht="12.75" customHeight="1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</row>
    <row r="654" ht="12.75" customHeight="1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</row>
    <row r="655" ht="12.75" customHeight="1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</row>
    <row r="656" ht="12.75" customHeight="1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</row>
    <row r="657" ht="12.75" customHeight="1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</row>
    <row r="658" ht="12.75" customHeight="1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</row>
    <row r="659" ht="12.75" customHeight="1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</row>
    <row r="660" ht="12.75" customHeight="1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</row>
    <row r="661" ht="12.75" customHeight="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</row>
    <row r="662" ht="12.75" customHeight="1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</row>
    <row r="663" ht="12.75" customHeight="1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</row>
    <row r="664" ht="12.75" customHeight="1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</row>
    <row r="665" ht="12.75" customHeight="1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</row>
    <row r="666" ht="12.75" customHeight="1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</row>
    <row r="667" ht="12.75" customHeight="1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</row>
    <row r="668" ht="12.75" customHeight="1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</row>
    <row r="669" ht="12.75" customHeight="1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</row>
    <row r="670" ht="12.75" customHeight="1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</row>
    <row r="671" ht="12.75" customHeight="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</row>
    <row r="672" ht="12.75" customHeight="1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</row>
    <row r="673" ht="12.75" customHeight="1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</row>
    <row r="674" ht="12.75" customHeight="1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</row>
    <row r="675" ht="12.75" customHeight="1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</row>
    <row r="676" ht="12.75" customHeight="1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</row>
    <row r="677" ht="12.75" customHeight="1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</row>
    <row r="678" ht="12.75" customHeight="1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</row>
    <row r="679" ht="12.75" customHeight="1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</row>
    <row r="680" ht="12.75" customHeight="1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</row>
    <row r="681" ht="12.75" customHeight="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</row>
    <row r="682" ht="12.75" customHeight="1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</row>
    <row r="683" ht="12.75" customHeight="1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</row>
    <row r="684" ht="12.75" customHeight="1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</row>
    <row r="685" ht="12.75" customHeight="1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</row>
    <row r="686" ht="12.75" customHeight="1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</row>
    <row r="687" ht="12.75" customHeight="1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</row>
    <row r="688" ht="12.75" customHeight="1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</row>
    <row r="689" ht="12.75" customHeight="1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</row>
    <row r="690" ht="12.75" customHeight="1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</row>
    <row r="691" ht="12.75" customHeight="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</row>
    <row r="692" ht="12.75" customHeight="1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</row>
    <row r="693" ht="12.75" customHeight="1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</row>
    <row r="694" ht="12.75" customHeight="1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</row>
    <row r="695" ht="12.75" customHeight="1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</row>
    <row r="696" ht="12.75" customHeight="1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</row>
    <row r="697" ht="12.75" customHeight="1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</row>
    <row r="698" ht="12.75" customHeight="1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</row>
    <row r="699" ht="12.75" customHeight="1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</row>
    <row r="700" ht="12.75" customHeight="1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</row>
    <row r="701" ht="12.75" customHeight="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</row>
    <row r="702" ht="12.75" customHeight="1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</row>
    <row r="703" ht="12.75" customHeight="1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</row>
    <row r="704" ht="12.75" customHeight="1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</row>
    <row r="705" ht="12.75" customHeight="1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</row>
    <row r="706" ht="12.75" customHeight="1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</row>
    <row r="707" ht="12.75" customHeight="1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</row>
    <row r="708" ht="12.75" customHeight="1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</row>
    <row r="709" ht="12.75" customHeight="1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</row>
    <row r="710" ht="12.75" customHeight="1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</row>
    <row r="711" ht="12.75" customHeight="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</row>
    <row r="712" ht="12.75" customHeight="1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</row>
    <row r="713" ht="12.75" customHeight="1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</row>
    <row r="714" ht="12.75" customHeight="1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</row>
    <row r="715" ht="12.75" customHeight="1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</row>
    <row r="716" ht="12.75" customHeight="1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</row>
    <row r="717" ht="12.75" customHeight="1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</row>
    <row r="718" ht="12.75" customHeight="1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</row>
    <row r="719" ht="12.75" customHeight="1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</row>
    <row r="720" ht="12.75" customHeight="1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</row>
    <row r="721" ht="12.75" customHeight="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</row>
    <row r="722" ht="12.75" customHeight="1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</row>
    <row r="723" ht="12.75" customHeight="1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</row>
    <row r="724" ht="12.75" customHeight="1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</row>
    <row r="725" ht="12.75" customHeight="1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</row>
    <row r="726" ht="12.75" customHeight="1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</row>
    <row r="727" ht="12.75" customHeight="1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</row>
    <row r="728" ht="12.75" customHeight="1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</row>
    <row r="729" ht="12.75" customHeight="1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</row>
    <row r="730" ht="12.75" customHeight="1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</row>
    <row r="731" ht="12.75" customHeight="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</row>
    <row r="732" ht="12.75" customHeight="1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</row>
    <row r="733" ht="12.75" customHeight="1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</row>
    <row r="734" ht="12.75" customHeight="1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</row>
    <row r="735" ht="12.75" customHeight="1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</row>
    <row r="736" ht="12.75" customHeight="1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</row>
    <row r="737" ht="12.75" customHeight="1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</row>
    <row r="738" ht="12.75" customHeight="1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</row>
    <row r="739" ht="12.75" customHeight="1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</row>
    <row r="740" ht="12.75" customHeight="1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</row>
    <row r="741" ht="12.75" customHeight="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</row>
    <row r="742" ht="12.75" customHeight="1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</row>
    <row r="743" ht="12.75" customHeight="1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</row>
    <row r="744" ht="12.75" customHeight="1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</row>
    <row r="745" ht="12.75" customHeight="1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</row>
    <row r="746" ht="12.75" customHeight="1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</row>
    <row r="747" ht="12.75" customHeight="1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</row>
    <row r="748" ht="12.75" customHeight="1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</row>
    <row r="749" ht="12.75" customHeight="1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</row>
    <row r="750" ht="12.75" customHeight="1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</row>
    <row r="751" ht="12.75" customHeight="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</row>
    <row r="752" ht="12.75" customHeight="1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</row>
    <row r="753" ht="12.75" customHeight="1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</row>
    <row r="754" ht="12.75" customHeight="1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</row>
    <row r="755" ht="12.75" customHeight="1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</row>
    <row r="756" ht="12.75" customHeight="1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</row>
    <row r="757" ht="12.75" customHeight="1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</row>
    <row r="758" ht="12.75" customHeight="1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</row>
    <row r="759" ht="12.75" customHeight="1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</row>
    <row r="760" ht="12.75" customHeight="1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</row>
    <row r="761" ht="12.75" customHeight="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</row>
    <row r="762" ht="12.75" customHeight="1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</row>
    <row r="763" ht="12.75" customHeight="1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</row>
    <row r="764" ht="12.75" customHeight="1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</row>
    <row r="765" ht="12.75" customHeight="1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</row>
    <row r="766" ht="12.75" customHeight="1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</row>
    <row r="767" ht="12.75" customHeight="1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</row>
    <row r="768" ht="12.75" customHeight="1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</row>
    <row r="769" ht="12.75" customHeight="1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</row>
    <row r="770" ht="12.75" customHeight="1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</row>
    <row r="771" ht="12.75" customHeight="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</row>
    <row r="772" ht="12.75" customHeight="1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</row>
    <row r="773" ht="12.75" customHeight="1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</row>
    <row r="774" ht="12.75" customHeight="1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</row>
    <row r="775" ht="12.75" customHeight="1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</row>
    <row r="776" ht="12.75" customHeight="1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</row>
    <row r="777" ht="12.75" customHeight="1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</row>
    <row r="778" ht="12.75" customHeight="1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</row>
    <row r="779" ht="12.75" customHeight="1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</row>
    <row r="780" ht="12.75" customHeight="1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</row>
    <row r="781" ht="12.75" customHeight="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</row>
    <row r="782" ht="12.75" customHeight="1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</row>
    <row r="783" ht="12.75" customHeight="1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</row>
    <row r="784" ht="12.75" customHeight="1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</row>
    <row r="785" ht="12.75" customHeight="1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</row>
    <row r="786" ht="12.75" customHeight="1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</row>
    <row r="787" ht="12.75" customHeight="1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</row>
    <row r="788" ht="12.75" customHeight="1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</row>
    <row r="789" ht="12.75" customHeight="1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</row>
    <row r="790" ht="12.75" customHeight="1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</row>
    <row r="791" ht="12.75" customHeight="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</row>
    <row r="792" ht="12.75" customHeight="1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</row>
    <row r="793" ht="12.75" customHeight="1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</row>
    <row r="794" ht="12.75" customHeight="1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</row>
    <row r="795" ht="12.75" customHeight="1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</row>
    <row r="796" ht="12.75" customHeight="1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</row>
    <row r="797" ht="12.75" customHeight="1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</row>
    <row r="798" ht="12.75" customHeight="1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</row>
    <row r="799" ht="12.75" customHeight="1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</row>
    <row r="800" ht="12.75" customHeight="1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</row>
    <row r="801" ht="12.75" customHeight="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</row>
    <row r="802" ht="12.75" customHeight="1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</row>
    <row r="803" ht="12.75" customHeight="1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</row>
    <row r="804" ht="12.75" customHeight="1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</row>
    <row r="805" ht="12.75" customHeight="1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</row>
    <row r="806" ht="12.75" customHeight="1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</row>
    <row r="807" ht="12.75" customHeight="1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</row>
    <row r="808" ht="12.75" customHeight="1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</row>
    <row r="809" ht="12.75" customHeight="1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</row>
    <row r="810" ht="12.75" customHeight="1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</row>
    <row r="811" ht="12.75" customHeight="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</row>
    <row r="812" ht="12.75" customHeight="1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</row>
    <row r="813" ht="12.75" customHeight="1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</row>
    <row r="814" ht="12.75" customHeight="1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</row>
    <row r="815" ht="12.75" customHeight="1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</row>
    <row r="816" ht="12.75" customHeight="1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</row>
    <row r="817" ht="12.75" customHeight="1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</row>
    <row r="818" ht="12.75" customHeight="1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</row>
    <row r="819" ht="12.75" customHeight="1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</row>
    <row r="820" ht="12.75" customHeight="1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</row>
    <row r="821" ht="12.75" customHeight="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</row>
    <row r="822" ht="12.75" customHeight="1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</row>
    <row r="823" ht="12.75" customHeight="1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</row>
    <row r="824" ht="12.75" customHeight="1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</row>
    <row r="825" ht="12.75" customHeight="1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</row>
    <row r="826" ht="12.75" customHeight="1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</row>
    <row r="827" ht="12.75" customHeight="1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</row>
    <row r="828" ht="12.75" customHeight="1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</row>
    <row r="829" ht="12.75" customHeight="1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</row>
    <row r="830" ht="12.75" customHeight="1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</row>
    <row r="831" ht="12.75" customHeight="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</row>
    <row r="832" ht="12.75" customHeight="1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</row>
    <row r="833" ht="12.75" customHeight="1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</row>
    <row r="834" ht="12.75" customHeight="1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</row>
    <row r="835" ht="12.75" customHeight="1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</row>
    <row r="836" ht="12.75" customHeight="1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</row>
    <row r="837" ht="12.75" customHeight="1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</row>
    <row r="838" ht="12.75" customHeight="1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</row>
    <row r="839" ht="12.75" customHeight="1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</row>
    <row r="840" ht="12.75" customHeight="1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</row>
    <row r="841" ht="12.75" customHeight="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</row>
    <row r="842" ht="12.75" customHeight="1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</row>
    <row r="843" ht="12.75" customHeight="1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</row>
    <row r="844" ht="12.75" customHeight="1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</row>
    <row r="845" ht="12.75" customHeight="1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</row>
    <row r="846" ht="12.75" customHeight="1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</row>
    <row r="847" ht="12.75" customHeight="1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</row>
    <row r="848" ht="12.75" customHeight="1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</row>
    <row r="849" ht="12.75" customHeight="1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</row>
    <row r="850" ht="12.75" customHeight="1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</row>
    <row r="851" ht="12.75" customHeight="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</row>
    <row r="852" ht="12.75" customHeight="1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</row>
    <row r="853" ht="12.75" customHeight="1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</row>
    <row r="854" ht="12.75" customHeight="1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</row>
    <row r="855" ht="12.75" customHeight="1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</row>
    <row r="856" ht="12.75" customHeight="1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</row>
    <row r="857" ht="12.75" customHeight="1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</row>
    <row r="858" ht="12.75" customHeight="1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</row>
    <row r="859" ht="12.75" customHeight="1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</row>
    <row r="860" ht="12.75" customHeight="1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</row>
    <row r="861" ht="12.75" customHeight="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</row>
    <row r="862" ht="12.75" customHeight="1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</row>
    <row r="863" ht="12.75" customHeight="1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</row>
    <row r="864" ht="12.75" customHeight="1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</row>
    <row r="865" ht="12.75" customHeight="1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</row>
    <row r="866" ht="12.75" customHeight="1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</row>
    <row r="867" ht="12.75" customHeight="1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</row>
    <row r="868" ht="12.75" customHeight="1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</row>
    <row r="869" ht="12.75" customHeight="1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</row>
    <row r="870" ht="12.75" customHeight="1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</row>
    <row r="871" ht="12.75" customHeight="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</row>
    <row r="872" ht="12.75" customHeight="1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</row>
    <row r="873" ht="12.75" customHeight="1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</row>
    <row r="874" ht="12.75" customHeight="1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</row>
    <row r="875" ht="12.75" customHeight="1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</row>
    <row r="876" ht="12.75" customHeight="1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</row>
    <row r="877" ht="12.75" customHeight="1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</row>
    <row r="878" ht="12.75" customHeight="1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</row>
    <row r="879" ht="12.75" customHeight="1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</row>
    <row r="880" ht="12.75" customHeight="1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</row>
    <row r="881" ht="12.75" customHeight="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</row>
    <row r="882" ht="12.75" customHeight="1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</row>
    <row r="883" ht="12.75" customHeight="1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</row>
    <row r="884" ht="12.75" customHeight="1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</row>
    <row r="885" ht="12.75" customHeight="1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</row>
    <row r="886" ht="12.75" customHeight="1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</row>
    <row r="887" ht="12.75" customHeight="1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</row>
    <row r="888" ht="12.75" customHeight="1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</row>
    <row r="889" ht="12.75" customHeight="1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</row>
    <row r="890" ht="12.75" customHeight="1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</row>
    <row r="891" ht="12.75" customHeight="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</row>
    <row r="892" ht="12.75" customHeight="1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</row>
    <row r="893" ht="12.75" customHeight="1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</row>
    <row r="894" ht="12.75" customHeight="1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</row>
    <row r="895" ht="12.75" customHeight="1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</row>
    <row r="896" ht="12.75" customHeight="1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</row>
    <row r="897" ht="12.75" customHeight="1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</row>
    <row r="898" ht="12.75" customHeight="1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</row>
    <row r="899" ht="12.75" customHeight="1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</row>
    <row r="900" ht="12.75" customHeight="1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</row>
    <row r="901" ht="12.75" customHeight="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</row>
    <row r="902" ht="12.75" customHeight="1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</row>
    <row r="903" ht="12.75" customHeight="1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</row>
    <row r="904" ht="12.75" customHeight="1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</row>
    <row r="905" ht="12.75" customHeight="1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</row>
    <row r="906" ht="12.75" customHeight="1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</row>
    <row r="907" ht="12.75" customHeight="1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</row>
    <row r="908" ht="12.75" customHeight="1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</row>
    <row r="909" ht="12.75" customHeight="1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</row>
    <row r="910" ht="12.75" customHeight="1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</row>
    <row r="911" ht="12.75" customHeight="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</row>
    <row r="912" ht="12.75" customHeight="1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</row>
    <row r="913" ht="12.75" customHeight="1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</row>
    <row r="914" ht="12.75" customHeight="1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</row>
    <row r="915" ht="12.75" customHeight="1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</row>
    <row r="916" ht="12.75" customHeight="1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</row>
    <row r="917" ht="12.75" customHeight="1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</row>
    <row r="918" ht="12.75" customHeight="1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</row>
    <row r="919" ht="12.75" customHeight="1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</row>
    <row r="920" ht="12.75" customHeight="1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</row>
    <row r="921" ht="12.75" customHeight="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</row>
    <row r="922" ht="12.75" customHeight="1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</row>
    <row r="923" ht="12.75" customHeight="1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</row>
    <row r="924" ht="12.75" customHeight="1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</row>
    <row r="925" ht="12.75" customHeight="1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</row>
    <row r="926" ht="12.75" customHeight="1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</row>
    <row r="927" ht="12.75" customHeight="1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</row>
    <row r="928" ht="12.75" customHeight="1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</row>
    <row r="929" ht="12.75" customHeight="1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</row>
    <row r="930" ht="12.75" customHeight="1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</row>
    <row r="931" ht="12.75" customHeight="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</row>
    <row r="932" ht="12.75" customHeight="1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</row>
    <row r="933" ht="12.75" customHeight="1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</row>
    <row r="934" ht="12.75" customHeight="1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</row>
    <row r="935" ht="12.75" customHeight="1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</row>
    <row r="936" ht="12.75" customHeight="1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</row>
    <row r="937" ht="12.75" customHeight="1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</row>
    <row r="938" ht="12.75" customHeight="1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</row>
    <row r="939" ht="12.75" customHeight="1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</row>
    <row r="940" ht="12.75" customHeight="1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</row>
    <row r="941" ht="12.75" customHeight="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</row>
    <row r="942" ht="12.75" customHeight="1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</row>
    <row r="943" ht="12.75" customHeight="1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</row>
    <row r="944" ht="12.75" customHeight="1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</row>
    <row r="945" ht="12.75" customHeight="1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</row>
    <row r="946" ht="12.75" customHeight="1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</row>
    <row r="947" ht="12.75" customHeight="1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</row>
    <row r="948" ht="12.75" customHeight="1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</row>
    <row r="949" ht="12.75" customHeight="1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</row>
    <row r="950" ht="12.75" customHeight="1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</row>
    <row r="951" ht="12.75" customHeight="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</row>
    <row r="952" ht="12.75" customHeight="1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</row>
    <row r="953" ht="12.75" customHeight="1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96" t="s">
        <v>920</v>
      </c>
      <c r="B1" s="96" t="s">
        <v>921</v>
      </c>
      <c r="C1" s="96" t="s">
        <v>922</v>
      </c>
      <c r="D1" s="96" t="s">
        <v>923</v>
      </c>
      <c r="E1" s="96" t="s">
        <v>924</v>
      </c>
      <c r="F1" s="96" t="s">
        <v>925</v>
      </c>
      <c r="G1" s="97" t="s">
        <v>926</v>
      </c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ht="15.75" customHeight="1">
      <c r="A2" s="98" t="s">
        <v>927</v>
      </c>
      <c r="B2" s="98" t="s">
        <v>928</v>
      </c>
      <c r="C2" s="99">
        <f>NOW()</f>
        <v>45053.11517</v>
      </c>
      <c r="D2" s="100" t="s">
        <v>929</v>
      </c>
      <c r="E2" s="100" t="s">
        <v>357</v>
      </c>
      <c r="F2" s="64"/>
      <c r="G2" s="101" t="s">
        <v>930</v>
      </c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96" t="s">
        <v>372</v>
      </c>
      <c r="B1" s="96" t="s">
        <v>1</v>
      </c>
      <c r="C1" s="102" t="s">
        <v>2</v>
      </c>
      <c r="D1" s="103" t="s">
        <v>3</v>
      </c>
      <c r="E1" s="104" t="s">
        <v>4</v>
      </c>
      <c r="F1" s="105" t="s">
        <v>5</v>
      </c>
      <c r="G1" s="106" t="s">
        <v>6</v>
      </c>
      <c r="H1" s="107" t="s">
        <v>7</v>
      </c>
      <c r="I1" s="108" t="s">
        <v>8</v>
      </c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ht="15.75" customHeight="1">
      <c r="A2" s="65" t="s">
        <v>373</v>
      </c>
      <c r="B2" s="65" t="s">
        <v>87</v>
      </c>
      <c r="C2" s="65" t="s">
        <v>374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ht="15.75" customHeight="1">
      <c r="A3" s="65" t="s">
        <v>373</v>
      </c>
      <c r="B3" s="65" t="s">
        <v>273</v>
      </c>
      <c r="C3" s="65" t="s">
        <v>375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</row>
    <row r="4" ht="15.75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</row>
    <row r="5" ht="15.75" customHeight="1">
      <c r="A5" s="65" t="s">
        <v>385</v>
      </c>
      <c r="B5" s="65" t="s">
        <v>931</v>
      </c>
      <c r="C5" s="65" t="s">
        <v>932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</row>
    <row r="6" ht="15.75" customHeight="1">
      <c r="A6" s="65" t="s">
        <v>385</v>
      </c>
      <c r="B6" s="65" t="s">
        <v>933</v>
      </c>
      <c r="C6" s="65" t="s">
        <v>934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</row>
    <row r="7" ht="15.75" customHeight="1">
      <c r="A7" s="65" t="s">
        <v>385</v>
      </c>
      <c r="B7" s="65" t="s">
        <v>935</v>
      </c>
      <c r="C7" s="65" t="s">
        <v>936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</row>
    <row r="8" ht="15.75" customHeight="1">
      <c r="A8" s="65" t="s">
        <v>385</v>
      </c>
      <c r="B8" s="65" t="s">
        <v>937</v>
      </c>
      <c r="C8" s="65" t="s">
        <v>938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ht="15.75" customHeight="1">
      <c r="A9" s="65" t="s">
        <v>385</v>
      </c>
      <c r="B9" s="65" t="s">
        <v>939</v>
      </c>
      <c r="C9" s="65" t="s">
        <v>940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ht="15.75" customHeight="1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ht="15.75" customHeight="1">
      <c r="A11" s="65" t="s">
        <v>941</v>
      </c>
      <c r="B11" s="65" t="s">
        <v>942</v>
      </c>
      <c r="C11" s="65" t="s">
        <v>943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ht="15.75" customHeight="1">
      <c r="A12" s="65" t="s">
        <v>941</v>
      </c>
      <c r="B12" s="65" t="s">
        <v>944</v>
      </c>
      <c r="C12" s="65" t="s">
        <v>945</v>
      </c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ht="15.75" customHeight="1">
      <c r="A13" s="65" t="s">
        <v>941</v>
      </c>
      <c r="B13" s="65" t="s">
        <v>946</v>
      </c>
      <c r="C13" s="65" t="s">
        <v>947</v>
      </c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ht="15.75" customHeight="1">
      <c r="A14" s="65" t="s">
        <v>941</v>
      </c>
      <c r="B14" s="65" t="s">
        <v>948</v>
      </c>
      <c r="C14" s="65" t="s">
        <v>949</v>
      </c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</row>
    <row r="15" ht="15.75" customHeight="1">
      <c r="A15" s="65" t="s">
        <v>941</v>
      </c>
      <c r="B15" s="65" t="s">
        <v>950</v>
      </c>
      <c r="C15" s="65" t="s">
        <v>951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</row>
    <row r="16" ht="15.75" customHeight="1">
      <c r="A16" s="65" t="s">
        <v>941</v>
      </c>
      <c r="B16" s="65" t="s">
        <v>952</v>
      </c>
      <c r="C16" s="65" t="s">
        <v>953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ht="15.7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ht="15.75" customHeight="1">
      <c r="A18" s="65" t="s">
        <v>954</v>
      </c>
      <c r="B18" s="65" t="s">
        <v>942</v>
      </c>
      <c r="C18" s="65" t="s">
        <v>943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ht="15.75" customHeight="1">
      <c r="A19" s="65" t="s">
        <v>954</v>
      </c>
      <c r="B19" s="65" t="s">
        <v>944</v>
      </c>
      <c r="C19" s="65" t="s">
        <v>945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ht="15.75" customHeight="1">
      <c r="A20" s="65" t="s">
        <v>954</v>
      </c>
      <c r="B20" s="65" t="s">
        <v>946</v>
      </c>
      <c r="C20" s="65" t="s">
        <v>947</v>
      </c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ht="15.75" customHeight="1">
      <c r="A21" s="65" t="s">
        <v>954</v>
      </c>
      <c r="B21" s="65" t="s">
        <v>948</v>
      </c>
      <c r="C21" s="65" t="s">
        <v>949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ht="15.75" customHeight="1">
      <c r="A22" s="65" t="s">
        <v>954</v>
      </c>
      <c r="B22" s="65" t="s">
        <v>952</v>
      </c>
      <c r="C22" s="65" t="s">
        <v>953</v>
      </c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ht="15.75" customHeight="1">
      <c r="A23" s="65" t="s">
        <v>954</v>
      </c>
      <c r="B23" s="65" t="s">
        <v>955</v>
      </c>
      <c r="C23" s="65" t="s">
        <v>956</v>
      </c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ht="15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ht="15.75" customHeight="1">
      <c r="A25" s="65" t="s">
        <v>957</v>
      </c>
      <c r="B25" s="65" t="s">
        <v>401</v>
      </c>
      <c r="C25" s="65" t="s">
        <v>402</v>
      </c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ht="15.75" customHeight="1">
      <c r="A26" s="65" t="s">
        <v>957</v>
      </c>
      <c r="B26" s="65" t="s">
        <v>403</v>
      </c>
      <c r="C26" s="65" t="s">
        <v>404</v>
      </c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ht="15.75" customHeight="1">
      <c r="A27" s="65" t="s">
        <v>957</v>
      </c>
      <c r="B27" s="65" t="s">
        <v>405</v>
      </c>
      <c r="C27" s="65" t="s">
        <v>406</v>
      </c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ht="15.75" customHeight="1">
      <c r="A28" s="65" t="s">
        <v>957</v>
      </c>
      <c r="B28" s="65" t="s">
        <v>958</v>
      </c>
      <c r="C28" s="65" t="s">
        <v>959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ht="15.75" customHeight="1">
      <c r="A29" s="65" t="s">
        <v>957</v>
      </c>
      <c r="B29" s="65" t="s">
        <v>574</v>
      </c>
      <c r="C29" s="65" t="s">
        <v>520</v>
      </c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ht="15.7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ht="15.75" customHeight="1">
      <c r="A31" s="65" t="s">
        <v>960</v>
      </c>
      <c r="B31" s="65" t="s">
        <v>961</v>
      </c>
      <c r="C31" s="65" t="s">
        <v>374</v>
      </c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ht="15.75" customHeight="1">
      <c r="A32" s="65" t="s">
        <v>960</v>
      </c>
      <c r="B32" s="65" t="s">
        <v>443</v>
      </c>
      <c r="C32" s="65" t="s">
        <v>375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ht="15.7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ht="15.75" customHeight="1">
      <c r="A34" s="109" t="s">
        <v>962</v>
      </c>
      <c r="B34" s="109" t="str">
        <f t="shared" ref="B34:B42" si="1">SUBSTITUTE(LOWER(SUBSTITUTE(SUBSTITUTE(C34, "(", ""), ")", "")), " ", "_")</f>
        <v>combined_oral_contraceptives</v>
      </c>
      <c r="C34" s="109" t="s">
        <v>963</v>
      </c>
    </row>
    <row r="35" ht="15.75" customHeight="1">
      <c r="A35" s="109" t="s">
        <v>962</v>
      </c>
      <c r="B35" s="109" t="str">
        <f t="shared" si="1"/>
        <v>progesterone_only_pills</v>
      </c>
      <c r="C35" s="109" t="s">
        <v>964</v>
      </c>
    </row>
    <row r="36" ht="15.75" customHeight="1">
      <c r="A36" s="109" t="s">
        <v>962</v>
      </c>
      <c r="B36" s="109" t="str">
        <f t="shared" si="1"/>
        <v>injectibles</v>
      </c>
      <c r="C36" s="109" t="s">
        <v>965</v>
      </c>
    </row>
    <row r="37" ht="15.75" customHeight="1">
      <c r="A37" s="109" t="s">
        <v>962</v>
      </c>
      <c r="B37" s="109" t="str">
        <f t="shared" si="1"/>
        <v>implants_1_rod</v>
      </c>
      <c r="C37" s="109" t="s">
        <v>966</v>
      </c>
    </row>
    <row r="38" ht="15.75" customHeight="1">
      <c r="A38" s="109" t="s">
        <v>962</v>
      </c>
      <c r="B38" s="109" t="str">
        <f t="shared" si="1"/>
        <v>implants_2_rods</v>
      </c>
      <c r="C38" s="109" t="s">
        <v>967</v>
      </c>
    </row>
    <row r="39" ht="15.75" customHeight="1">
      <c r="A39" s="109" t="s">
        <v>962</v>
      </c>
      <c r="B39" s="109" t="str">
        <f t="shared" si="1"/>
        <v>iud</v>
      </c>
      <c r="C39" s="109" t="s">
        <v>968</v>
      </c>
    </row>
    <row r="40" ht="15.75" customHeight="1">
      <c r="A40" s="109" t="s">
        <v>962</v>
      </c>
      <c r="B40" s="109" t="str">
        <f t="shared" si="1"/>
        <v>condoms</v>
      </c>
      <c r="C40" s="109" t="s">
        <v>969</v>
      </c>
    </row>
    <row r="41" ht="15.75" customHeight="1">
      <c r="A41" s="109" t="s">
        <v>962</v>
      </c>
      <c r="B41" s="109" t="str">
        <f t="shared" si="1"/>
        <v>tubal_ligation</v>
      </c>
      <c r="C41" s="109" t="s">
        <v>970</v>
      </c>
    </row>
    <row r="42" ht="15.75" customHeight="1">
      <c r="A42" s="109" t="s">
        <v>962</v>
      </c>
      <c r="B42" s="109" t="str">
        <f t="shared" si="1"/>
        <v>cycle_beads</v>
      </c>
      <c r="C42" s="109" t="s">
        <v>971</v>
      </c>
    </row>
    <row r="43" ht="15.75" customHeight="1">
      <c r="A43" s="109" t="s">
        <v>962</v>
      </c>
      <c r="B43" s="109" t="s">
        <v>574</v>
      </c>
      <c r="C43" s="109" t="s">
        <v>520</v>
      </c>
    </row>
    <row r="44" ht="15.75" customHeight="1">
      <c r="B44" s="109" t="str">
        <f t="shared" ref="B44:B47" si="2">SUBSTITUTE(LOWER(SUBSTITUTE(SUBSTITUTE(C44, "(", ""), ")", "")), " ", "_")</f>
        <v/>
      </c>
    </row>
    <row r="45" ht="15.75" customHeight="1">
      <c r="A45" s="109" t="s">
        <v>972</v>
      </c>
      <c r="B45" s="109" t="str">
        <f t="shared" si="2"/>
        <v>wants_to_get_pregnant</v>
      </c>
      <c r="C45" s="109" t="s">
        <v>973</v>
      </c>
    </row>
    <row r="46" ht="15.75" customHeight="1">
      <c r="A46" s="109" t="s">
        <v>972</v>
      </c>
      <c r="B46" s="109" t="str">
        <f t="shared" si="2"/>
        <v>did_not_want_fp</v>
      </c>
      <c r="C46" s="109" t="s">
        <v>974</v>
      </c>
    </row>
    <row r="47" ht="15.75" customHeight="1">
      <c r="B47" s="109" t="str">
        <f t="shared" si="2"/>
        <v/>
      </c>
    </row>
    <row r="48" ht="15.75" customHeight="1">
      <c r="A48" s="100" t="s">
        <v>975</v>
      </c>
      <c r="B48" s="100" t="s">
        <v>976</v>
      </c>
      <c r="C48" s="100" t="s">
        <v>977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64"/>
      <c r="O48" s="64"/>
      <c r="P48" s="64"/>
      <c r="Q48" s="64"/>
      <c r="R48" s="64"/>
      <c r="S48" s="64"/>
      <c r="T48" s="64"/>
      <c r="U48" s="64"/>
      <c r="V48" s="64"/>
      <c r="W48" s="64"/>
    </row>
    <row r="49" ht="15.75" customHeight="1">
      <c r="A49" s="100" t="s">
        <v>975</v>
      </c>
      <c r="B49" s="100" t="s">
        <v>978</v>
      </c>
      <c r="C49" s="100" t="s">
        <v>979</v>
      </c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64"/>
      <c r="O49" s="64"/>
      <c r="P49" s="64"/>
      <c r="Q49" s="64"/>
      <c r="R49" s="64"/>
      <c r="S49" s="64"/>
      <c r="T49" s="64"/>
      <c r="U49" s="64"/>
      <c r="V49" s="64"/>
      <c r="W49" s="64"/>
    </row>
    <row r="50" ht="12.75" customHeight="1"/>
    <row r="51" ht="15.75" customHeight="1">
      <c r="A51" s="109" t="s">
        <v>980</v>
      </c>
      <c r="B51" s="109" t="s">
        <v>981</v>
      </c>
      <c r="C51" s="109" t="s">
        <v>982</v>
      </c>
    </row>
    <row r="52" ht="15.75" customHeight="1">
      <c r="A52" s="109" t="s">
        <v>980</v>
      </c>
      <c r="B52" s="109" t="s">
        <v>983</v>
      </c>
      <c r="C52" s="109" t="s">
        <v>984</v>
      </c>
    </row>
    <row r="53" ht="15.75" customHeight="1">
      <c r="A53" s="109" t="s">
        <v>980</v>
      </c>
      <c r="B53" s="109" t="s">
        <v>985</v>
      </c>
      <c r="C53" s="109" t="s">
        <v>986</v>
      </c>
    </row>
    <row r="54" ht="15.75" customHeight="1">
      <c r="A54" s="109" t="s">
        <v>980</v>
      </c>
      <c r="B54" s="109" t="s">
        <v>987</v>
      </c>
      <c r="C54" s="109" t="s">
        <v>988</v>
      </c>
    </row>
    <row r="55" ht="15.75" customHeight="1">
      <c r="A55" s="109" t="s">
        <v>980</v>
      </c>
      <c r="B55" s="109" t="s">
        <v>989</v>
      </c>
      <c r="C55" s="109" t="s">
        <v>990</v>
      </c>
    </row>
    <row r="56" ht="15.75" customHeight="1">
      <c r="A56" s="109" t="s">
        <v>980</v>
      </c>
      <c r="B56" s="109" t="s">
        <v>574</v>
      </c>
      <c r="C56" s="109" t="s">
        <v>520</v>
      </c>
    </row>
    <row r="57" ht="12.75" customHeight="1"/>
    <row r="58" ht="15.75" customHeight="1">
      <c r="A58" s="100" t="s">
        <v>991</v>
      </c>
      <c r="B58" s="100" t="s">
        <v>992</v>
      </c>
      <c r="C58" s="100" t="s">
        <v>993</v>
      </c>
    </row>
    <row r="59" ht="15.75" customHeight="1">
      <c r="A59" s="100" t="s">
        <v>991</v>
      </c>
      <c r="B59" s="100" t="s">
        <v>994</v>
      </c>
      <c r="C59" s="100" t="s">
        <v>995</v>
      </c>
    </row>
    <row r="60" ht="15.75" customHeight="1">
      <c r="A60" s="100" t="s">
        <v>991</v>
      </c>
      <c r="B60" s="100" t="s">
        <v>996</v>
      </c>
      <c r="C60" s="100" t="s">
        <v>997</v>
      </c>
    </row>
    <row r="61" ht="15.75" customHeight="1">
      <c r="A61" s="100" t="s">
        <v>991</v>
      </c>
      <c r="B61" s="100" t="s">
        <v>574</v>
      </c>
      <c r="C61" s="100" t="s">
        <v>520</v>
      </c>
    </row>
    <row r="62" ht="12.75" customHeight="1"/>
    <row r="63" ht="15.75" customHeight="1">
      <c r="A63" s="64" t="s">
        <v>998</v>
      </c>
      <c r="B63" s="64" t="s">
        <v>999</v>
      </c>
      <c r="C63" s="100" t="s">
        <v>1000</v>
      </c>
    </row>
    <row r="64" ht="15.75" customHeight="1">
      <c r="A64" s="64" t="s">
        <v>998</v>
      </c>
      <c r="B64" s="64" t="s">
        <v>1001</v>
      </c>
      <c r="C64" s="100" t="s">
        <v>1002</v>
      </c>
    </row>
    <row r="65" ht="15.75" customHeight="1">
      <c r="A65" s="64" t="s">
        <v>998</v>
      </c>
      <c r="B65" s="64" t="s">
        <v>1003</v>
      </c>
      <c r="C65" s="100" t="s">
        <v>1004</v>
      </c>
    </row>
    <row r="66" ht="15.75" customHeight="1">
      <c r="A66" s="64" t="s">
        <v>998</v>
      </c>
      <c r="B66" s="64" t="s">
        <v>1005</v>
      </c>
      <c r="C66" s="100" t="s">
        <v>1006</v>
      </c>
    </row>
    <row r="67" ht="15.75" customHeight="1">
      <c r="A67" s="64" t="s">
        <v>998</v>
      </c>
      <c r="B67" s="64" t="s">
        <v>409</v>
      </c>
      <c r="C67" s="100" t="s">
        <v>410</v>
      </c>
    </row>
    <row r="68" ht="12.75" customHeight="1"/>
    <row r="69" ht="15.75" customHeight="1">
      <c r="A69" s="109" t="s">
        <v>1007</v>
      </c>
      <c r="B69" s="109" t="s">
        <v>1008</v>
      </c>
      <c r="C69" s="109" t="s">
        <v>1009</v>
      </c>
    </row>
    <row r="70" ht="15.75" customHeight="1">
      <c r="A70" s="109" t="s">
        <v>1007</v>
      </c>
      <c r="B70" s="109" t="s">
        <v>1010</v>
      </c>
      <c r="C70" s="109" t="s">
        <v>1011</v>
      </c>
    </row>
    <row r="71" ht="12.75" customHeight="1"/>
    <row r="72" ht="15.75" customHeight="1">
      <c r="A72" s="109" t="s">
        <v>1012</v>
      </c>
      <c r="B72" s="109" t="s">
        <v>1013</v>
      </c>
      <c r="C72" s="110" t="s">
        <v>973</v>
      </c>
    </row>
    <row r="73" ht="15.75" customHeight="1">
      <c r="A73" s="109" t="s">
        <v>1012</v>
      </c>
      <c r="B73" s="109" t="s">
        <v>1014</v>
      </c>
      <c r="C73" s="109" t="s">
        <v>1015</v>
      </c>
    </row>
    <row r="74" ht="15.75" customHeight="1">
      <c r="A74" s="109" t="s">
        <v>1012</v>
      </c>
      <c r="B74" s="109" t="s">
        <v>574</v>
      </c>
      <c r="C74" s="109" t="s">
        <v>520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