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hidden" name="choices-backup" sheetId="4" r:id="rId7"/>
  </sheets>
  <definedNames/>
  <calcPr/>
</workbook>
</file>

<file path=xl/sharedStrings.xml><?xml version="1.0" encoding="utf-8"?>
<sst xmlns="http://schemas.openxmlformats.org/spreadsheetml/2006/main" count="2366" uniqueCount="852">
  <si>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</si>
  <si>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</si>
  <si>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</si>
  <si>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</si>
  <si>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</si>
  <si>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</si>
  <si>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</si>
  <si>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</si>
  <si>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</si>
  <si>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</si>
  <si>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</si>
  <si>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</si>
  <si>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</si>
  <si>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</si>
  <si>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</si>
  <si>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</si>
  <si>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</si>
  <si>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</si>
  <si>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</si>
  <si>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</si>
  <si>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</si>
  <si>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</si>
  <si>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</si>
  <si>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</si>
  <si>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</si>
  <si>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</si>
  <si>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</si>
  <si>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</si>
  <si>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</si>
  <si>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</si>
  <si>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</si>
  <si>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</si>
  <si>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</si>
  <si>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</si>
  <si>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</si>
  <si>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</si>
  <si>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</si>
  <si>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</si>
  <si>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</si>
  <si>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</si>
  <si>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</si>
  <si>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</si>
  <si>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</si>
  <si>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</si>
  <si>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</si>
  <si>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User</t>
  </si>
  <si>
    <t>string</t>
  </si>
  <si>
    <t>contact_id</t>
  </si>
  <si>
    <t>Contact ID</t>
  </si>
  <si>
    <t>select-contact type-person</t>
  </si>
  <si>
    <t>parent</t>
  </si>
  <si>
    <t>_id</t>
  </si>
  <si>
    <t>Parent ID</t>
  </si>
  <si>
    <t>end group</t>
  </si>
  <si>
    <t>contact</t>
  </si>
  <si>
    <t>db:person</t>
  </si>
  <si>
    <t>What is the patient's name?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</si>
  <si>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</si>
  <si>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</si>
  <si>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</si>
  <si>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</si>
  <si>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</si>
  <si>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</si>
  <si>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</si>
  <si>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</si>
  <si>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</si>
  <si>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</si>
  <si>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chw_name</t>
  </si>
  <si>
    <t>CHW name</t>
  </si>
  <si>
    <t>phone</t>
  </si>
  <si>
    <t>CHW phone</t>
  </si>
  <si>
    <t>calculate</t>
  </si>
  <si>
    <t>patient_age_in_years</t>
  </si>
  <si>
    <t>floor( difference-in-months( ../inputs/contact/date_of_birth, today() ) div 12 )</t>
  </si>
  <si>
    <t>patient_uuid</t>
  </si>
  <si>
    <t>../inputs/contact/_id</t>
  </si>
  <si>
    <t>../inputs/contact/patient_id</t>
  </si>
  <si>
    <t>patient_name</t>
  </si>
  <si>
    <t>../inputs/contact/name</t>
  </si>
  <si>
    <t>patient_sex</t>
  </si>
  <si>
    <t>../inputs/contact/sex</t>
  </si>
  <si>
    <t>report_details</t>
  </si>
  <si>
    <t>Report Details</t>
  </si>
  <si>
    <t>group_report_title</t>
  </si>
  <si>
    <t>text</t>
  </si>
  <si>
    <t>report_title</t>
  </si>
  <si>
    <t>Name of the Person Reporting</t>
  </si>
  <si>
    <t>yes</t>
  </si>
  <si>
    <t>group_medications</t>
  </si>
  <si>
    <t>note</t>
  </si>
  <si>
    <t>list_medication</t>
  </si>
  <si>
    <t>List all medicines being currently used by the patient including OTC, and herbal products (* Tick the suspected medicine)</t>
  </si>
  <si>
    <t>integer</t>
  </si>
  <si>
    <t>medicine_count</t>
  </si>
  <si>
    <t xml:space="preserve">How many medicine(s) has the patient been taking </t>
  </si>
  <si>
    <t>.&gt;= 0 and . &lt;= 9</t>
  </si>
  <si>
    <t>Must be an integer between 0 and 9.</t>
  </si>
  <si>
    <t>Enter 1 if for the current medication causing reaction</t>
  </si>
  <si>
    <t>generic_name</t>
  </si>
  <si>
    <t>Generic Name</t>
  </si>
  <si>
    <t>${medicine_count} = 1</t>
  </si>
  <si>
    <t>brand_name</t>
  </si>
  <si>
    <t>Brand Name</t>
  </si>
  <si>
    <t>batch_no</t>
  </si>
  <si>
    <t>Batch Number</t>
  </si>
  <si>
    <t>manufacturer</t>
  </si>
  <si>
    <t>Manufacturer</t>
  </si>
  <si>
    <t>dose</t>
  </si>
  <si>
    <t>Dose</t>
  </si>
  <si>
    <t>select_one dose_units</t>
  </si>
  <si>
    <t>unit</t>
  </si>
  <si>
    <t>Dose Unit</t>
  </si>
  <si>
    <t>minimal</t>
  </si>
  <si>
    <t>select_one route</t>
  </si>
  <si>
    <t>route</t>
  </si>
  <si>
    <t>Route</t>
  </si>
  <si>
    <t>select_one frequency</t>
  </si>
  <si>
    <t>frequency</t>
  </si>
  <si>
    <t>Frequency</t>
  </si>
  <si>
    <t>date</t>
  </si>
  <si>
    <t>start_date</t>
  </si>
  <si>
    <t>Start Date</t>
  </si>
  <si>
    <t>. &lt;= now()</t>
  </si>
  <si>
    <t>Date must be before today</t>
  </si>
  <si>
    <t>stop_date</t>
  </si>
  <si>
    <t>Stop Date</t>
  </si>
  <si>
    <t>indication</t>
  </si>
  <si>
    <t>Indication</t>
  </si>
  <si>
    <t>select_multiple suspected</t>
  </si>
  <si>
    <t>suspected</t>
  </si>
  <si>
    <t>medicine_count_multiple</t>
  </si>
  <si>
    <t>You have selected that the patient is using ${medicine_count} drugs.</t>
  </si>
  <si>
    <t>${medicine_count} &gt; 1</t>
  </si>
  <si>
    <t>medicines_used</t>
  </si>
  <si>
    <t>Each "Medication" section below asks about one medicine used. Please complete all sections.</t>
  </si>
  <si>
    <t>begin repeat</t>
  </si>
  <si>
    <t>medication_multiple</t>
  </si>
  <si>
    <t>${medicine_count}</t>
  </si>
  <si>
    <t>generic_name_multiple</t>
  </si>
  <si>
    <t>brand_name_multiple</t>
  </si>
  <si>
    <t>end repeat</t>
  </si>
  <si>
    <t>report_details_outcome</t>
  </si>
  <si>
    <t>Dechallenge/Rechallenge</t>
  </si>
  <si>
    <t>group_report_reactions</t>
  </si>
  <si>
    <t>select_one yes_no_unkown_na</t>
  </si>
  <si>
    <t>reaction_ressolve</t>
  </si>
  <si>
    <t>Did the reaction resolve after the drug was stopped or when the dose was reduced?</t>
  </si>
  <si>
    <t>select_one severity</t>
  </si>
  <si>
    <t>severity</t>
  </si>
  <si>
    <t>Severity of reaction</t>
  </si>
  <si>
    <t>reaction_reappear</t>
  </si>
  <si>
    <t>Did the reaction reappear after the drug was reintroduced?</t>
  </si>
  <si>
    <t>select_one yes_no</t>
  </si>
  <si>
    <t>reaction_serious</t>
  </si>
  <si>
    <t>Is the reaction serious</t>
  </si>
  <si>
    <t>select_one seriousness</t>
  </si>
  <si>
    <t>seriousness</t>
  </si>
  <si>
    <t>Criteria/reason for seriousness</t>
  </si>
  <si>
    <t>selected(../reaction_serious, 'yes')</t>
  </si>
  <si>
    <t>group_lab_results</t>
  </si>
  <si>
    <t>lab_results</t>
  </si>
  <si>
    <t>Any Lab Investigations and results</t>
  </si>
  <si>
    <t>multiline</t>
  </si>
  <si>
    <t>select_one outcome</t>
  </si>
  <si>
    <t>outcome</t>
  </si>
  <si>
    <t>Outcome</t>
  </si>
  <si>
    <t>select_one action_taken</t>
  </si>
  <si>
    <t>action_taken</t>
  </si>
  <si>
    <t>Action Taken</t>
  </si>
  <si>
    <t>other_comment</t>
  </si>
  <si>
    <t>ANY OTHER COMMENT</t>
  </si>
  <si>
    <t>no</t>
  </si>
  <si>
    <t>summary</t>
  </si>
  <si>
    <t>field-list summary</t>
  </si>
  <si>
    <t>r_submit_note</t>
  </si>
  <si>
    <t>&lt;h4 style="text-align:center;"&gt;Click the Submit button at the bottom of the form.&lt;/h4&gt;</t>
  </si>
  <si>
    <t>r_summary_details</t>
  </si>
  <si>
    <t>Patient&lt;i class="fa fa-user"&gt;&lt;/i&gt;</t>
  </si>
  <si>
    <t>h1 yellow</t>
  </si>
  <si>
    <t>r_patient_details</t>
  </si>
  <si>
    <t>&lt;h2 style="text-align:center;margin-bottom:0px;"&gt;${patient_name}&lt;/h2&gt; &lt;p style="text-align:center;"&gt;${patient_age_in_years} years old&lt;/p&gt;</t>
  </si>
  <si>
    <t>r_summary</t>
  </si>
  <si>
    <t>Summary&lt;i class="fa fa-flag"&gt;&lt;/i&gt;</t>
  </si>
  <si>
    <t>h1 blue</t>
  </si>
  <si>
    <t>data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</si>
  <si>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</si>
  <si>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</si>
  <si>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</si>
  <si>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</si>
  <si>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</si>
  <si>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</si>
  <si>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</si>
  <si>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</si>
  <si>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</si>
  <si>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</si>
  <si>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</si>
  <si>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</si>
  <si>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</si>
  <si>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</si>
  <si>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list_name</t>
  </si>
  <si>
    <t>county</t>
  </si>
  <si>
    <t>yes_no</t>
  </si>
  <si>
    <t>Yes</t>
  </si>
  <si>
    <t>No</t>
  </si>
  <si>
    <t>lmp_methods</t>
  </si>
  <si>
    <t>method_lmp</t>
  </si>
  <si>
    <t>Last menstrual period (LMP)</t>
  </si>
  <si>
    <t>method_approx</t>
  </si>
  <si>
    <t>Current weeks or months pregnant</t>
  </si>
  <si>
    <t>method_edd</t>
  </si>
  <si>
    <t>Expected date of delivery (EDD)</t>
  </si>
  <si>
    <t>method_none</t>
  </si>
  <si>
    <t>No information is known</t>
  </si>
  <si>
    <t>lmp_approximations</t>
  </si>
  <si>
    <t>approx_weeks</t>
  </si>
  <si>
    <t>Weeks</t>
  </si>
  <si>
    <t>approx_months</t>
  </si>
  <si>
    <t>Months</t>
  </si>
  <si>
    <t>no_info_pregnancy_reasons</t>
  </si>
  <si>
    <t>visibly_pregnant</t>
  </si>
  <si>
    <t>The woman is visibly pregnant but does not know for how long.</t>
  </si>
  <si>
    <t>test_positive</t>
  </si>
  <si>
    <t>You performed a pregnancy test and it is positive but the woman does not know the age of the pregnancy or LMP.</t>
  </si>
  <si>
    <t>missed_periods</t>
  </si>
  <si>
    <t>The woman is not on any family planning methods and has missed her periods.</t>
  </si>
  <si>
    <t>knows_date</t>
  </si>
  <si>
    <t>I don't know</t>
  </si>
  <si>
    <t>Enter date</t>
  </si>
  <si>
    <t>primary_conditions</t>
  </si>
  <si>
    <t>heart_condition</t>
  </si>
  <si>
    <t>Heart condition</t>
  </si>
  <si>
    <t>asthma</t>
  </si>
  <si>
    <t>Asthma</t>
  </si>
  <si>
    <t>high_blood_pressure</t>
  </si>
  <si>
    <t>High blood pressure</t>
  </si>
  <si>
    <t>diabetes</t>
  </si>
  <si>
    <t>Diabetes</t>
  </si>
  <si>
    <t>none</t>
  </si>
  <si>
    <t>None of the above</t>
  </si>
  <si>
    <t>secondary_conditions</t>
  </si>
  <si>
    <t>previous_difficulties</t>
  </si>
  <si>
    <t>Previous difficulties in childbirth</t>
  </si>
  <si>
    <t>more_than_4_children</t>
  </si>
  <si>
    <t>Has delivered four or more children</t>
  </si>
  <si>
    <t>last_baby_born_less_than_1_year_ago</t>
  </si>
  <si>
    <t>Last baby born less than one year ago</t>
  </si>
  <si>
    <t>translate_woman_label</t>
  </si>
  <si>
    <t>woman</t>
  </si>
  <si>
    <t>the woman</t>
  </si>
  <si>
    <t>translate_woman_start_label</t>
  </si>
  <si>
    <t>woman-start</t>
  </si>
  <si>
    <t>The woman</t>
  </si>
  <si>
    <t>yes_no_unkown_na</t>
  </si>
  <si>
    <t>unkown</t>
  </si>
  <si>
    <t>Unknown</t>
  </si>
  <si>
    <t>na</t>
  </si>
  <si>
    <t>N/A</t>
  </si>
  <si>
    <t>report_on</t>
  </si>
  <si>
    <t>Suspected adverse drug reaction</t>
  </si>
  <si>
    <t>Suspected Therapeutic ineffectiveness</t>
  </si>
  <si>
    <t>date_of_birth_method</t>
  </si>
  <si>
    <t>approx</t>
  </si>
  <si>
    <t>Date of birth unknown</t>
  </si>
  <si>
    <t>product_category</t>
  </si>
  <si>
    <t>Medicinal product</t>
  </si>
  <si>
    <t>Herbal product</t>
  </si>
  <si>
    <t>Cosmeceuticals</t>
  </si>
  <si>
    <t>Others</t>
  </si>
  <si>
    <t>patient_gender</t>
  </si>
  <si>
    <t>male</t>
  </si>
  <si>
    <t>Male</t>
  </si>
  <si>
    <t>female</t>
  </si>
  <si>
    <t>Female</t>
  </si>
  <si>
    <t>unknown</t>
  </si>
  <si>
    <t>age_group</t>
  </si>
  <si>
    <t>Neonate[0-1month]</t>
  </si>
  <si>
    <t>Infant[1 month - 1 year]</t>
  </si>
  <si>
    <t>Adolescent[ 12-17 years]</t>
  </si>
  <si>
    <t>Adult[18-64 years]</t>
  </si>
  <si>
    <t>Elderly[&gt;65 years]</t>
  </si>
  <si>
    <t>pregnancy_status</t>
  </si>
  <si>
    <t>Not Applicable</t>
  </si>
  <si>
    <t>Not pregnant</t>
  </si>
  <si>
    <t>1st Trimester</t>
  </si>
  <si>
    <t>2nd Trimester</t>
  </si>
  <si>
    <t>3rd Trimester</t>
  </si>
  <si>
    <t>county_option</t>
  </si>
  <si>
    <t>Mombasa</t>
  </si>
  <si>
    <t>Nairobi</t>
  </si>
  <si>
    <t>Bomet</t>
  </si>
  <si>
    <t>Nandi</t>
  </si>
  <si>
    <t>Suspected Drug</t>
  </si>
  <si>
    <t>Mild</t>
  </si>
  <si>
    <t>Moderate</t>
  </si>
  <si>
    <t>Severe</t>
  </si>
  <si>
    <t>Fatal</t>
  </si>
  <si>
    <t>Hospitalization/ Prolonged Hospitalization</t>
  </si>
  <si>
    <t>Disability</t>
  </si>
  <si>
    <t>Congenital anomality</t>
  </si>
  <si>
    <t>Life threatening</t>
  </si>
  <si>
    <t>Death</t>
  </si>
  <si>
    <t>Recovered/resolved</t>
  </si>
  <si>
    <t>Recovering/resolving</t>
  </si>
  <si>
    <t>Recovered/resolved with sequelae</t>
  </si>
  <si>
    <t>Notrecovered/not resolved</t>
  </si>
  <si>
    <t>Not recovered/not resolved</t>
  </si>
  <si>
    <t>Drug withdrawn</t>
  </si>
  <si>
    <t>Dose increased</t>
  </si>
  <si>
    <t>Dose reduced</t>
  </si>
  <si>
    <t>Dose not changed</t>
  </si>
  <si>
    <t>Not applicable</t>
  </si>
  <si>
    <t>dose_units</t>
  </si>
  <si>
    <t>mg</t>
  </si>
  <si>
    <t>ml</t>
  </si>
  <si>
    <t>µg</t>
  </si>
  <si>
    <t>g</t>
  </si>
  <si>
    <t>Iu</t>
  </si>
  <si>
    <t>DF dosage form</t>
  </si>
  <si>
    <t>Gtt drop(s)</t>
  </si>
  <si>
    <t>mmol</t>
  </si>
  <si>
    <t>meq</t>
  </si>
  <si>
    <t>%</t>
  </si>
  <si>
    <t>µCi</t>
  </si>
  <si>
    <t>µg/kg</t>
  </si>
  <si>
    <t>µg/m2</t>
  </si>
  <si>
    <t>µl</t>
  </si>
  <si>
    <t>µmol</t>
  </si>
  <si>
    <t>Bq</t>
  </si>
  <si>
    <t>Ci curie(s)</t>
  </si>
  <si>
    <t>GBq</t>
  </si>
  <si>
    <t>iu/kg</t>
  </si>
  <si>
    <t>Kbq</t>
  </si>
  <si>
    <t>kg</t>
  </si>
  <si>
    <t>Kiu</t>
  </si>
  <si>
    <t>l</t>
  </si>
  <si>
    <t>MBq</t>
  </si>
  <si>
    <t>mCi</t>
  </si>
  <si>
    <t>mg/kg</t>
  </si>
  <si>
    <t>mg/m2</t>
  </si>
  <si>
    <t>Miu</t>
  </si>
  <si>
    <t>Mol</t>
  </si>
  <si>
    <t>nCi</t>
  </si>
  <si>
    <t>ng</t>
  </si>
  <si>
    <t>pq</t>
  </si>
  <si>
    <t>OD (once daily)</t>
  </si>
  <si>
    <t>BD (twice daily)</t>
  </si>
  <si>
    <t>TID. (three times a day)</t>
  </si>
  <si>
    <t>QID|QDS (four times a day)</t>
  </si>
  <si>
    <t>PRN PRN (as needed)</t>
  </si>
  <si>
    <t>MANE (in the morning)</t>
  </si>
  <si>
    <t>NOCTE (at night)</t>
  </si>
  <si>
    <t>STAT (immediately)</t>
  </si>
  <si>
    <t>1/52 Weekly</t>
  </si>
  <si>
    <t>1/12 Monthly</t>
  </si>
  <si>
    <t>Yearly</t>
  </si>
  <si>
    <t>Other</t>
  </si>
  <si>
    <t>oral</t>
  </si>
  <si>
    <t>intravenous drip</t>
  </si>
  <si>
    <t>intravenous bolus</t>
  </si>
  <si>
    <t>subcutaneous</t>
  </si>
  <si>
    <t>nasal</t>
  </si>
  <si>
    <t>sublingual</t>
  </si>
  <si>
    <t>topical</t>
  </si>
  <si>
    <t>rectal</t>
  </si>
  <si>
    <t>intra-articular</t>
  </si>
  <si>
    <t>intrathecal</t>
  </si>
  <si>
    <t>intra-arterial</t>
  </si>
  <si>
    <t>auricular (otic)</t>
  </si>
  <si>
    <t>buccal</t>
  </si>
  <si>
    <t>cutaneous</t>
  </si>
  <si>
    <t>dental</t>
  </si>
  <si>
    <t>endocervical</t>
  </si>
  <si>
    <t>endosinusial</t>
  </si>
  <si>
    <t>endotracheal</t>
  </si>
  <si>
    <t>epidural</t>
  </si>
  <si>
    <t>extra-amniotic</t>
  </si>
  <si>
    <t>hemodialysis</t>
  </si>
  <si>
    <t>intra corpus cavernosum</t>
  </si>
  <si>
    <t>intra-amniotic</t>
  </si>
  <si>
    <t>intracardiac</t>
  </si>
  <si>
    <t>intracavernous</t>
  </si>
  <si>
    <t>intracerebral</t>
  </si>
  <si>
    <t>intracervical</t>
  </si>
  <si>
    <t>intracisternal</t>
  </si>
  <si>
    <t>intracorneal</t>
  </si>
  <si>
    <t>intracoronary</t>
  </si>
  <si>
    <t>intradermal</t>
  </si>
  <si>
    <t>intradiscal (intraspinal)</t>
  </si>
  <si>
    <t>intrahepatic</t>
  </si>
  <si>
    <t>intralesional</t>
  </si>
  <si>
    <t>intralymphatic</t>
  </si>
  <si>
    <t>intramedullar (bone marrow)</t>
  </si>
  <si>
    <t>intrameningeal</t>
  </si>
  <si>
    <t>intramuscular</t>
  </si>
  <si>
    <t>intraocular</t>
  </si>
  <si>
    <t>intrapericardial</t>
  </si>
  <si>
    <t>intraperitoneal</t>
  </si>
  <si>
    <t>intrapleural</t>
  </si>
  <si>
    <t>intrasynovial</t>
  </si>
  <si>
    <t>intrathoracic</t>
  </si>
  <si>
    <t>intratracheal</t>
  </si>
  <si>
    <t>intratumor</t>
  </si>
  <si>
    <t>intra-uterine</t>
  </si>
  <si>
    <t>intravenous (nos)</t>
  </si>
  <si>
    <t>intravesical</t>
  </si>
  <si>
    <t>iontophoresis</t>
  </si>
  <si>
    <t>occlusive dressing technique</t>
  </si>
  <si>
    <t>ophthalmic</t>
  </si>
  <si>
    <t>oropharingeal</t>
  </si>
  <si>
    <t>other</t>
  </si>
  <si>
    <t>parenteral</t>
  </si>
  <si>
    <t>periarticular</t>
  </si>
  <si>
    <t>perineural</t>
  </si>
  <si>
    <t>respiratory (inhalation)</t>
  </si>
  <si>
    <t>retrobulbar</t>
  </si>
  <si>
    <t>subdermal</t>
  </si>
  <si>
    <t>sunconjunctival</t>
  </si>
  <si>
    <t>transdermal</t>
  </si>
  <si>
    <t>transmammary</t>
  </si>
  <si>
    <t>transplacental</t>
  </si>
  <si>
    <t>urethral</t>
  </si>
  <si>
    <t>vaginal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</si>
  <si>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</si>
  <si>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</si>
  <si>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</si>
  <si>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</si>
  <si>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</si>
  <si>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</si>
  <si>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</si>
  <si>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</si>
  <si>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</si>
  <si>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</si>
  <si>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</si>
  <si>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 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</si>
  <si>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</si>
  <si>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</si>
  <si>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</si>
  <si>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</si>
  <si>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</si>
  <si>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</si>
  <si>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</si>
  <si>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</si>
  <si>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</si>
  <si>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</si>
  <si>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</si>
  <si>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</si>
  <si>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</si>
  <si>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</si>
  <si>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Elgeyo/Marakwet</t>
  </si>
  <si>
    <t>Baringo</t>
  </si>
  <si>
    <t>Laikipia</t>
  </si>
  <si>
    <t>Nakuru</t>
  </si>
  <si>
    <t>Narok</t>
  </si>
  <si>
    <t>Kajiado</t>
  </si>
  <si>
    <t>Kericho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</si>
  <si>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</si>
  <si>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</si>
  <si>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</si>
  <si>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</si>
  <si>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</si>
  <si>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</si>
  <si>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</si>
  <si>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</si>
  <si>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</si>
  <si>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</si>
  <si>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 City</t>
  </si>
  <si>
    <t>Nairobi County</t>
  </si>
  <si>
    <t>sub_county</t>
  </si>
  <si>
    <t>Changamwe</t>
  </si>
  <si>
    <t>Jomvu</t>
  </si>
  <si>
    <t>Kisauni</t>
  </si>
  <si>
    <t>Nyali</t>
  </si>
  <si>
    <t>Likoni</t>
  </si>
  <si>
    <t>Mvita</t>
  </si>
  <si>
    <t>Msambweni</t>
  </si>
  <si>
    <t>Lunga Lunga</t>
  </si>
  <si>
    <t>Matuga</t>
  </si>
  <si>
    <t>Kinago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</si>
  <si>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</si>
  <si>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</si>
  <si>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</si>
  <si>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</si>
  <si>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</si>
  <si>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</si>
  <si>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</si>
  <si>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</si>
  <si>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</si>
  <si>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</si>
  <si>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</si>
  <si>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</si>
  <si>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</si>
  <si>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</si>
  <si>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</si>
  <si>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</si>
  <si>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</si>
  <si>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</si>
  <si>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</si>
  <si>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Dadaab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</si>
  <si>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</si>
  <si>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</si>
  <si>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</si>
  <si>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</si>
  <si>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</si>
  <si>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</si>
  <si>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</si>
  <si>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</si>
  <si>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</si>
  <si>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</si>
  <si>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</si>
  <si>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</si>
  <si>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</si>
  <si>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</si>
  <si>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</si>
  <si>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</si>
  <si>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</si>
  <si>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</si>
  <si>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</si>
  <si>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</si>
  <si>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</si>
  <si>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</si>
  <si>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</si>
  <si>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</si>
  <si>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</si>
  <si>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</si>
  <si>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</si>
  <si>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</si>
  <si>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</si>
  <si>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</si>
  <si>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Tharaka</t>
  </si>
  <si>
    <t>Chuka/igambang'ombe</t>
  </si>
  <si>
    <t>Manyatta</t>
  </si>
  <si>
    <t>Runyenjes</t>
  </si>
  <si>
    <t>Mbeere South</t>
  </si>
  <si>
    <t>Mbeere North</t>
  </si>
  <si>
    <t>Mwingi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</si>
  <si>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</si>
  <si>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</si>
  <si>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</si>
  <si>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</si>
  <si>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</si>
  <si>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</si>
  <si>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</si>
  <si>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</si>
  <si>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</si>
  <si>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</si>
  <si>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</si>
  <si>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</si>
  <si>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</si>
  <si>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</si>
  <si>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</si>
  <si>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</si>
  <si>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</si>
  <si>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</si>
  <si>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</si>
  <si>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</si>
  <si>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</si>
  <si>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</si>
  <si>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</si>
  <si>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 Orok</t>
  </si>
  <si>
    <t>Ndaragwa</t>
  </si>
  <si>
    <t>Tetu</t>
  </si>
  <si>
    <t>Kieni</t>
  </si>
  <si>
    <t>Mathira</t>
  </si>
  <si>
    <t>Othaya</t>
  </si>
  <si>
    <t>Mukurweni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</si>
  <si>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</si>
  <si>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</si>
  <si>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</si>
  <si>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</si>
  <si>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</si>
  <si>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</si>
  <si>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</si>
  <si>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</si>
  <si>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</si>
  <si>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</si>
  <si>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</si>
  <si>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</si>
  <si>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South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</si>
  <si>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</si>
  <si>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</si>
  <si>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</si>
  <si>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</si>
  <si>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</si>
  <si>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</si>
  <si>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</si>
  <si>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</si>
  <si>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</si>
  <si>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</si>
  <si>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</si>
  <si>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</si>
  <si>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</si>
  <si>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</si>
  <si>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</si>
  <si>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</si>
  <si>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</si>
  <si>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</si>
  <si>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</si>
  <si>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</si>
  <si>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</si>
  <si>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</si>
  <si>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</si>
  <si>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</si>
  <si>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</si>
  <si>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</si>
  <si>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</si>
  <si>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</si>
  <si>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</si>
  <si>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</si>
  <si>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</si>
  <si>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</si>
  <si>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</si>
  <si>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</si>
  <si>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</si>
  <si>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Marakwet West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</si>
  <si>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</si>
  <si>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</si>
  <si>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</si>
  <si>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</si>
  <si>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</si>
  <si>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</si>
  <si>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</si>
  <si>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</si>
  <si>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</si>
  <si>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</si>
  <si>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</si>
  <si>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</si>
  <si>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</si>
  <si>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</si>
  <si>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</si>
  <si>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</si>
  <si>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</si>
  <si>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</si>
  <si>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</si>
  <si>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</si>
  <si>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</si>
  <si>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</si>
  <si>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</si>
  <si>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</si>
  <si>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</si>
  <si>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</si>
  <si>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</si>
  <si>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</si>
  <si>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</si>
  <si>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</si>
  <si>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</si>
  <si>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</si>
  <si>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</si>
  <si>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</si>
  <si>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</si>
  <si>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</si>
  <si>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</si>
  <si>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</si>
  <si>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</si>
  <si>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</si>
  <si>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</si>
  <si>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</si>
  <si>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</si>
  <si>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</si>
  <si>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</si>
  <si>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</si>
  <si>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</si>
  <si>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</si>
  <si>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</si>
  <si>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</si>
  <si>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</si>
  <si>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</si>
  <si>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</si>
  <si>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</si>
  <si>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</si>
  <si>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</si>
  <si>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</si>
  <si>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</si>
  <si>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</si>
  <si>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</si>
  <si>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</si>
  <si>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</si>
  <si>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</si>
  <si>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</si>
  <si>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</si>
  <si>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Emuhaya</t>
  </si>
  <si>
    <t>Mt. Elgon</t>
  </si>
  <si>
    <t>Bung'oma</t>
  </si>
  <si>
    <t>Sirisia</t>
  </si>
  <si>
    <t>Kabuchai</t>
  </si>
  <si>
    <t>Bumula</t>
  </si>
  <si>
    <t>Kanduyi</t>
  </si>
  <si>
    <t>Webuye East</t>
  </si>
  <si>
    <t>Webuye West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</si>
  <si>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</si>
  <si>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</si>
  <si>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</si>
  <si>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</si>
  <si>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</si>
  <si>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</si>
  <si>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</si>
  <si>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</si>
  <si>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</si>
  <si>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</si>
  <si>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</si>
  <si>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</si>
  <si>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</si>
  <si>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</si>
  <si>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</si>
  <si>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</si>
  <si>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West</t>
  </si>
  <si>
    <t>Kisumu Central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</si>
  <si>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</si>
  <si>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</si>
  <si>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</si>
  <si>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</si>
  <si>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</si>
  <si>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</si>
  <si>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</si>
  <si>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</si>
  <si>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</si>
  <si>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</si>
  <si>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Suba North</t>
  </si>
  <si>
    <t>Suba South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</si>
  <si>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</si>
  <si>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</si>
  <si>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</si>
  <si>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</si>
  <si>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</si>
  <si>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</si>
  <si>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</si>
  <si>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</si>
  <si>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</si>
  <si>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</si>
  <si>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</si>
  <si>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</si>
  <si>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</si>
  <si>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</si>
  <si>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</si>
  <si>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</si>
  <si>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</si>
  <si>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</si>
  <si>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</si>
  <si>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</si>
  <si>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</si>
  <si>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</si>
  <si>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</si>
  <si>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</si>
  <si>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</si>
  <si>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</si>
  <si>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</si>
  <si>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</si>
  <si>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</si>
  <si>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</si>
  <si>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</si>
  <si>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</si>
  <si>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</si>
  <si>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</si>
  <si>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</si>
  <si>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</si>
  <si>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</si>
  <si>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</si>
  <si>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form_title</t>
  </si>
  <si>
    <t>form_id</t>
  </si>
  <si>
    <t>version</t>
  </si>
  <si>
    <t>style</t>
  </si>
  <si>
    <t>path</t>
  </si>
  <si>
    <t>instance_name</t>
  </si>
  <si>
    <t>default_language</t>
  </si>
  <si>
    <t>Public Report</t>
  </si>
  <si>
    <t>padr</t>
  </si>
  <si>
    <t>pages</t>
  </si>
  <si>
    <t>en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</si>
  <si>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</si>
  <si>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</si>
  <si>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</si>
  <si>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</si>
  <si>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</si>
  <si>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</si>
  <si>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</si>
  <si>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</si>
  <si>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</si>
  <si>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</si>
  <si>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</si>
  <si>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</si>
  <si>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</si>
  <si>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</si>
  <si>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</si>
  <si>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</si>
  <si>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</si>
  <si>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</si>
  <si>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</si>
  <si>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</si>
  <si>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</si>
  <si>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</si>
  <si>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</si>
  <si>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</si>
  <si>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</si>
  <si>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</si>
  <si>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</si>
  <si>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known_diabetes</t>
  </si>
  <si>
    <t>Known diabetes</t>
  </si>
  <si>
    <t>hiv_statuses</t>
  </si>
  <si>
    <t>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</si>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</sst>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\-YYYY\ HH\-MM\-SS"/>
  </numFmts>
  <fonts count="18">
    <font>
      <sz val="10.0"/>
      <color theme="1"/>
      <name val="Arial"/>
      <scheme val="minor"/>
    </font>
    <font>
      <b/>
      <sz val="11.0"/>
      <color theme="1"/>
      <name val="Cambria"/>
    </font>
    <font>
      <sz val="11.0"/>
      <color theme="1"/>
      <name val="Cambria"/>
    </font>
    <font>
      <sz val="8.0"/>
      <color theme="1"/>
      <name val="Cambria"/>
    </font>
    <font>
      <color theme="1"/>
      <name val="Cambria"/>
    </font>
    <font>
      <sz val="8.0"/>
      <color rgb="FF76A5AF"/>
      <name val="Cambria"/>
    </font>
    <font>
      <b/>
      <sz val="11.0"/>
      <color rgb="FF333333"/>
      <name val="Cambria"/>
    </font>
    <font>
      <sz val="11.0"/>
      <color rgb="FF333333"/>
      <name val="Cambria"/>
    </font>
    <font>
      <color rgb="FF222222"/>
      <name val="Cambria"/>
    </font>
    <font>
      <color theme="1"/>
      <name val="Arial"/>
      <scheme val="minor"/>
    </font>
    <font>
      <b/>
      <color theme="1"/>
      <name val="Cambria"/>
    </font>
    <font>
      <color theme="1"/>
      <name val="Arial"/>
    </font>
    <font>
      <sz val="11.0"/>
      <color theme="1"/>
      <name val="Arial"/>
    </font>
    <font>
      <color rgb="FF333333"/>
      <name val="Cambria"/>
    </font>
    <font>
      <sz val="11.0"/>
      <color rgb="FF000000"/>
      <name val="Docs-Cambria"/>
    </font>
    <font>
      <b/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F6B26B"/>
        <bgColor rgb="FFF6B26B"/>
      </patternFill>
    </fill>
    <fill>
      <patternFill patternType="solid">
        <fgColor rgb="FFFCE5CD"/>
        <bgColor rgb="FFFCE5CD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</fills>
  <borders count="10">
    <border/>
    <border>
      <left/>
      <right/>
      <top/>
      <bottom/>
    </border>
    <border>
      <bottom style="thin">
        <color rgb="FFC6C6C6"/>
      </bottom>
    </border>
    <border>
      <right style="thin">
        <color rgb="FFC6C6C6"/>
      </right>
    </border>
    <border>
      <right style="thin">
        <color rgb="FFC6C6C6"/>
      </right>
      <bottom style="thin">
        <color rgb="FFC6C6C6"/>
      </bottom>
    </border>
    <border>
      <right style="thin">
        <color rgb="FFC6C6C6"/>
      </right>
      <bottom style="thin">
        <color rgb="FFDEE2E6"/>
      </bottom>
    </border>
    <border>
      <left style="thin">
        <color rgb="FFC6C6C6"/>
      </left>
      <right style="thin">
        <color rgb="FFC6C6C6"/>
      </right>
      <bottom style="thin">
        <color rgb="FFC6C6C6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3" fontId="2" numFmtId="0" xfId="0" applyBorder="1" applyFill="1" applyFont="1"/>
    <xf borderId="1" fillId="3" fontId="3" numFmtId="0" xfId="0" applyAlignment="1" applyBorder="1" applyFont="1">
      <alignment shrinkToFit="0" wrapText="1"/>
    </xf>
    <xf borderId="0" fillId="3" fontId="3" numFmtId="0" xfId="0" applyAlignment="1" applyFont="1">
      <alignment shrinkToFit="0" wrapText="1"/>
    </xf>
    <xf borderId="0" fillId="3" fontId="2" numFmtId="0" xfId="0" applyFont="1"/>
    <xf borderId="0" fillId="0" fontId="4" numFmtId="0" xfId="0" applyFont="1"/>
    <xf borderId="0" fillId="0" fontId="2" numFmtId="0" xfId="0" applyFont="1"/>
    <xf borderId="0" fillId="0" fontId="3" numFmtId="0" xfId="0" applyAlignment="1" applyFont="1">
      <alignment shrinkToFit="0" wrapText="1"/>
    </xf>
    <xf borderId="1" fillId="4" fontId="2" numFmtId="0" xfId="0" applyBorder="1" applyFill="1" applyFont="1"/>
    <xf borderId="1" fillId="5" fontId="2" numFmtId="0" xfId="0" applyBorder="1" applyFill="1" applyFont="1"/>
    <xf borderId="1" fillId="5" fontId="3" numFmtId="0" xfId="0" applyAlignment="1" applyBorder="1" applyFont="1">
      <alignment shrinkToFit="0" wrapText="1"/>
    </xf>
    <xf borderId="0" fillId="5" fontId="3" numFmtId="0" xfId="0" applyAlignment="1" applyFont="1">
      <alignment shrinkToFit="0" wrapText="1"/>
    </xf>
    <xf borderId="0" fillId="4" fontId="2" numFmtId="0" xfId="0" applyAlignment="1" applyFont="1">
      <alignment readingOrder="0"/>
    </xf>
    <xf borderId="0" fillId="5" fontId="2" numFmtId="0" xfId="0" applyFont="1"/>
    <xf borderId="1" fillId="5" fontId="2" numFmtId="0" xfId="0" applyAlignment="1" applyBorder="1" applyFont="1">
      <alignment readingOrder="0"/>
    </xf>
    <xf borderId="1" fillId="6" fontId="5" numFmtId="0" xfId="0" applyBorder="1" applyFill="1" applyFont="1"/>
    <xf borderId="0" fillId="6" fontId="5" numFmtId="0" xfId="0" applyFont="1"/>
    <xf borderId="0" fillId="7" fontId="2" numFmtId="0" xfId="0" applyAlignment="1" applyFill="1" applyFont="1">
      <alignment vertical="bottom"/>
    </xf>
    <xf borderId="0" fillId="6" fontId="2" numFmtId="0" xfId="0" applyAlignment="1" applyFont="1">
      <alignment shrinkToFit="0" vertical="bottom" wrapText="1"/>
    </xf>
    <xf borderId="0" fillId="6" fontId="4" numFmtId="0" xfId="0" applyAlignment="1" applyFont="1">
      <alignment vertical="bottom"/>
    </xf>
    <xf borderId="0" fillId="6" fontId="4" numFmtId="0" xfId="0" applyAlignment="1" applyFont="1">
      <alignment vertical="bottom"/>
    </xf>
    <xf borderId="0" fillId="6" fontId="2" numFmtId="0" xfId="0" applyAlignment="1" applyFont="1">
      <alignment readingOrder="0" shrinkToFit="0" vertical="bottom" wrapText="1"/>
    </xf>
    <xf borderId="0" fillId="6" fontId="6" numFmtId="0" xfId="0" applyAlignment="1" applyFont="1">
      <alignment shrinkToFit="0" vertical="bottom" wrapText="1"/>
    </xf>
    <xf borderId="0" fillId="6" fontId="2" numFmtId="0" xfId="0" applyAlignment="1" applyFont="1">
      <alignment shrinkToFit="0" vertical="bottom" wrapText="0"/>
    </xf>
    <xf borderId="0" fillId="6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6" fontId="7" numFmtId="0" xfId="0" applyAlignment="1" applyFont="1">
      <alignment vertical="bottom"/>
    </xf>
    <xf borderId="0" fillId="7" fontId="2" numFmtId="0" xfId="0" applyAlignment="1" applyFont="1">
      <alignment readingOrder="0" vertical="bottom"/>
    </xf>
    <xf borderId="0" fillId="6" fontId="7" numFmtId="0" xfId="0" applyAlignment="1" applyFont="1">
      <alignment readingOrder="0"/>
    </xf>
    <xf borderId="0" fillId="6" fontId="8" numFmtId="0" xfId="0" applyAlignment="1" applyFont="1">
      <alignment shrinkToFit="0" vertical="bottom" wrapText="1"/>
    </xf>
    <xf borderId="0" fillId="6" fontId="4" numFmtId="0" xfId="0" applyAlignment="1" applyFont="1">
      <alignment readingOrder="0" vertical="bottom"/>
    </xf>
    <xf borderId="0" fillId="6" fontId="9" numFmtId="0" xfId="0" applyFont="1"/>
    <xf borderId="0" fillId="6" fontId="8" numFmtId="0" xfId="0" applyAlignment="1" applyFont="1">
      <alignment vertical="bottom"/>
    </xf>
    <xf borderId="0" fillId="8" fontId="2" numFmtId="0" xfId="0" applyAlignment="1" applyFill="1" applyFont="1">
      <alignment vertical="bottom"/>
    </xf>
    <xf borderId="0" fillId="9" fontId="2" numFmtId="0" xfId="0" applyAlignment="1" applyFill="1" applyFont="1">
      <alignment vertical="bottom"/>
    </xf>
    <xf borderId="0" fillId="9" fontId="4" numFmtId="0" xfId="0" applyAlignment="1" applyFont="1">
      <alignment vertical="bottom"/>
    </xf>
    <xf borderId="0" fillId="9" fontId="4" numFmtId="0" xfId="0" applyAlignment="1" applyFont="1">
      <alignment vertical="bottom"/>
    </xf>
    <xf borderId="0" fillId="9" fontId="2" numFmtId="0" xfId="0" applyAlignment="1" applyFont="1">
      <alignment vertical="bottom"/>
    </xf>
    <xf borderId="0" fillId="9" fontId="2" numFmtId="0" xfId="0" applyAlignment="1" applyFont="1">
      <alignment shrinkToFit="0" vertical="bottom" wrapText="0"/>
    </xf>
    <xf borderId="1" fillId="10" fontId="2" numFmtId="0" xfId="0" applyBorder="1" applyFill="1" applyFont="1"/>
    <xf borderId="1" fillId="11" fontId="2" numFmtId="0" xfId="0" applyBorder="1" applyFill="1" applyFont="1"/>
    <xf borderId="0" fillId="11" fontId="2" numFmtId="0" xfId="0" applyFont="1"/>
    <xf borderId="1" fillId="10" fontId="2" numFmtId="0" xfId="0" applyAlignment="1" applyBorder="1" applyFont="1">
      <alignment shrinkToFit="0" wrapText="1"/>
    </xf>
    <xf borderId="0" fillId="0" fontId="10" numFmtId="0" xfId="0" applyAlignment="1" applyFont="1">
      <alignment shrinkToFit="0" vertical="bottom" wrapText="1"/>
    </xf>
    <xf borderId="0" fillId="12" fontId="10" numFmtId="0" xfId="0" applyAlignment="1" applyFill="1" applyFont="1">
      <alignment shrinkToFit="0" vertical="bottom" wrapText="1"/>
    </xf>
    <xf borderId="0" fillId="0" fontId="11" numFmtId="0" xfId="0" applyAlignment="1" applyFont="1">
      <alignment vertical="bottom"/>
    </xf>
    <xf borderId="0" fillId="0" fontId="12" numFmtId="0" xfId="0" applyFont="1"/>
    <xf borderId="0" fillId="0" fontId="2" numFmtId="0" xfId="0" applyAlignment="1" applyFont="1">
      <alignment shrinkToFit="0" wrapText="1"/>
    </xf>
    <xf borderId="0" fillId="0" fontId="11" numFmtId="0" xfId="0" applyAlignment="1" applyFont="1">
      <alignment shrinkToFit="0" vertical="bottom" wrapText="0"/>
    </xf>
    <xf borderId="0" fillId="0" fontId="11" numFmtId="3" xfId="0" applyAlignment="1" applyFont="1" applyNumberFormat="1">
      <alignment vertical="bottom"/>
    </xf>
    <xf borderId="0" fillId="13" fontId="4" numFmtId="3" xfId="0" applyAlignment="1" applyFill="1" applyFont="1" applyNumberFormat="1">
      <alignment vertical="bottom"/>
    </xf>
    <xf borderId="0" fillId="13" fontId="4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13" fontId="4" numFmtId="0" xfId="0" applyAlignment="1" applyFont="1">
      <alignment vertical="bottom"/>
    </xf>
    <xf borderId="0" fillId="13" fontId="11" numFmtId="0" xfId="0" applyAlignment="1" applyFont="1">
      <alignment vertical="bottom"/>
    </xf>
    <xf borderId="2" fillId="13" fontId="11" numFmtId="0" xfId="0" applyAlignment="1" applyBorder="1" applyFont="1">
      <alignment vertical="bottom"/>
    </xf>
    <xf borderId="3" fillId="13" fontId="8" numFmtId="0" xfId="0" applyAlignment="1" applyBorder="1" applyFont="1">
      <alignment vertical="bottom"/>
    </xf>
    <xf borderId="4" fillId="13" fontId="8" numFmtId="0" xfId="0" applyAlignment="1" applyBorder="1" applyFont="1">
      <alignment vertical="bottom"/>
    </xf>
    <xf borderId="4" fillId="13" fontId="11" numFmtId="0" xfId="0" applyAlignment="1" applyBorder="1" applyFont="1">
      <alignment vertical="bottom"/>
    </xf>
    <xf borderId="3" fillId="13" fontId="11" numFmtId="0" xfId="0" applyAlignment="1" applyBorder="1" applyFont="1">
      <alignment vertical="bottom"/>
    </xf>
    <xf borderId="0" fillId="0" fontId="4" numFmtId="0" xfId="0" applyAlignment="1" applyFont="1">
      <alignment vertical="top"/>
    </xf>
    <xf borderId="0" fillId="0" fontId="4" numFmtId="0" xfId="0" applyAlignment="1" applyFont="1">
      <alignment shrinkToFit="0" vertical="bottom" wrapText="1"/>
    </xf>
    <xf borderId="4" fillId="13" fontId="13" numFmtId="0" xfId="0" applyAlignment="1" applyBorder="1" applyFont="1">
      <alignment vertical="bottom"/>
    </xf>
    <xf borderId="2" fillId="13" fontId="11" numFmtId="3" xfId="0" applyAlignment="1" applyBorder="1" applyFont="1" applyNumberFormat="1">
      <alignment vertical="bottom"/>
    </xf>
    <xf borderId="4" fillId="13" fontId="4" numFmtId="3" xfId="0" applyAlignment="1" applyBorder="1" applyFont="1" applyNumberFormat="1">
      <alignment vertical="bottom"/>
    </xf>
    <xf borderId="5" fillId="13" fontId="8" numFmtId="0" xfId="0" applyAlignment="1" applyBorder="1" applyFont="1">
      <alignment vertical="bottom"/>
    </xf>
    <xf borderId="6" fillId="13" fontId="8" numFmtId="0" xfId="0" applyAlignment="1" applyBorder="1" applyFont="1">
      <alignment vertical="bottom"/>
    </xf>
    <xf borderId="3" fillId="13" fontId="11" numFmtId="3" xfId="0" applyAlignment="1" applyBorder="1" applyFont="1" applyNumberFormat="1">
      <alignment vertical="bottom"/>
    </xf>
    <xf borderId="4" fillId="13" fontId="4" numFmtId="3" xfId="0" applyAlignment="1" applyBorder="1" applyFont="1" applyNumberFormat="1">
      <alignment horizontal="right" vertical="bottom"/>
    </xf>
    <xf borderId="0" fillId="13" fontId="13" numFmtId="0" xfId="0" applyAlignment="1" applyFont="1">
      <alignment vertical="bottom"/>
    </xf>
    <xf borderId="0" fillId="0" fontId="4" numFmtId="0" xfId="0" applyAlignment="1" applyFont="1">
      <alignment horizontal="right" shrinkToFit="0" vertical="bottom" wrapText="1"/>
    </xf>
    <xf borderId="0" fillId="13" fontId="4" numFmtId="0" xfId="0" applyAlignment="1" applyFont="1">
      <alignment horizontal="right" vertical="bottom"/>
    </xf>
    <xf borderId="7" fillId="13" fontId="11" numFmtId="0" xfId="0" applyAlignment="1" applyBorder="1" applyFont="1">
      <alignment vertical="bottom"/>
    </xf>
    <xf borderId="8" fillId="13" fontId="4" numFmtId="0" xfId="0" applyAlignment="1" applyBorder="1" applyFont="1">
      <alignment vertical="bottom"/>
    </xf>
    <xf borderId="9" fillId="13" fontId="4" numFmtId="0" xfId="0" applyAlignment="1" applyBorder="1" applyFont="1">
      <alignment horizontal="right" vertical="bottom"/>
    </xf>
    <xf borderId="9" fillId="13" fontId="4" numFmtId="0" xfId="0" applyAlignment="1" applyBorder="1" applyFont="1">
      <alignment vertical="bottom"/>
    </xf>
    <xf borderId="0" fillId="0" fontId="14" numFmtId="0" xfId="0" applyAlignment="1" applyFont="1">
      <alignment horizontal="left" readingOrder="0"/>
    </xf>
    <xf borderId="0" fillId="0" fontId="11" numFmtId="0" xfId="0" applyAlignment="1" applyFont="1">
      <alignment readingOrder="0" vertical="bottom"/>
    </xf>
    <xf borderId="0" fillId="0" fontId="15" numFmtId="0" xfId="0" applyAlignment="1" applyFont="1">
      <alignment shrinkToFit="0" wrapText="1"/>
    </xf>
    <xf borderId="0" fillId="0" fontId="16" numFmtId="0" xfId="0" applyFont="1"/>
    <xf borderId="0" fillId="0" fontId="12" numFmtId="0" xfId="0" applyAlignment="1" applyFont="1">
      <alignment readingOrder="0" shrinkToFit="0" wrapText="1"/>
    </xf>
    <xf borderId="0" fillId="0" fontId="12" numFmtId="164" xfId="0" applyAlignment="1" applyFont="1" applyNumberFormat="1">
      <alignment shrinkToFit="0" wrapText="1"/>
    </xf>
    <xf borderId="0" fillId="0" fontId="12" numFmtId="0" xfId="0" applyAlignment="1" applyFont="1">
      <alignment shrinkToFit="0" wrapText="1"/>
    </xf>
    <xf borderId="0" fillId="0" fontId="17" numFmtId="0" xfId="0" applyFont="1"/>
    <xf borderId="1" fillId="12" fontId="16" numFmtId="0" xfId="0" applyAlignment="1" applyBorder="1" applyFont="1">
      <alignment shrinkToFit="0" wrapText="1"/>
    </xf>
    <xf borderId="1" fillId="14" fontId="16" numFmtId="0" xfId="0" applyAlignment="1" applyBorder="1" applyFill="1" applyFont="1">
      <alignment shrinkToFit="0" wrapText="1"/>
    </xf>
    <xf borderId="1" fillId="9" fontId="16" numFmtId="0" xfId="0" applyAlignment="1" applyBorder="1" applyFont="1">
      <alignment shrinkToFit="0" wrapText="1"/>
    </xf>
    <xf borderId="1" fillId="15" fontId="16" numFmtId="0" xfId="0" applyAlignment="1" applyBorder="1" applyFill="1" applyFont="1">
      <alignment shrinkToFit="0" wrapText="1"/>
    </xf>
    <xf borderId="1" fillId="16" fontId="16" numFmtId="0" xfId="0" applyAlignment="1" applyBorder="1" applyFill="1" applyFont="1">
      <alignment shrinkToFit="0" wrapText="1"/>
    </xf>
    <xf borderId="1" fillId="11" fontId="16" numFmtId="0" xfId="0" applyAlignment="1" applyBorder="1" applyFont="1">
      <alignment shrinkToFit="0" wrapText="1"/>
    </xf>
    <xf borderId="1" fillId="6" fontId="16" numFmtId="0" xfId="0" applyAlignment="1" applyBorder="1" applyFont="1">
      <alignment shrinkToFit="0" wrapText="1"/>
    </xf>
    <xf borderId="0" fillId="0" fontId="9" numFmtId="0" xfId="0" applyFont="1"/>
    <xf borderId="1" fillId="13" fontId="12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9.0"/>
    <col customWidth="1" min="2" max="2" width="33.25"/>
    <col customWidth="1" min="3" max="3" width="82.0"/>
    <col customWidth="1" hidden="1" min="4" max="5" width="8.63"/>
    <col customWidth="1" hidden="1" min="6" max="6" width="8.75"/>
    <col customWidth="1" hidden="1" min="7" max="7" width="8.88"/>
    <col customWidth="1" hidden="1" min="8" max="9" width="8.13"/>
    <col customWidth="1" min="10" max="10" width="14.38"/>
    <col customWidth="1" min="11" max="11" width="33.75"/>
    <col customWidth="1" min="12" max="12" width="17.38"/>
    <col customWidth="1" min="13" max="13" width="37.75"/>
    <col customWidth="1" min="14" max="14" width="32.75"/>
    <col customWidth="1" hidden="1" min="15" max="20" width="25.88"/>
    <col customWidth="1" min="21" max="21" width="73.88"/>
    <col customWidth="1" min="22" max="22" width="14.38"/>
    <col customWidth="1" min="23" max="23" width="30.0"/>
    <col customWidth="1" hidden="1" min="24" max="29" width="14.38"/>
    <col customWidth="1" min="30" max="30" width="14.38"/>
    <col customWidth="1" min="31" max="44" width="29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/>
      <c r="AJ1" s="1"/>
      <c r="AK1" s="1"/>
      <c r="AL1" s="1"/>
      <c r="AM1" s="1"/>
      <c r="AN1" s="1"/>
      <c r="AO1" s="1"/>
      <c r="AP1" s="1"/>
      <c r="AQ1" s="1"/>
      <c r="AR1" s="1"/>
    </row>
    <row r="2" ht="15.75" customHeight="1">
      <c r="A2" s="2" t="s">
        <v>34</v>
      </c>
      <c r="B2" s="2" t="s">
        <v>35</v>
      </c>
      <c r="C2" s="3" t="s">
        <v>36</v>
      </c>
      <c r="D2" s="3"/>
      <c r="E2" s="3"/>
      <c r="F2" s="3"/>
      <c r="G2" s="3"/>
      <c r="H2" s="3"/>
      <c r="I2" s="3"/>
      <c r="J2" s="3"/>
      <c r="K2" s="3" t="s">
        <v>37</v>
      </c>
      <c r="L2" s="3" t="s">
        <v>38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4"/>
      <c r="AI2" s="4"/>
      <c r="AJ2" s="4"/>
      <c r="AK2" s="5"/>
      <c r="AL2" s="5"/>
      <c r="AM2" s="5"/>
      <c r="AN2" s="5"/>
      <c r="AO2" s="5"/>
      <c r="AP2" s="5"/>
      <c r="AQ2" s="5"/>
      <c r="AR2" s="5"/>
    </row>
    <row r="3" ht="15.75" customHeight="1">
      <c r="A3" s="2" t="s">
        <v>39</v>
      </c>
      <c r="B3" s="2" t="s">
        <v>40</v>
      </c>
      <c r="C3" s="3" t="s">
        <v>41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 t="s">
        <v>42</v>
      </c>
      <c r="AE3" s="3"/>
      <c r="AF3" s="3"/>
      <c r="AG3" s="3"/>
      <c r="AH3" s="4"/>
      <c r="AI3" s="4"/>
      <c r="AJ3" s="4"/>
      <c r="AK3" s="5"/>
      <c r="AL3" s="5"/>
      <c r="AM3" s="5"/>
      <c r="AN3" s="5"/>
      <c r="AO3" s="5"/>
      <c r="AP3" s="5"/>
      <c r="AQ3" s="5"/>
      <c r="AR3" s="5"/>
    </row>
    <row r="4" ht="15.75" customHeight="1">
      <c r="A4" s="2" t="s">
        <v>39</v>
      </c>
      <c r="B4" s="2" t="s">
        <v>43</v>
      </c>
      <c r="C4" s="3" t="s">
        <v>44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4"/>
      <c r="AI4" s="4"/>
      <c r="AJ4" s="4"/>
      <c r="AK4" s="5"/>
      <c r="AL4" s="5"/>
      <c r="AM4" s="5"/>
      <c r="AN4" s="5"/>
      <c r="AO4" s="5"/>
      <c r="AP4" s="5"/>
      <c r="AQ4" s="5"/>
      <c r="AR4" s="5"/>
    </row>
    <row r="5" ht="15.75" customHeight="1">
      <c r="A5" s="2" t="s">
        <v>34</v>
      </c>
      <c r="B5" s="2" t="s">
        <v>42</v>
      </c>
      <c r="C5" s="3" t="s">
        <v>45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6"/>
      <c r="AL5" s="6"/>
      <c r="AM5" s="6"/>
      <c r="AN5" s="6"/>
      <c r="AO5" s="6"/>
      <c r="AP5" s="6"/>
      <c r="AQ5" s="6"/>
      <c r="AR5" s="6"/>
    </row>
    <row r="6" ht="15.75" customHeight="1">
      <c r="A6" s="2" t="s">
        <v>46</v>
      </c>
      <c r="B6" s="2" t="s">
        <v>47</v>
      </c>
      <c r="C6" s="3" t="s">
        <v>48</v>
      </c>
      <c r="D6" s="3"/>
      <c r="E6" s="3"/>
      <c r="F6" s="3"/>
      <c r="G6" s="3"/>
      <c r="H6" s="3"/>
      <c r="I6" s="3"/>
      <c r="J6" s="3"/>
      <c r="K6" s="3"/>
      <c r="L6" s="3" t="s">
        <v>49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6"/>
      <c r="AL6" s="6"/>
      <c r="AM6" s="6"/>
      <c r="AN6" s="6"/>
      <c r="AO6" s="6"/>
      <c r="AP6" s="6"/>
      <c r="AQ6" s="6"/>
      <c r="AR6" s="6"/>
    </row>
    <row r="7" ht="15.75" customHeight="1">
      <c r="A7" s="2" t="s">
        <v>34</v>
      </c>
      <c r="B7" s="2" t="s">
        <v>50</v>
      </c>
      <c r="C7" s="3" t="s">
        <v>36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4"/>
      <c r="AI7" s="4"/>
      <c r="AJ7" s="4"/>
      <c r="AK7" s="5"/>
      <c r="AL7" s="5"/>
      <c r="AM7" s="5"/>
      <c r="AN7" s="5"/>
      <c r="AO7" s="5"/>
      <c r="AP7" s="5"/>
      <c r="AQ7" s="5"/>
      <c r="AR7" s="5"/>
    </row>
    <row r="8" ht="15.75" customHeight="1">
      <c r="A8" s="2" t="s">
        <v>39</v>
      </c>
      <c r="B8" s="2" t="s">
        <v>51</v>
      </c>
      <c r="C8" s="3" t="s">
        <v>52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6"/>
      <c r="AL8" s="6"/>
      <c r="AM8" s="6"/>
      <c r="AN8" s="6"/>
      <c r="AO8" s="6"/>
      <c r="AP8" s="6"/>
      <c r="AQ8" s="6"/>
      <c r="AR8" s="6"/>
    </row>
    <row r="9" ht="15.75" customHeight="1">
      <c r="A9" s="2" t="s">
        <v>53</v>
      </c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6"/>
      <c r="AL9" s="6"/>
      <c r="AM9" s="6"/>
      <c r="AN9" s="6"/>
      <c r="AO9" s="6"/>
      <c r="AP9" s="6"/>
      <c r="AQ9" s="6"/>
      <c r="AR9" s="6"/>
    </row>
    <row r="10" ht="15.75" customHeight="1">
      <c r="A10" s="2" t="s">
        <v>53</v>
      </c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6"/>
      <c r="AL10" s="6"/>
      <c r="AM10" s="6"/>
      <c r="AN10" s="6"/>
      <c r="AO10" s="6"/>
      <c r="AP10" s="6"/>
      <c r="AQ10" s="6"/>
      <c r="AR10" s="6"/>
    </row>
    <row r="11" ht="15.75" customHeight="1">
      <c r="A11" s="2" t="s">
        <v>34</v>
      </c>
      <c r="B11" s="2" t="s">
        <v>54</v>
      </c>
      <c r="C11" s="3" t="s">
        <v>36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4"/>
      <c r="AI11" s="4"/>
      <c r="AJ11" s="4"/>
      <c r="AK11" s="5"/>
      <c r="AL11" s="5"/>
      <c r="AM11" s="5"/>
      <c r="AN11" s="5"/>
      <c r="AO11" s="5"/>
      <c r="AP11" s="5"/>
      <c r="AQ11" s="5"/>
      <c r="AR11" s="5"/>
    </row>
    <row r="12" ht="15.75" customHeight="1">
      <c r="A12" s="2" t="s">
        <v>55</v>
      </c>
      <c r="B12" s="2" t="s">
        <v>51</v>
      </c>
      <c r="C12" s="3" t="s">
        <v>56</v>
      </c>
      <c r="D12" s="3"/>
      <c r="E12" s="3"/>
      <c r="F12" s="3"/>
      <c r="G12" s="3"/>
      <c r="H12" s="3"/>
      <c r="I12" s="3"/>
      <c r="J12" s="3"/>
      <c r="K12" s="3"/>
      <c r="L12" s="3" t="s">
        <v>57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4"/>
      <c r="AI12" s="4"/>
      <c r="AJ12" s="4"/>
      <c r="AK12" s="5"/>
      <c r="AL12" s="5"/>
      <c r="AM12" s="5"/>
      <c r="AN12" s="5"/>
      <c r="AO12" s="5"/>
      <c r="AP12" s="5"/>
      <c r="AQ12" s="5"/>
      <c r="AR12" s="5"/>
    </row>
    <row r="13" ht="15.75" customHeight="1">
      <c r="A13" s="2" t="s">
        <v>39</v>
      </c>
      <c r="B13" s="2" t="s">
        <v>1</v>
      </c>
      <c r="C13" s="3" t="s">
        <v>58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4"/>
      <c r="AI13" s="4"/>
      <c r="AJ13" s="4"/>
      <c r="AK13" s="5"/>
      <c r="AL13" s="5"/>
      <c r="AM13" s="5"/>
      <c r="AN13" s="5"/>
      <c r="AO13" s="5"/>
      <c r="AP13" s="5"/>
      <c r="AQ13" s="5"/>
      <c r="AR13" s="5"/>
    </row>
    <row r="14" ht="15.75" customHeight="1">
      <c r="A14" s="2" t="s">
        <v>39</v>
      </c>
      <c r="B14" s="2" t="s">
        <v>59</v>
      </c>
      <c r="C14" s="3" t="s">
        <v>60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4"/>
      <c r="AI14" s="4"/>
      <c r="AJ14" s="4"/>
      <c r="AK14" s="5"/>
      <c r="AL14" s="5"/>
      <c r="AM14" s="5"/>
      <c r="AN14" s="5"/>
      <c r="AO14" s="5"/>
      <c r="AP14" s="5"/>
      <c r="AQ14" s="5"/>
      <c r="AR14" s="5"/>
    </row>
    <row r="15" ht="15.75" customHeight="1">
      <c r="A15" s="2" t="s">
        <v>39</v>
      </c>
      <c r="B15" s="2" t="s">
        <v>61</v>
      </c>
      <c r="C15" s="3" t="s">
        <v>62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4"/>
      <c r="AI15" s="4"/>
      <c r="AJ15" s="4"/>
      <c r="AK15" s="5"/>
      <c r="AL15" s="5"/>
      <c r="AM15" s="5"/>
      <c r="AN15" s="5"/>
      <c r="AO15" s="5"/>
      <c r="AP15" s="5"/>
      <c r="AQ15" s="5"/>
      <c r="AR15" s="5"/>
    </row>
    <row r="16" ht="15.75" customHeight="1">
      <c r="A16" s="2" t="s">
        <v>39</v>
      </c>
      <c r="B16" s="2" t="s">
        <v>63</v>
      </c>
      <c r="C16" s="3" t="s">
        <v>64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>
        <v>0.0</v>
      </c>
      <c r="AE16" s="3"/>
      <c r="AF16" s="3"/>
      <c r="AG16" s="3"/>
      <c r="AH16" s="4"/>
      <c r="AI16" s="4"/>
      <c r="AJ16" s="4"/>
      <c r="AK16" s="5"/>
      <c r="AL16" s="5"/>
      <c r="AM16" s="5"/>
      <c r="AN16" s="5"/>
      <c r="AO16" s="5"/>
      <c r="AP16" s="5"/>
      <c r="AQ16" s="5"/>
      <c r="AR16" s="5"/>
    </row>
    <row r="17" ht="15.75" customHeight="1">
      <c r="A17" s="2" t="s">
        <v>39</v>
      </c>
      <c r="B17" s="2" t="s">
        <v>65</v>
      </c>
      <c r="C17" s="3" t="s">
        <v>66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4"/>
      <c r="AI17" s="4"/>
      <c r="AJ17" s="4"/>
      <c r="AK17" s="5"/>
      <c r="AL17" s="5"/>
      <c r="AM17" s="5"/>
      <c r="AN17" s="5"/>
      <c r="AO17" s="5"/>
      <c r="AP17" s="5"/>
      <c r="AQ17" s="5"/>
      <c r="AR17" s="5"/>
    </row>
    <row r="18" ht="15.75" customHeight="1">
      <c r="A18" s="2" t="s">
        <v>34</v>
      </c>
      <c r="B18" s="2" t="s">
        <v>50</v>
      </c>
      <c r="C18" s="3" t="s">
        <v>36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4"/>
      <c r="AI18" s="4"/>
      <c r="AJ18" s="4"/>
      <c r="AK18" s="5"/>
      <c r="AL18" s="5"/>
      <c r="AM18" s="5"/>
      <c r="AN18" s="5"/>
      <c r="AO18" s="5"/>
      <c r="AP18" s="5"/>
      <c r="AQ18" s="5"/>
      <c r="AR18" s="5"/>
    </row>
    <row r="19" ht="15.75" customHeight="1">
      <c r="A19" s="2" t="s">
        <v>39</v>
      </c>
      <c r="B19" s="2" t="s">
        <v>51</v>
      </c>
      <c r="C19" s="3" t="s">
        <v>52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4"/>
      <c r="AI19" s="4"/>
      <c r="AJ19" s="4"/>
      <c r="AK19" s="5"/>
      <c r="AL19" s="5"/>
      <c r="AM19" s="5"/>
      <c r="AN19" s="5"/>
      <c r="AO19" s="5"/>
      <c r="AP19" s="5"/>
      <c r="AQ19" s="5"/>
      <c r="AR19" s="5"/>
    </row>
    <row r="20" ht="15.75" customHeight="1">
      <c r="A20" s="2" t="s">
        <v>34</v>
      </c>
      <c r="B20" s="2" t="s">
        <v>50</v>
      </c>
      <c r="C20" s="3" t="s">
        <v>36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4"/>
      <c r="AI20" s="4"/>
      <c r="AJ20" s="4"/>
      <c r="AK20" s="5"/>
      <c r="AL20" s="5"/>
      <c r="AM20" s="5"/>
      <c r="AN20" s="5"/>
      <c r="AO20" s="5"/>
      <c r="AP20" s="5"/>
      <c r="AQ20" s="5"/>
      <c r="AR20" s="5"/>
    </row>
    <row r="21" ht="15.75" customHeight="1">
      <c r="A21" s="2" t="s">
        <v>34</v>
      </c>
      <c r="B21" s="2" t="s">
        <v>54</v>
      </c>
      <c r="C21" s="3" t="s">
        <v>36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4"/>
      <c r="AI21" s="4"/>
      <c r="AJ21" s="4"/>
      <c r="AK21" s="5"/>
      <c r="AL21" s="5"/>
      <c r="AM21" s="5"/>
      <c r="AN21" s="5"/>
      <c r="AO21" s="5"/>
      <c r="AP21" s="5"/>
      <c r="AQ21" s="5"/>
      <c r="AR21" s="5"/>
    </row>
    <row r="22" ht="15.75" customHeight="1">
      <c r="A22" s="2" t="s">
        <v>39</v>
      </c>
      <c r="B22" s="2" t="s">
        <v>67</v>
      </c>
      <c r="C22" s="3" t="s">
        <v>68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4"/>
      <c r="AI22" s="4"/>
      <c r="AJ22" s="4"/>
      <c r="AK22" s="5"/>
      <c r="AL22" s="5"/>
      <c r="AM22" s="5"/>
      <c r="AN22" s="5"/>
      <c r="AO22" s="5"/>
      <c r="AP22" s="5"/>
      <c r="AQ22" s="5"/>
      <c r="AR22" s="5"/>
    </row>
    <row r="23" ht="15.75" customHeight="1">
      <c r="A23" s="2" t="s">
        <v>39</v>
      </c>
      <c r="B23" s="2" t="s">
        <v>69</v>
      </c>
      <c r="C23" s="3" t="s">
        <v>70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4"/>
      <c r="AI23" s="4"/>
      <c r="AJ23" s="4"/>
      <c r="AK23" s="5"/>
      <c r="AL23" s="5"/>
      <c r="AM23" s="5"/>
      <c r="AN23" s="5"/>
      <c r="AO23" s="5"/>
      <c r="AP23" s="5"/>
      <c r="AQ23" s="5"/>
      <c r="AR23" s="5"/>
    </row>
    <row r="24" ht="15.75" customHeight="1">
      <c r="A24" s="2" t="s">
        <v>53</v>
      </c>
      <c r="B24" s="2" t="s">
        <v>54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4"/>
      <c r="AI24" s="4"/>
      <c r="AJ24" s="4"/>
      <c r="AK24" s="5"/>
      <c r="AL24" s="5"/>
      <c r="AM24" s="5"/>
      <c r="AN24" s="5"/>
      <c r="AO24" s="5"/>
      <c r="AP24" s="5"/>
      <c r="AQ24" s="5"/>
      <c r="AR24" s="5"/>
    </row>
    <row r="25" ht="15.75" customHeight="1">
      <c r="A25" s="2" t="s">
        <v>53</v>
      </c>
      <c r="B25" s="2" t="s">
        <v>50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4"/>
      <c r="AI25" s="4"/>
      <c r="AJ25" s="4"/>
      <c r="AK25" s="5"/>
      <c r="AL25" s="5"/>
      <c r="AM25" s="5"/>
      <c r="AN25" s="5"/>
      <c r="AO25" s="5"/>
      <c r="AP25" s="5"/>
      <c r="AQ25" s="5"/>
      <c r="AR25" s="5"/>
    </row>
    <row r="26" ht="15.75" customHeight="1">
      <c r="A26" s="2" t="s">
        <v>53</v>
      </c>
      <c r="B26" s="2" t="s">
        <v>50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4"/>
      <c r="AI26" s="4"/>
      <c r="AJ26" s="4"/>
      <c r="AK26" s="5"/>
      <c r="AL26" s="5"/>
      <c r="AM26" s="5"/>
      <c r="AN26" s="5"/>
      <c r="AO26" s="5"/>
      <c r="AP26" s="5"/>
      <c r="AQ26" s="5"/>
      <c r="AR26" s="5"/>
    </row>
    <row r="27" ht="15.75" customHeight="1">
      <c r="A27" s="2" t="s">
        <v>53</v>
      </c>
      <c r="B27" s="2" t="s">
        <v>54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4"/>
      <c r="AI27" s="4"/>
      <c r="AJ27" s="4"/>
      <c r="AK27" s="5"/>
      <c r="AL27" s="5"/>
      <c r="AM27" s="5"/>
      <c r="AN27" s="5"/>
      <c r="AO27" s="5"/>
      <c r="AP27" s="5"/>
      <c r="AQ27" s="5"/>
      <c r="AR27" s="5"/>
    </row>
    <row r="28" ht="15.75" customHeight="1">
      <c r="A28" s="2" t="s">
        <v>53</v>
      </c>
      <c r="B28" s="2" t="s">
        <v>35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 t="s">
        <v>39</v>
      </c>
      <c r="AG28" s="3"/>
      <c r="AH28" s="4"/>
      <c r="AI28" s="4"/>
      <c r="AJ28" s="4"/>
      <c r="AK28" s="5"/>
      <c r="AL28" s="5"/>
      <c r="AM28" s="5"/>
      <c r="AN28" s="5"/>
      <c r="AO28" s="5"/>
      <c r="AP28" s="5"/>
      <c r="AQ28" s="5"/>
      <c r="AR28" s="5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8"/>
      <c r="AG29" s="7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</row>
    <row r="30" ht="15.75" customHeight="1">
      <c r="A30" s="10" t="s">
        <v>71</v>
      </c>
      <c r="B30" s="10" t="s">
        <v>72</v>
      </c>
      <c r="C30" s="11" t="s">
        <v>36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 t="s">
        <v>73</v>
      </c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 t="s">
        <v>39</v>
      </c>
      <c r="AG30" s="11"/>
      <c r="AH30" s="12"/>
      <c r="AI30" s="12"/>
      <c r="AJ30" s="12"/>
      <c r="AK30" s="13"/>
      <c r="AL30" s="13"/>
      <c r="AM30" s="13"/>
      <c r="AN30" s="13"/>
      <c r="AO30" s="13"/>
      <c r="AP30" s="13"/>
      <c r="AQ30" s="13"/>
      <c r="AR30" s="13"/>
    </row>
    <row r="31" ht="15.75" customHeight="1">
      <c r="A31" s="10" t="s">
        <v>71</v>
      </c>
      <c r="B31" s="10" t="s">
        <v>74</v>
      </c>
      <c r="C31" s="11" t="s">
        <v>36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 t="s">
        <v>75</v>
      </c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 t="s">
        <v>39</v>
      </c>
      <c r="AG31" s="11"/>
      <c r="AH31" s="12"/>
      <c r="AI31" s="12"/>
      <c r="AJ31" s="12"/>
      <c r="AK31" s="13"/>
      <c r="AL31" s="13"/>
      <c r="AM31" s="13"/>
      <c r="AN31" s="13"/>
      <c r="AO31" s="13"/>
      <c r="AP31" s="13"/>
      <c r="AQ31" s="13"/>
      <c r="AR31" s="13"/>
    </row>
    <row r="32" ht="15.75" customHeight="1">
      <c r="A32" s="10" t="s">
        <v>71</v>
      </c>
      <c r="B32" s="10" t="s">
        <v>61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 t="s">
        <v>76</v>
      </c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 t="s">
        <v>39</v>
      </c>
      <c r="AG32" s="11"/>
      <c r="AH32" s="12"/>
      <c r="AI32" s="12"/>
      <c r="AJ32" s="12"/>
      <c r="AK32" s="13"/>
      <c r="AL32" s="13"/>
      <c r="AM32" s="13"/>
      <c r="AN32" s="13"/>
      <c r="AO32" s="13"/>
      <c r="AP32" s="13"/>
      <c r="AQ32" s="13"/>
      <c r="AR32" s="13"/>
    </row>
    <row r="33" ht="15.75" customHeight="1">
      <c r="A33" s="10" t="s">
        <v>71</v>
      </c>
      <c r="B33" s="10" t="s">
        <v>77</v>
      </c>
      <c r="C33" s="11" t="s">
        <v>36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 t="s">
        <v>78</v>
      </c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 t="s">
        <v>39</v>
      </c>
      <c r="AG33" s="11"/>
      <c r="AH33" s="12"/>
      <c r="AI33" s="12"/>
      <c r="AJ33" s="12"/>
      <c r="AK33" s="13"/>
      <c r="AL33" s="13"/>
      <c r="AM33" s="13"/>
      <c r="AN33" s="13"/>
      <c r="AO33" s="13"/>
      <c r="AP33" s="13"/>
      <c r="AQ33" s="13"/>
      <c r="AR33" s="13"/>
    </row>
    <row r="34" ht="15.75" customHeight="1">
      <c r="A34" s="14" t="s">
        <v>71</v>
      </c>
      <c r="B34" s="14" t="s">
        <v>79</v>
      </c>
      <c r="C34" s="11" t="s">
        <v>36</v>
      </c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6" t="s">
        <v>80</v>
      </c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2"/>
      <c r="AI34" s="12"/>
      <c r="AJ34" s="12"/>
      <c r="AK34" s="13"/>
      <c r="AL34" s="13"/>
      <c r="AM34" s="13"/>
      <c r="AN34" s="13"/>
      <c r="AO34" s="13"/>
      <c r="AP34" s="13"/>
      <c r="AQ34" s="13"/>
      <c r="AR34" s="13"/>
    </row>
    <row r="35" ht="15.75" customHeight="1">
      <c r="A35" s="8"/>
      <c r="B35" s="8"/>
      <c r="C35" s="8"/>
      <c r="D35" s="7"/>
      <c r="E35" s="8"/>
      <c r="F35" s="7"/>
      <c r="G35" s="7"/>
      <c r="H35" s="7"/>
      <c r="I35" s="7"/>
      <c r="J35" s="7"/>
      <c r="K35" s="8"/>
      <c r="L35" s="8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17"/>
      <c r="AI35" s="17"/>
      <c r="AJ35" s="17"/>
      <c r="AK35" s="18"/>
      <c r="AL35" s="18"/>
      <c r="AM35" s="18"/>
      <c r="AN35" s="18"/>
      <c r="AO35" s="18"/>
      <c r="AP35" s="18"/>
      <c r="AQ35" s="18"/>
      <c r="AR35" s="18"/>
    </row>
    <row r="36" ht="15.75" customHeight="1">
      <c r="A36" s="19" t="s">
        <v>34</v>
      </c>
      <c r="B36" s="19" t="s">
        <v>81</v>
      </c>
      <c r="C36" s="20" t="s">
        <v>82</v>
      </c>
      <c r="D36" s="21"/>
      <c r="E36" s="21"/>
      <c r="F36" s="21"/>
      <c r="G36" s="21"/>
      <c r="H36" s="21"/>
      <c r="I36" s="21"/>
      <c r="J36" s="21"/>
      <c r="K36" s="22"/>
      <c r="L36" s="22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</row>
    <row r="37" ht="15.75" customHeight="1">
      <c r="A37" s="19" t="s">
        <v>34</v>
      </c>
      <c r="B37" s="19" t="s">
        <v>83</v>
      </c>
      <c r="C37" s="20" t="s">
        <v>36</v>
      </c>
      <c r="D37" s="21"/>
      <c r="E37" s="21"/>
      <c r="F37" s="21"/>
      <c r="G37" s="21"/>
      <c r="H37" s="21"/>
      <c r="I37" s="21"/>
      <c r="J37" s="21"/>
      <c r="K37" s="22"/>
      <c r="L37" s="21" t="s">
        <v>38</v>
      </c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</row>
    <row r="38" ht="15.75" customHeight="1">
      <c r="A38" s="19" t="s">
        <v>84</v>
      </c>
      <c r="B38" s="19" t="s">
        <v>85</v>
      </c>
      <c r="C38" s="23" t="s">
        <v>86</v>
      </c>
      <c r="D38" s="21"/>
      <c r="E38" s="21"/>
      <c r="F38" s="21"/>
      <c r="G38" s="21"/>
      <c r="H38" s="21"/>
      <c r="I38" s="21"/>
      <c r="J38" s="21" t="s">
        <v>87</v>
      </c>
      <c r="K38" s="21"/>
      <c r="L38" s="22"/>
      <c r="M38" s="21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1"/>
      <c r="AA38" s="21"/>
      <c r="AB38" s="21"/>
      <c r="AC38" s="21"/>
      <c r="AD38" s="21"/>
      <c r="AE38" s="21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</row>
    <row r="39" ht="15.75" customHeight="1">
      <c r="A39" s="19" t="s">
        <v>53</v>
      </c>
      <c r="B39" s="19"/>
      <c r="C39" s="20"/>
      <c r="D39" s="21"/>
      <c r="E39" s="21"/>
      <c r="F39" s="21"/>
      <c r="G39" s="21"/>
      <c r="H39" s="21"/>
      <c r="I39" s="21"/>
      <c r="J39" s="21"/>
      <c r="K39" s="21"/>
      <c r="L39" s="22"/>
      <c r="M39" s="21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1"/>
      <c r="AA39" s="21"/>
      <c r="AB39" s="21"/>
      <c r="AC39" s="21"/>
      <c r="AD39" s="21"/>
      <c r="AE39" s="21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</row>
    <row r="40" ht="15.75" customHeight="1">
      <c r="A40" s="19" t="s">
        <v>53</v>
      </c>
      <c r="B40" s="19" t="s">
        <v>81</v>
      </c>
      <c r="C40" s="20"/>
      <c r="D40" s="21"/>
      <c r="E40" s="21"/>
      <c r="F40" s="21"/>
      <c r="G40" s="21"/>
      <c r="H40" s="21"/>
      <c r="I40" s="21"/>
      <c r="J40" s="21"/>
      <c r="K40" s="21"/>
      <c r="L40" s="22"/>
      <c r="M40" s="21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1"/>
      <c r="AA40" s="21"/>
      <c r="AB40" s="21"/>
      <c r="AC40" s="21"/>
      <c r="AD40" s="21"/>
      <c r="AE40" s="21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</row>
    <row r="41" ht="15.75" customHeight="1">
      <c r="A41" s="19" t="s">
        <v>34</v>
      </c>
      <c r="B41" s="19" t="s">
        <v>88</v>
      </c>
      <c r="C41" s="20" t="s">
        <v>36</v>
      </c>
      <c r="D41" s="21"/>
      <c r="E41" s="21"/>
      <c r="F41" s="21"/>
      <c r="G41" s="21"/>
      <c r="H41" s="21"/>
      <c r="I41" s="21"/>
      <c r="J41" s="21"/>
      <c r="K41" s="21"/>
      <c r="L41" s="22" t="s">
        <v>38</v>
      </c>
      <c r="M41" s="21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1"/>
      <c r="AA41" s="21"/>
      <c r="AB41" s="21"/>
      <c r="AC41" s="21"/>
      <c r="AD41" s="21"/>
      <c r="AE41" s="21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</row>
    <row r="42" ht="15.75" customHeight="1">
      <c r="A42" s="19" t="s">
        <v>89</v>
      </c>
      <c r="B42" s="19" t="s">
        <v>90</v>
      </c>
      <c r="C42" s="24" t="s">
        <v>91</v>
      </c>
      <c r="D42" s="21"/>
      <c r="E42" s="21"/>
      <c r="F42" s="21"/>
      <c r="G42" s="21"/>
      <c r="H42" s="21"/>
      <c r="I42" s="21"/>
      <c r="J42" s="21"/>
      <c r="K42" s="21"/>
      <c r="L42" s="22"/>
      <c r="M42" s="21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1"/>
      <c r="AA42" s="21"/>
      <c r="AB42" s="21"/>
      <c r="AC42" s="21"/>
      <c r="AD42" s="21"/>
      <c r="AE42" s="21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</row>
    <row r="43" ht="15.75" customHeight="1">
      <c r="A43" s="19" t="s">
        <v>92</v>
      </c>
      <c r="B43" s="19" t="s">
        <v>93</v>
      </c>
      <c r="C43" s="22" t="s">
        <v>94</v>
      </c>
      <c r="D43" s="21"/>
      <c r="E43" s="21"/>
      <c r="F43" s="21"/>
      <c r="G43" s="21"/>
      <c r="H43" s="21"/>
      <c r="I43" s="21"/>
      <c r="J43" s="21" t="s">
        <v>87</v>
      </c>
      <c r="K43" s="21"/>
      <c r="L43" s="22"/>
      <c r="M43" s="21" t="s">
        <v>95</v>
      </c>
      <c r="N43" s="22" t="s">
        <v>96</v>
      </c>
      <c r="O43" s="22"/>
      <c r="P43" s="22"/>
      <c r="Q43" s="22"/>
      <c r="R43" s="22"/>
      <c r="S43" s="22"/>
      <c r="T43" s="22"/>
      <c r="U43" s="22"/>
      <c r="V43" s="22"/>
      <c r="W43" s="25" t="s">
        <v>97</v>
      </c>
      <c r="X43" s="22"/>
      <c r="Y43" s="22"/>
      <c r="Z43" s="21"/>
      <c r="AA43" s="21"/>
      <c r="AB43" s="21"/>
      <c r="AC43" s="21"/>
      <c r="AD43" s="21"/>
      <c r="AE43" s="21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</row>
    <row r="44" ht="15.75" customHeight="1">
      <c r="A44" s="19" t="s">
        <v>84</v>
      </c>
      <c r="B44" s="19" t="s">
        <v>98</v>
      </c>
      <c r="C44" s="20" t="s">
        <v>99</v>
      </c>
      <c r="D44" s="21"/>
      <c r="E44" s="21"/>
      <c r="F44" s="21"/>
      <c r="G44" s="21"/>
      <c r="H44" s="21"/>
      <c r="I44" s="21"/>
      <c r="J44" s="21" t="s">
        <v>87</v>
      </c>
      <c r="K44" s="21" t="s">
        <v>100</v>
      </c>
      <c r="L44" s="22"/>
      <c r="M44" s="21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1"/>
      <c r="AA44" s="21"/>
      <c r="AB44" s="21"/>
      <c r="AC44" s="21"/>
      <c r="AD44" s="21"/>
      <c r="AE44" s="21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</row>
    <row r="45" ht="15.75" customHeight="1">
      <c r="A45" s="19" t="s">
        <v>84</v>
      </c>
      <c r="B45" s="19" t="s">
        <v>101</v>
      </c>
      <c r="C45" s="20" t="s">
        <v>102</v>
      </c>
      <c r="D45" s="21"/>
      <c r="E45" s="21"/>
      <c r="F45" s="21"/>
      <c r="G45" s="21"/>
      <c r="H45" s="21"/>
      <c r="I45" s="21"/>
      <c r="J45" s="21" t="s">
        <v>87</v>
      </c>
      <c r="K45" s="21" t="s">
        <v>100</v>
      </c>
      <c r="L45" s="22"/>
      <c r="M45" s="21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1"/>
      <c r="AA45" s="21"/>
      <c r="AB45" s="21"/>
      <c r="AC45" s="21"/>
      <c r="AD45" s="21"/>
      <c r="AE45" s="21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</row>
    <row r="46" ht="15.75" customHeight="1">
      <c r="A46" s="19" t="s">
        <v>84</v>
      </c>
      <c r="B46" s="19" t="s">
        <v>103</v>
      </c>
      <c r="C46" s="20" t="s">
        <v>104</v>
      </c>
      <c r="D46" s="21"/>
      <c r="E46" s="21"/>
      <c r="F46" s="21"/>
      <c r="G46" s="21"/>
      <c r="H46" s="21"/>
      <c r="I46" s="21"/>
      <c r="J46" s="21" t="s">
        <v>87</v>
      </c>
      <c r="K46" s="21" t="s">
        <v>100</v>
      </c>
      <c r="L46" s="22"/>
      <c r="M46" s="21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1"/>
      <c r="AA46" s="21"/>
      <c r="AB46" s="21"/>
      <c r="AC46" s="21"/>
      <c r="AD46" s="21"/>
      <c r="AE46" s="21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</row>
    <row r="47" ht="15.75" customHeight="1">
      <c r="A47" s="19" t="s">
        <v>84</v>
      </c>
      <c r="B47" s="19" t="s">
        <v>105</v>
      </c>
      <c r="C47" s="20" t="s">
        <v>106</v>
      </c>
      <c r="D47" s="21"/>
      <c r="E47" s="21"/>
      <c r="F47" s="21"/>
      <c r="G47" s="21"/>
      <c r="H47" s="21"/>
      <c r="I47" s="21"/>
      <c r="J47" s="21" t="s">
        <v>87</v>
      </c>
      <c r="K47" s="21" t="s">
        <v>100</v>
      </c>
      <c r="L47" s="22"/>
      <c r="M47" s="21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1"/>
      <c r="AA47" s="21"/>
      <c r="AB47" s="21"/>
      <c r="AC47" s="21"/>
      <c r="AD47" s="21"/>
      <c r="AE47" s="21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</row>
    <row r="48" ht="15.75" customHeight="1">
      <c r="A48" s="19" t="s">
        <v>92</v>
      </c>
      <c r="B48" s="19" t="s">
        <v>107</v>
      </c>
      <c r="C48" s="20" t="s">
        <v>108</v>
      </c>
      <c r="D48" s="21"/>
      <c r="E48" s="21"/>
      <c r="F48" s="21"/>
      <c r="G48" s="21"/>
      <c r="H48" s="21"/>
      <c r="I48" s="21"/>
      <c r="J48" s="21" t="s">
        <v>87</v>
      </c>
      <c r="K48" s="21" t="s">
        <v>100</v>
      </c>
      <c r="L48" s="22"/>
      <c r="M48" s="21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1"/>
      <c r="AA48" s="21"/>
      <c r="AB48" s="21"/>
      <c r="AC48" s="21"/>
      <c r="AD48" s="21"/>
      <c r="AE48" s="21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</row>
    <row r="49" ht="15.75" customHeight="1">
      <c r="A49" s="19" t="s">
        <v>109</v>
      </c>
      <c r="B49" s="19" t="s">
        <v>110</v>
      </c>
      <c r="C49" s="20" t="s">
        <v>111</v>
      </c>
      <c r="D49" s="21"/>
      <c r="E49" s="21"/>
      <c r="F49" s="21"/>
      <c r="G49" s="21"/>
      <c r="H49" s="21"/>
      <c r="I49" s="21"/>
      <c r="J49" s="21" t="s">
        <v>87</v>
      </c>
      <c r="K49" s="21" t="s">
        <v>100</v>
      </c>
      <c r="L49" s="26" t="s">
        <v>112</v>
      </c>
      <c r="M49" s="21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1"/>
      <c r="AA49" s="21"/>
      <c r="AB49" s="21"/>
      <c r="AC49" s="21"/>
      <c r="AD49" s="21"/>
      <c r="AE49" s="21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</row>
    <row r="50" ht="15.75" customHeight="1">
      <c r="A50" s="19" t="s">
        <v>113</v>
      </c>
      <c r="B50" s="19" t="s">
        <v>114</v>
      </c>
      <c r="C50" s="20" t="s">
        <v>115</v>
      </c>
      <c r="D50" s="21"/>
      <c r="E50" s="21"/>
      <c r="F50" s="21"/>
      <c r="G50" s="21"/>
      <c r="H50" s="21"/>
      <c r="I50" s="21"/>
      <c r="J50" s="21" t="s">
        <v>87</v>
      </c>
      <c r="K50" s="21" t="s">
        <v>100</v>
      </c>
      <c r="L50" s="26" t="s">
        <v>112</v>
      </c>
      <c r="M50" s="21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1"/>
      <c r="AA50" s="21"/>
      <c r="AB50" s="21"/>
      <c r="AC50" s="21"/>
      <c r="AD50" s="21"/>
      <c r="AE50" s="21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</row>
    <row r="51" ht="15.75" customHeight="1">
      <c r="A51" s="19" t="s">
        <v>116</v>
      </c>
      <c r="B51" s="19" t="s">
        <v>117</v>
      </c>
      <c r="C51" s="20" t="s">
        <v>118</v>
      </c>
      <c r="D51" s="21"/>
      <c r="E51" s="21"/>
      <c r="F51" s="21"/>
      <c r="G51" s="21"/>
      <c r="H51" s="21"/>
      <c r="I51" s="21"/>
      <c r="J51" s="21" t="s">
        <v>87</v>
      </c>
      <c r="K51" s="21" t="s">
        <v>100</v>
      </c>
      <c r="L51" s="26" t="s">
        <v>112</v>
      </c>
      <c r="M51" s="21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1"/>
      <c r="AA51" s="21"/>
      <c r="AB51" s="21"/>
      <c r="AC51" s="21"/>
      <c r="AD51" s="21"/>
      <c r="AE51" s="21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</row>
    <row r="52" ht="15.75" customHeight="1">
      <c r="A52" s="19" t="s">
        <v>119</v>
      </c>
      <c r="B52" s="19" t="s">
        <v>120</v>
      </c>
      <c r="C52" s="20" t="s">
        <v>121</v>
      </c>
      <c r="D52" s="21"/>
      <c r="E52" s="21"/>
      <c r="F52" s="21"/>
      <c r="G52" s="21"/>
      <c r="H52" s="21"/>
      <c r="I52" s="21"/>
      <c r="J52" s="21"/>
      <c r="K52" s="21" t="s">
        <v>100</v>
      </c>
      <c r="L52" s="22"/>
      <c r="M52" s="27" t="s">
        <v>122</v>
      </c>
      <c r="N52" s="26" t="s">
        <v>123</v>
      </c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1"/>
      <c r="AA52" s="21"/>
      <c r="AB52" s="21"/>
      <c r="AC52" s="21"/>
      <c r="AD52" s="21"/>
      <c r="AE52" s="21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</row>
    <row r="53" ht="15.75" customHeight="1">
      <c r="A53" s="19" t="s">
        <v>119</v>
      </c>
      <c r="B53" s="19" t="s">
        <v>124</v>
      </c>
      <c r="C53" s="20" t="s">
        <v>125</v>
      </c>
      <c r="D53" s="21"/>
      <c r="E53" s="21"/>
      <c r="F53" s="21"/>
      <c r="G53" s="21"/>
      <c r="H53" s="21"/>
      <c r="I53" s="21"/>
      <c r="J53" s="21"/>
      <c r="K53" s="21" t="s">
        <v>100</v>
      </c>
      <c r="L53" s="22"/>
      <c r="M53" s="27" t="s">
        <v>122</v>
      </c>
      <c r="N53" s="26" t="s">
        <v>123</v>
      </c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1"/>
      <c r="AA53" s="21"/>
      <c r="AB53" s="21"/>
      <c r="AC53" s="21"/>
      <c r="AD53" s="21"/>
      <c r="AE53" s="21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</row>
    <row r="54" ht="15.75" customHeight="1">
      <c r="A54" s="19" t="s">
        <v>84</v>
      </c>
      <c r="B54" s="19" t="s">
        <v>126</v>
      </c>
      <c r="C54" s="20" t="s">
        <v>127</v>
      </c>
      <c r="D54" s="21"/>
      <c r="E54" s="21"/>
      <c r="F54" s="21"/>
      <c r="G54" s="21"/>
      <c r="H54" s="21"/>
      <c r="I54" s="21"/>
      <c r="J54" s="21"/>
      <c r="K54" s="21" t="s">
        <v>100</v>
      </c>
      <c r="L54" s="22"/>
      <c r="M54" s="21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1"/>
      <c r="AA54" s="21"/>
      <c r="AB54" s="21"/>
      <c r="AC54" s="21"/>
      <c r="AD54" s="21"/>
      <c r="AE54" s="21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</row>
    <row r="55" ht="15.75" customHeight="1">
      <c r="A55" s="19" t="s">
        <v>128</v>
      </c>
      <c r="B55" s="19" t="s">
        <v>129</v>
      </c>
      <c r="C55" s="22" t="s">
        <v>36</v>
      </c>
      <c r="D55" s="21"/>
      <c r="E55" s="21"/>
      <c r="F55" s="21"/>
      <c r="G55" s="21"/>
      <c r="H55" s="21"/>
      <c r="I55" s="21"/>
      <c r="J55" s="21"/>
      <c r="K55" s="21" t="s">
        <v>100</v>
      </c>
      <c r="L55" s="22"/>
      <c r="M55" s="21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1"/>
      <c r="AA55" s="21"/>
      <c r="AB55" s="21"/>
      <c r="AC55" s="21"/>
      <c r="AD55" s="21"/>
      <c r="AE55" s="21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</row>
    <row r="56" ht="15.75" customHeight="1">
      <c r="A56" s="19" t="s">
        <v>89</v>
      </c>
      <c r="B56" s="19" t="s">
        <v>130</v>
      </c>
      <c r="C56" s="20" t="s">
        <v>131</v>
      </c>
      <c r="D56" s="21"/>
      <c r="E56" s="21"/>
      <c r="F56" s="21"/>
      <c r="G56" s="21"/>
      <c r="H56" s="21"/>
      <c r="I56" s="21"/>
      <c r="J56" s="21"/>
      <c r="K56" s="21" t="s">
        <v>132</v>
      </c>
      <c r="L56" s="22"/>
      <c r="M56" s="21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1"/>
      <c r="AA56" s="21"/>
      <c r="AB56" s="21"/>
      <c r="AC56" s="21"/>
      <c r="AD56" s="21"/>
      <c r="AE56" s="21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</row>
    <row r="57" ht="15.75" customHeight="1">
      <c r="A57" s="19" t="s">
        <v>89</v>
      </c>
      <c r="B57" s="19" t="s">
        <v>133</v>
      </c>
      <c r="C57" s="25" t="s">
        <v>134</v>
      </c>
      <c r="D57" s="21"/>
      <c r="E57" s="21"/>
      <c r="F57" s="21"/>
      <c r="G57" s="21"/>
      <c r="H57" s="21"/>
      <c r="I57" s="21"/>
      <c r="J57" s="21"/>
      <c r="K57" s="21" t="s">
        <v>132</v>
      </c>
      <c r="L57" s="22"/>
      <c r="M57" s="21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1"/>
      <c r="AA57" s="21"/>
      <c r="AB57" s="21"/>
      <c r="AC57" s="21"/>
      <c r="AD57" s="21"/>
      <c r="AE57" s="21"/>
      <c r="AF57" s="22" t="s">
        <v>39</v>
      </c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</row>
    <row r="58" ht="15.75" customHeight="1">
      <c r="A58" s="19" t="s">
        <v>135</v>
      </c>
      <c r="B58" s="19" t="s">
        <v>136</v>
      </c>
      <c r="C58" s="22" t="s">
        <v>36</v>
      </c>
      <c r="D58" s="21"/>
      <c r="E58" s="21"/>
      <c r="F58" s="21"/>
      <c r="G58" s="21"/>
      <c r="H58" s="21"/>
      <c r="I58" s="21"/>
      <c r="J58" s="21"/>
      <c r="K58" s="21" t="s">
        <v>132</v>
      </c>
      <c r="L58" s="22"/>
      <c r="M58" s="21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1"/>
      <c r="AA58" s="21"/>
      <c r="AB58" s="21"/>
      <c r="AC58" s="21"/>
      <c r="AD58" s="21"/>
      <c r="AE58" s="21"/>
      <c r="AF58" s="22"/>
      <c r="AG58" s="22" t="s">
        <v>137</v>
      </c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</row>
    <row r="59" ht="15.75" customHeight="1">
      <c r="A59" s="19" t="s">
        <v>84</v>
      </c>
      <c r="B59" s="19" t="s">
        <v>138</v>
      </c>
      <c r="C59" s="20" t="s">
        <v>99</v>
      </c>
      <c r="D59" s="21"/>
      <c r="E59" s="21"/>
      <c r="F59" s="21"/>
      <c r="G59" s="21"/>
      <c r="H59" s="21"/>
      <c r="I59" s="21"/>
      <c r="J59" s="21" t="s">
        <v>87</v>
      </c>
      <c r="K59" s="21" t="s">
        <v>132</v>
      </c>
      <c r="L59" s="22"/>
      <c r="M59" s="21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1"/>
      <c r="AA59" s="21"/>
      <c r="AB59" s="21"/>
      <c r="AC59" s="21"/>
      <c r="AD59" s="21"/>
      <c r="AE59" s="21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</row>
    <row r="60" ht="15.75" customHeight="1">
      <c r="A60" s="19" t="s">
        <v>84</v>
      </c>
      <c r="B60" s="19" t="s">
        <v>139</v>
      </c>
      <c r="C60" s="20" t="s">
        <v>102</v>
      </c>
      <c r="D60" s="21"/>
      <c r="E60" s="21"/>
      <c r="F60" s="21"/>
      <c r="G60" s="21"/>
      <c r="H60" s="21"/>
      <c r="I60" s="21"/>
      <c r="J60" s="21" t="s">
        <v>87</v>
      </c>
      <c r="K60" s="21" t="s">
        <v>132</v>
      </c>
      <c r="L60" s="22"/>
      <c r="M60" s="21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1"/>
      <c r="AA60" s="21"/>
      <c r="AB60" s="21"/>
      <c r="AC60" s="21"/>
      <c r="AD60" s="21"/>
      <c r="AE60" s="21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</row>
    <row r="61" ht="15.75" customHeight="1">
      <c r="A61" s="19" t="s">
        <v>84</v>
      </c>
      <c r="B61" s="19" t="s">
        <v>103</v>
      </c>
      <c r="C61" s="20" t="s">
        <v>104</v>
      </c>
      <c r="D61" s="21"/>
      <c r="E61" s="21"/>
      <c r="F61" s="21"/>
      <c r="G61" s="21"/>
      <c r="H61" s="21"/>
      <c r="I61" s="21"/>
      <c r="J61" s="21" t="s">
        <v>87</v>
      </c>
      <c r="K61" s="21" t="s">
        <v>132</v>
      </c>
      <c r="L61" s="22"/>
      <c r="M61" s="21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1"/>
      <c r="AA61" s="21"/>
      <c r="AB61" s="21"/>
      <c r="AC61" s="21"/>
      <c r="AD61" s="21"/>
      <c r="AE61" s="21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</row>
    <row r="62" ht="15.75" customHeight="1">
      <c r="A62" s="19" t="s">
        <v>84</v>
      </c>
      <c r="B62" s="19" t="s">
        <v>105</v>
      </c>
      <c r="C62" s="20" t="s">
        <v>106</v>
      </c>
      <c r="D62" s="21"/>
      <c r="E62" s="21"/>
      <c r="F62" s="21"/>
      <c r="G62" s="21"/>
      <c r="H62" s="21"/>
      <c r="I62" s="21"/>
      <c r="J62" s="21" t="s">
        <v>87</v>
      </c>
      <c r="K62" s="21" t="s">
        <v>132</v>
      </c>
      <c r="L62" s="22"/>
      <c r="M62" s="21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1"/>
      <c r="AA62" s="21"/>
      <c r="AB62" s="21"/>
      <c r="AC62" s="21"/>
      <c r="AD62" s="21"/>
      <c r="AE62" s="21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</row>
    <row r="63" ht="15.75" customHeight="1">
      <c r="A63" s="19" t="s">
        <v>92</v>
      </c>
      <c r="B63" s="19" t="s">
        <v>107</v>
      </c>
      <c r="C63" s="20" t="s">
        <v>108</v>
      </c>
      <c r="D63" s="21"/>
      <c r="E63" s="21"/>
      <c r="F63" s="21"/>
      <c r="G63" s="21"/>
      <c r="H63" s="21"/>
      <c r="I63" s="21"/>
      <c r="J63" s="21" t="s">
        <v>87</v>
      </c>
      <c r="K63" s="21" t="s">
        <v>132</v>
      </c>
      <c r="L63" s="22"/>
      <c r="M63" s="21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1"/>
      <c r="AA63" s="21"/>
      <c r="AB63" s="21"/>
      <c r="AC63" s="21"/>
      <c r="AD63" s="21"/>
      <c r="AE63" s="21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</row>
    <row r="64" ht="15.75" customHeight="1">
      <c r="A64" s="19" t="s">
        <v>109</v>
      </c>
      <c r="B64" s="19" t="s">
        <v>110</v>
      </c>
      <c r="C64" s="20" t="s">
        <v>111</v>
      </c>
      <c r="D64" s="21"/>
      <c r="E64" s="21"/>
      <c r="F64" s="21"/>
      <c r="G64" s="21"/>
      <c r="H64" s="21"/>
      <c r="I64" s="21"/>
      <c r="J64" s="21" t="s">
        <v>87</v>
      </c>
      <c r="K64" s="21" t="s">
        <v>132</v>
      </c>
      <c r="L64" s="26" t="s">
        <v>112</v>
      </c>
      <c r="M64" s="21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1"/>
      <c r="AA64" s="21"/>
      <c r="AB64" s="21"/>
      <c r="AC64" s="21"/>
      <c r="AD64" s="21"/>
      <c r="AE64" s="21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</row>
    <row r="65" ht="15.75" customHeight="1">
      <c r="A65" s="19" t="s">
        <v>113</v>
      </c>
      <c r="B65" s="19" t="s">
        <v>114</v>
      </c>
      <c r="C65" s="20" t="s">
        <v>115</v>
      </c>
      <c r="D65" s="21"/>
      <c r="E65" s="21"/>
      <c r="F65" s="21"/>
      <c r="G65" s="21"/>
      <c r="H65" s="21"/>
      <c r="I65" s="21"/>
      <c r="J65" s="21" t="s">
        <v>87</v>
      </c>
      <c r="K65" s="21" t="s">
        <v>132</v>
      </c>
      <c r="L65" s="26" t="s">
        <v>112</v>
      </c>
      <c r="M65" s="21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1"/>
      <c r="AA65" s="21"/>
      <c r="AB65" s="21"/>
      <c r="AC65" s="21"/>
      <c r="AD65" s="21"/>
      <c r="AE65" s="21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</row>
    <row r="66" ht="15.75" customHeight="1">
      <c r="A66" s="19" t="s">
        <v>116</v>
      </c>
      <c r="B66" s="19" t="s">
        <v>117</v>
      </c>
      <c r="C66" s="20" t="s">
        <v>118</v>
      </c>
      <c r="D66" s="21"/>
      <c r="E66" s="21"/>
      <c r="F66" s="21"/>
      <c r="G66" s="21"/>
      <c r="H66" s="21"/>
      <c r="I66" s="21"/>
      <c r="J66" s="21" t="s">
        <v>87</v>
      </c>
      <c r="K66" s="21" t="s">
        <v>132</v>
      </c>
      <c r="L66" s="26" t="s">
        <v>112</v>
      </c>
      <c r="M66" s="21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1"/>
      <c r="AA66" s="21"/>
      <c r="AB66" s="21"/>
      <c r="AC66" s="21"/>
      <c r="AD66" s="21"/>
      <c r="AE66" s="21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</row>
    <row r="67" ht="15.75" customHeight="1">
      <c r="A67" s="19" t="s">
        <v>119</v>
      </c>
      <c r="B67" s="19" t="s">
        <v>120</v>
      </c>
      <c r="C67" s="20" t="s">
        <v>121</v>
      </c>
      <c r="D67" s="21"/>
      <c r="E67" s="21"/>
      <c r="F67" s="21"/>
      <c r="G67" s="21"/>
      <c r="H67" s="21"/>
      <c r="I67" s="21"/>
      <c r="J67" s="21"/>
      <c r="K67" s="21" t="s">
        <v>132</v>
      </c>
      <c r="L67" s="22"/>
      <c r="M67" s="27" t="s">
        <v>122</v>
      </c>
      <c r="N67" s="26" t="s">
        <v>123</v>
      </c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1"/>
      <c r="AA67" s="21"/>
      <c r="AB67" s="21"/>
      <c r="AC67" s="21"/>
      <c r="AD67" s="21"/>
      <c r="AE67" s="21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</row>
    <row r="68" ht="15.75" customHeight="1">
      <c r="A68" s="19" t="s">
        <v>119</v>
      </c>
      <c r="B68" s="19" t="s">
        <v>124</v>
      </c>
      <c r="C68" s="20" t="s">
        <v>125</v>
      </c>
      <c r="D68" s="21"/>
      <c r="E68" s="21"/>
      <c r="F68" s="21"/>
      <c r="G68" s="21"/>
      <c r="H68" s="21"/>
      <c r="I68" s="21"/>
      <c r="J68" s="21"/>
      <c r="K68" s="21" t="s">
        <v>132</v>
      </c>
      <c r="L68" s="22"/>
      <c r="M68" s="27" t="s">
        <v>122</v>
      </c>
      <c r="N68" s="26" t="s">
        <v>123</v>
      </c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1"/>
      <c r="AA68" s="21"/>
      <c r="AB68" s="21"/>
      <c r="AC68" s="21"/>
      <c r="AD68" s="21"/>
      <c r="AE68" s="21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</row>
    <row r="69" ht="15.75" customHeight="1">
      <c r="A69" s="19" t="s">
        <v>84</v>
      </c>
      <c r="B69" s="19" t="s">
        <v>126</v>
      </c>
      <c r="C69" s="20" t="s">
        <v>127</v>
      </c>
      <c r="D69" s="21"/>
      <c r="E69" s="21"/>
      <c r="F69" s="21"/>
      <c r="G69" s="21"/>
      <c r="H69" s="21"/>
      <c r="I69" s="21"/>
      <c r="J69" s="21"/>
      <c r="K69" s="21" t="s">
        <v>132</v>
      </c>
      <c r="L69" s="22"/>
      <c r="M69" s="21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1"/>
      <c r="AA69" s="21"/>
      <c r="AB69" s="21"/>
      <c r="AC69" s="21"/>
      <c r="AD69" s="21"/>
      <c r="AE69" s="21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</row>
    <row r="70" ht="15.75" customHeight="1">
      <c r="A70" s="19" t="s">
        <v>128</v>
      </c>
      <c r="B70" s="19" t="s">
        <v>129</v>
      </c>
      <c r="C70" s="22" t="s">
        <v>36</v>
      </c>
      <c r="D70" s="21"/>
      <c r="E70" s="21"/>
      <c r="F70" s="21"/>
      <c r="G70" s="21"/>
      <c r="H70" s="21"/>
      <c r="I70" s="21"/>
      <c r="J70" s="21"/>
      <c r="K70" s="21" t="s">
        <v>132</v>
      </c>
      <c r="L70" s="22"/>
      <c r="M70" s="21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1"/>
      <c r="AA70" s="21"/>
      <c r="AB70" s="21"/>
      <c r="AC70" s="21"/>
      <c r="AD70" s="21"/>
      <c r="AE70" s="21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</row>
    <row r="71" ht="15.75" customHeight="1">
      <c r="A71" s="19" t="s">
        <v>140</v>
      </c>
      <c r="B71" s="19" t="s">
        <v>136</v>
      </c>
      <c r="C71" s="22" t="s">
        <v>36</v>
      </c>
      <c r="D71" s="21"/>
      <c r="E71" s="21"/>
      <c r="F71" s="21"/>
      <c r="G71" s="21"/>
      <c r="H71" s="21"/>
      <c r="I71" s="21"/>
      <c r="J71" s="21"/>
      <c r="K71" s="21"/>
      <c r="L71" s="22"/>
      <c r="M71" s="21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1"/>
      <c r="AA71" s="21"/>
      <c r="AB71" s="21"/>
      <c r="AC71" s="21"/>
      <c r="AD71" s="21"/>
      <c r="AE71" s="21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</row>
    <row r="72" ht="15.75" customHeight="1">
      <c r="A72" s="19" t="s">
        <v>53</v>
      </c>
      <c r="B72" s="19"/>
      <c r="C72" s="20"/>
      <c r="D72" s="21"/>
      <c r="E72" s="21"/>
      <c r="F72" s="21"/>
      <c r="G72" s="21"/>
      <c r="H72" s="21"/>
      <c r="I72" s="21"/>
      <c r="J72" s="21"/>
      <c r="K72" s="21"/>
      <c r="L72" s="22"/>
      <c r="M72" s="21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1"/>
      <c r="AA72" s="21"/>
      <c r="AB72" s="21"/>
      <c r="AC72" s="21"/>
      <c r="AD72" s="21"/>
      <c r="AE72" s="21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</row>
    <row r="73" ht="15.75" customHeight="1">
      <c r="A73" s="28"/>
      <c r="B73" s="28"/>
      <c r="C73" s="28"/>
      <c r="D73" s="29"/>
      <c r="E73" s="29"/>
      <c r="F73" s="29"/>
      <c r="G73" s="29"/>
      <c r="H73" s="29"/>
      <c r="I73" s="29"/>
      <c r="J73" s="29"/>
      <c r="K73" s="29"/>
      <c r="L73" s="28"/>
      <c r="M73" s="29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9"/>
      <c r="AA73" s="29"/>
      <c r="AB73" s="29"/>
      <c r="AC73" s="29"/>
      <c r="AD73" s="29"/>
      <c r="AE73" s="29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</row>
    <row r="74" ht="15.75" customHeight="1">
      <c r="A74" s="19" t="s">
        <v>34</v>
      </c>
      <c r="B74" s="19" t="s">
        <v>141</v>
      </c>
      <c r="C74" s="20" t="s">
        <v>142</v>
      </c>
      <c r="D74" s="21"/>
      <c r="E74" s="21"/>
      <c r="F74" s="21"/>
      <c r="G74" s="21"/>
      <c r="H74" s="21"/>
      <c r="I74" s="21"/>
      <c r="J74" s="21"/>
      <c r="K74" s="21"/>
      <c r="L74" s="22"/>
      <c r="M74" s="21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1"/>
      <c r="AA74" s="21"/>
      <c r="AB74" s="21"/>
      <c r="AC74" s="21"/>
      <c r="AD74" s="21"/>
      <c r="AE74" s="21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</row>
    <row r="75" ht="15.75" customHeight="1">
      <c r="A75" s="19" t="s">
        <v>34</v>
      </c>
      <c r="B75" s="19" t="s">
        <v>143</v>
      </c>
      <c r="C75" s="20" t="s">
        <v>36</v>
      </c>
      <c r="D75" s="21"/>
      <c r="E75" s="21"/>
      <c r="F75" s="21"/>
      <c r="G75" s="21"/>
      <c r="H75" s="21"/>
      <c r="I75" s="21"/>
      <c r="J75" s="21"/>
      <c r="K75" s="21"/>
      <c r="L75" s="22" t="s">
        <v>38</v>
      </c>
      <c r="M75" s="21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1"/>
      <c r="AA75" s="21"/>
      <c r="AB75" s="21"/>
      <c r="AC75" s="21"/>
      <c r="AD75" s="21"/>
      <c r="AE75" s="21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</row>
    <row r="76" ht="15.75" customHeight="1">
      <c r="A76" s="19" t="s">
        <v>144</v>
      </c>
      <c r="B76" s="19" t="s">
        <v>145</v>
      </c>
      <c r="C76" s="30" t="s">
        <v>146</v>
      </c>
      <c r="D76" s="21"/>
      <c r="E76" s="21"/>
      <c r="F76" s="21"/>
      <c r="G76" s="21"/>
      <c r="H76" s="21"/>
      <c r="I76" s="21"/>
      <c r="J76" s="21" t="s">
        <v>87</v>
      </c>
      <c r="K76" s="21"/>
      <c r="L76" s="22"/>
      <c r="M76" s="21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1"/>
      <c r="AA76" s="21"/>
      <c r="AB76" s="21"/>
      <c r="AC76" s="21"/>
      <c r="AD76" s="21"/>
      <c r="AE76" s="21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</row>
    <row r="77" ht="15.75" customHeight="1">
      <c r="A77" s="31" t="s">
        <v>147</v>
      </c>
      <c r="B77" s="31" t="s">
        <v>148</v>
      </c>
      <c r="C77" s="32" t="s">
        <v>149</v>
      </c>
      <c r="D77" s="21"/>
      <c r="E77" s="21"/>
      <c r="F77" s="21"/>
      <c r="G77" s="21"/>
      <c r="H77" s="21"/>
      <c r="I77" s="21"/>
      <c r="J77" s="21" t="s">
        <v>87</v>
      </c>
      <c r="K77" s="21"/>
      <c r="L77" s="22"/>
      <c r="M77" s="21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1"/>
      <c r="AA77" s="21"/>
      <c r="AB77" s="21"/>
      <c r="AC77" s="21"/>
      <c r="AD77" s="21"/>
      <c r="AE77" s="21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</row>
    <row r="78" ht="15.75" customHeight="1">
      <c r="A78" s="19" t="s">
        <v>144</v>
      </c>
      <c r="B78" s="19" t="s">
        <v>150</v>
      </c>
      <c r="C78" s="30" t="s">
        <v>151</v>
      </c>
      <c r="D78" s="21"/>
      <c r="E78" s="21"/>
      <c r="F78" s="21"/>
      <c r="G78" s="21"/>
      <c r="H78" s="21"/>
      <c r="I78" s="21"/>
      <c r="J78" s="21" t="s">
        <v>87</v>
      </c>
      <c r="K78" s="21"/>
      <c r="L78" s="22"/>
      <c r="M78" s="21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1"/>
      <c r="AA78" s="21"/>
      <c r="AB78" s="21"/>
      <c r="AC78" s="21"/>
      <c r="AD78" s="21"/>
      <c r="AE78" s="21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</row>
    <row r="79" ht="15.75" customHeight="1">
      <c r="A79" s="19" t="s">
        <v>152</v>
      </c>
      <c r="B79" s="19" t="s">
        <v>153</v>
      </c>
      <c r="C79" s="30" t="s">
        <v>154</v>
      </c>
      <c r="D79" s="21"/>
      <c r="E79" s="21"/>
      <c r="F79" s="21"/>
      <c r="G79" s="21"/>
      <c r="H79" s="21"/>
      <c r="I79" s="21"/>
      <c r="J79" s="21"/>
      <c r="K79" s="33"/>
      <c r="L79" s="22"/>
      <c r="M79" s="21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1"/>
      <c r="AA79" s="21"/>
      <c r="AB79" s="21"/>
      <c r="AC79" s="21"/>
      <c r="AD79" s="21"/>
      <c r="AE79" s="21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</row>
    <row r="80" ht="15.75" customHeight="1">
      <c r="A80" s="19" t="s">
        <v>155</v>
      </c>
      <c r="B80" s="19" t="s">
        <v>156</v>
      </c>
      <c r="C80" s="30" t="s">
        <v>157</v>
      </c>
      <c r="D80" s="21"/>
      <c r="E80" s="21"/>
      <c r="F80" s="21"/>
      <c r="G80" s="21"/>
      <c r="H80" s="21"/>
      <c r="I80" s="21"/>
      <c r="J80" s="21"/>
      <c r="K80" s="34" t="s">
        <v>158</v>
      </c>
      <c r="L80" s="26"/>
      <c r="M80" s="21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1"/>
      <c r="AA80" s="21"/>
      <c r="AB80" s="21"/>
      <c r="AC80" s="21"/>
      <c r="AD80" s="21"/>
      <c r="AE80" s="21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</row>
    <row r="81" ht="15.75" customHeight="1">
      <c r="A81" s="19" t="s">
        <v>53</v>
      </c>
      <c r="B81" s="19"/>
      <c r="C81" s="20"/>
      <c r="D81" s="21"/>
      <c r="E81" s="21"/>
      <c r="F81" s="21"/>
      <c r="G81" s="21"/>
      <c r="H81" s="21"/>
      <c r="I81" s="21"/>
      <c r="J81" s="21"/>
      <c r="K81" s="21"/>
      <c r="L81" s="22"/>
      <c r="M81" s="21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1"/>
      <c r="AA81" s="21"/>
      <c r="AB81" s="21"/>
      <c r="AC81" s="21"/>
      <c r="AD81" s="21"/>
      <c r="AE81" s="21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</row>
    <row r="82" ht="15.75" customHeight="1">
      <c r="A82" s="19" t="s">
        <v>34</v>
      </c>
      <c r="B82" s="19" t="s">
        <v>159</v>
      </c>
      <c r="C82" s="20" t="s">
        <v>36</v>
      </c>
      <c r="D82" s="21"/>
      <c r="E82" s="21"/>
      <c r="F82" s="21"/>
      <c r="G82" s="21"/>
      <c r="H82" s="21"/>
      <c r="I82" s="21"/>
      <c r="J82" s="21"/>
      <c r="K82" s="21"/>
      <c r="L82" s="22" t="s">
        <v>38</v>
      </c>
      <c r="M82" s="21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1"/>
      <c r="AA82" s="21"/>
      <c r="AB82" s="21"/>
      <c r="AC82" s="21"/>
      <c r="AD82" s="21"/>
      <c r="AE82" s="21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</row>
    <row r="83" ht="15.75" customHeight="1">
      <c r="A83" s="19" t="s">
        <v>84</v>
      </c>
      <c r="B83" s="19" t="s">
        <v>160</v>
      </c>
      <c r="C83" s="20" t="s">
        <v>161</v>
      </c>
      <c r="D83" s="21"/>
      <c r="E83" s="21"/>
      <c r="F83" s="21"/>
      <c r="G83" s="21"/>
      <c r="H83" s="21"/>
      <c r="I83" s="21"/>
      <c r="J83" s="21"/>
      <c r="K83" s="21"/>
      <c r="L83" s="26" t="s">
        <v>162</v>
      </c>
      <c r="M83" s="21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1"/>
      <c r="AA83" s="21"/>
      <c r="AB83" s="21"/>
      <c r="AC83" s="21"/>
      <c r="AD83" s="21"/>
      <c r="AE83" s="21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</row>
    <row r="84" ht="15.75" customHeight="1">
      <c r="A84" s="19" t="s">
        <v>163</v>
      </c>
      <c r="B84" s="19" t="s">
        <v>164</v>
      </c>
      <c r="C84" s="20" t="s">
        <v>165</v>
      </c>
      <c r="D84" s="21"/>
      <c r="E84" s="21"/>
      <c r="F84" s="21"/>
      <c r="G84" s="21"/>
      <c r="H84" s="21"/>
      <c r="I84" s="21"/>
      <c r="J84" s="21" t="s">
        <v>87</v>
      </c>
      <c r="K84" s="35"/>
      <c r="L84" s="26"/>
      <c r="M84" s="21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1"/>
      <c r="AA84" s="21"/>
      <c r="AB84" s="21"/>
      <c r="AC84" s="21"/>
      <c r="AD84" s="21"/>
      <c r="AE84" s="21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</row>
    <row r="85" ht="15.75" customHeight="1">
      <c r="A85" s="19" t="s">
        <v>166</v>
      </c>
      <c r="B85" s="19" t="s">
        <v>167</v>
      </c>
      <c r="C85" s="20" t="s">
        <v>168</v>
      </c>
      <c r="D85" s="21"/>
      <c r="E85" s="21"/>
      <c r="F85" s="21"/>
      <c r="G85" s="21"/>
      <c r="H85" s="21"/>
      <c r="I85" s="21"/>
      <c r="J85" s="21" t="s">
        <v>87</v>
      </c>
      <c r="K85" s="36"/>
      <c r="L85" s="26"/>
      <c r="M85" s="21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1"/>
      <c r="AA85" s="21"/>
      <c r="AB85" s="21"/>
      <c r="AC85" s="21"/>
      <c r="AD85" s="21"/>
      <c r="AE85" s="21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</row>
    <row r="86" ht="15.75" customHeight="1">
      <c r="A86" s="19" t="s">
        <v>84</v>
      </c>
      <c r="B86" s="19" t="s">
        <v>169</v>
      </c>
      <c r="C86" s="20" t="s">
        <v>170</v>
      </c>
      <c r="D86" s="21"/>
      <c r="E86" s="21"/>
      <c r="F86" s="21"/>
      <c r="G86" s="21"/>
      <c r="H86" s="21"/>
      <c r="I86" s="21"/>
      <c r="J86" s="27" t="s">
        <v>171</v>
      </c>
      <c r="K86" s="21"/>
      <c r="L86" s="26" t="s">
        <v>162</v>
      </c>
      <c r="M86" s="21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1"/>
      <c r="AA86" s="21"/>
      <c r="AB86" s="21"/>
      <c r="AC86" s="21"/>
      <c r="AD86" s="21"/>
      <c r="AE86" s="21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</row>
    <row r="87" ht="15.75" customHeight="1">
      <c r="A87" s="19" t="s">
        <v>53</v>
      </c>
      <c r="B87" s="19"/>
      <c r="C87" s="20"/>
      <c r="D87" s="21"/>
      <c r="E87" s="21"/>
      <c r="F87" s="21"/>
      <c r="G87" s="21"/>
      <c r="H87" s="21"/>
      <c r="I87" s="21"/>
      <c r="J87" s="21"/>
      <c r="K87" s="21"/>
      <c r="L87" s="22"/>
      <c r="M87" s="21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1"/>
      <c r="AA87" s="21"/>
      <c r="AB87" s="21"/>
      <c r="AC87" s="21"/>
      <c r="AD87" s="21"/>
      <c r="AE87" s="21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</row>
    <row r="88" ht="15.75" customHeight="1">
      <c r="A88" s="19" t="s">
        <v>53</v>
      </c>
      <c r="B88" s="19" t="s">
        <v>141</v>
      </c>
      <c r="C88" s="20"/>
      <c r="D88" s="21"/>
      <c r="E88" s="21"/>
      <c r="F88" s="21"/>
      <c r="G88" s="21"/>
      <c r="H88" s="21"/>
      <c r="I88" s="21"/>
      <c r="J88" s="21"/>
      <c r="K88" s="21"/>
      <c r="L88" s="22"/>
      <c r="M88" s="21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1"/>
      <c r="AA88" s="21"/>
      <c r="AB88" s="21"/>
      <c r="AC88" s="21"/>
      <c r="AD88" s="21"/>
      <c r="AE88" s="21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</row>
    <row r="89" ht="15.75" customHeight="1">
      <c r="A89" s="8"/>
      <c r="B89" s="8"/>
      <c r="C89" s="8"/>
      <c r="D89" s="7"/>
      <c r="E89" s="7"/>
      <c r="F89" s="7"/>
      <c r="G89" s="7"/>
      <c r="H89" s="7"/>
      <c r="I89" s="7"/>
      <c r="J89" s="7"/>
      <c r="K89" s="7"/>
      <c r="L89" s="8"/>
      <c r="M89" s="7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7"/>
      <c r="AA89" s="7"/>
      <c r="AB89" s="7"/>
      <c r="AC89" s="7"/>
      <c r="AD89" s="7"/>
      <c r="AE89" s="7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</row>
    <row r="90" ht="15.75" customHeight="1">
      <c r="A90" s="37" t="s">
        <v>34</v>
      </c>
      <c r="B90" s="37" t="s">
        <v>172</v>
      </c>
      <c r="C90" s="38" t="s">
        <v>36</v>
      </c>
      <c r="D90" s="39"/>
      <c r="E90" s="39"/>
      <c r="F90" s="39"/>
      <c r="G90" s="39"/>
      <c r="H90" s="39"/>
      <c r="I90" s="39"/>
      <c r="J90" s="39"/>
      <c r="K90" s="39"/>
      <c r="L90" s="38" t="s">
        <v>173</v>
      </c>
      <c r="M90" s="39"/>
      <c r="N90" s="38"/>
      <c r="O90" s="40"/>
      <c r="P90" s="40"/>
      <c r="Q90" s="40"/>
      <c r="R90" s="40"/>
      <c r="S90" s="40"/>
      <c r="T90" s="40"/>
      <c r="U90" s="38"/>
      <c r="V90" s="38"/>
      <c r="W90" s="38"/>
      <c r="X90" s="40"/>
      <c r="Y90" s="40"/>
      <c r="Z90" s="39"/>
      <c r="AA90" s="39"/>
      <c r="AB90" s="39"/>
      <c r="AC90" s="39"/>
      <c r="AD90" s="39"/>
      <c r="AE90" s="39"/>
      <c r="AF90" s="38" t="s">
        <v>39</v>
      </c>
      <c r="AG90" s="38"/>
      <c r="AH90" s="40"/>
      <c r="AI90" s="40"/>
      <c r="AJ90" s="40"/>
      <c r="AK90" s="28"/>
      <c r="AL90" s="28"/>
      <c r="AM90" s="28"/>
      <c r="AN90" s="28"/>
      <c r="AO90" s="28"/>
      <c r="AP90" s="28"/>
      <c r="AQ90" s="28"/>
      <c r="AR90" s="28"/>
    </row>
    <row r="91" ht="15.75" customHeight="1">
      <c r="A91" s="37" t="s">
        <v>89</v>
      </c>
      <c r="B91" s="37" t="s">
        <v>174</v>
      </c>
      <c r="C91" s="38" t="s">
        <v>175</v>
      </c>
      <c r="D91" s="39"/>
      <c r="E91" s="39"/>
      <c r="F91" s="39"/>
      <c r="G91" s="39"/>
      <c r="H91" s="39"/>
      <c r="I91" s="39"/>
      <c r="J91" s="39"/>
      <c r="K91" s="39"/>
      <c r="L91" s="38"/>
      <c r="M91" s="39"/>
      <c r="N91" s="41"/>
      <c r="O91" s="39"/>
      <c r="P91" s="39"/>
      <c r="Q91" s="39"/>
      <c r="R91" s="39"/>
      <c r="S91" s="39"/>
      <c r="T91" s="39"/>
      <c r="U91" s="41"/>
      <c r="V91" s="41"/>
      <c r="W91" s="41"/>
      <c r="X91" s="39"/>
      <c r="Y91" s="39"/>
      <c r="Z91" s="39"/>
      <c r="AA91" s="39"/>
      <c r="AB91" s="39"/>
      <c r="AC91" s="39"/>
      <c r="AD91" s="39"/>
      <c r="AE91" s="39"/>
      <c r="AF91" s="41"/>
      <c r="AG91" s="38"/>
      <c r="AH91" s="40"/>
      <c r="AI91" s="40"/>
      <c r="AJ91" s="40"/>
      <c r="AK91" s="28"/>
      <c r="AL91" s="28"/>
      <c r="AM91" s="28"/>
      <c r="AN91" s="28"/>
      <c r="AO91" s="28"/>
      <c r="AP91" s="28"/>
      <c r="AQ91" s="28"/>
      <c r="AR91" s="28"/>
    </row>
    <row r="92" ht="15.75" customHeight="1">
      <c r="A92" s="37" t="s">
        <v>89</v>
      </c>
      <c r="B92" s="37" t="s">
        <v>176</v>
      </c>
      <c r="C92" s="38" t="s">
        <v>177</v>
      </c>
      <c r="D92" s="39"/>
      <c r="E92" s="39"/>
      <c r="F92" s="39"/>
      <c r="G92" s="39"/>
      <c r="H92" s="39"/>
      <c r="I92" s="39"/>
      <c r="J92" s="39"/>
      <c r="K92" s="39"/>
      <c r="L92" s="38" t="s">
        <v>178</v>
      </c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8"/>
      <c r="AH92" s="40"/>
      <c r="AI92" s="40"/>
      <c r="AJ92" s="40"/>
      <c r="AK92" s="28"/>
      <c r="AL92" s="28"/>
      <c r="AM92" s="28"/>
      <c r="AN92" s="28"/>
      <c r="AO92" s="28"/>
      <c r="AP92" s="28"/>
      <c r="AQ92" s="28"/>
      <c r="AR92" s="28"/>
    </row>
    <row r="93" ht="15.75" customHeight="1">
      <c r="A93" s="37" t="s">
        <v>89</v>
      </c>
      <c r="B93" s="37" t="s">
        <v>179</v>
      </c>
      <c r="C93" s="42" t="s">
        <v>180</v>
      </c>
      <c r="D93" s="39"/>
      <c r="E93" s="39"/>
      <c r="F93" s="39"/>
      <c r="G93" s="39"/>
      <c r="H93" s="39"/>
      <c r="I93" s="39"/>
      <c r="J93" s="39"/>
      <c r="K93" s="39"/>
      <c r="L93" s="38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8"/>
      <c r="AH93" s="40"/>
      <c r="AI93" s="40"/>
      <c r="AJ93" s="40"/>
      <c r="AK93" s="28"/>
      <c r="AL93" s="28"/>
      <c r="AM93" s="28"/>
      <c r="AN93" s="28"/>
      <c r="AO93" s="28"/>
      <c r="AP93" s="28"/>
      <c r="AQ93" s="28"/>
      <c r="AR93" s="28"/>
    </row>
    <row r="94" ht="15.75" customHeight="1">
      <c r="A94" s="37" t="s">
        <v>89</v>
      </c>
      <c r="B94" s="37" t="s">
        <v>181</v>
      </c>
      <c r="C94" s="38" t="s">
        <v>182</v>
      </c>
      <c r="D94" s="39"/>
      <c r="E94" s="39"/>
      <c r="F94" s="39"/>
      <c r="G94" s="39"/>
      <c r="H94" s="39"/>
      <c r="I94" s="39"/>
      <c r="J94" s="39"/>
      <c r="K94" s="39"/>
      <c r="L94" s="38" t="s">
        <v>183</v>
      </c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8"/>
      <c r="AH94" s="40"/>
      <c r="AI94" s="40"/>
      <c r="AJ94" s="40"/>
      <c r="AK94" s="28"/>
      <c r="AL94" s="28"/>
      <c r="AM94" s="28"/>
      <c r="AN94" s="28"/>
      <c r="AO94" s="28"/>
      <c r="AP94" s="28"/>
      <c r="AQ94" s="28"/>
      <c r="AR94" s="28"/>
    </row>
    <row r="95" ht="15.75" customHeight="1">
      <c r="A95" s="8"/>
      <c r="B95" s="8"/>
      <c r="C95" s="8"/>
      <c r="D95" s="7"/>
      <c r="E95" s="7"/>
      <c r="F95" s="7"/>
      <c r="G95" s="7"/>
      <c r="H95" s="7"/>
      <c r="I95" s="7"/>
      <c r="J95" s="7"/>
      <c r="K95" s="7"/>
      <c r="L95" s="34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</row>
    <row r="96" ht="15.75" customHeight="1">
      <c r="A96" s="8"/>
      <c r="B96" s="8"/>
      <c r="C96" s="8"/>
      <c r="D96" s="7"/>
      <c r="E96" s="7"/>
      <c r="F96" s="7"/>
      <c r="G96" s="7"/>
      <c r="H96" s="7"/>
      <c r="I96" s="7"/>
      <c r="J96" s="7"/>
      <c r="K96" s="7"/>
      <c r="L96" s="34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</row>
    <row r="97" ht="15.75" customHeight="1">
      <c r="A97" s="37" t="s">
        <v>53</v>
      </c>
      <c r="B97" s="37"/>
      <c r="C97" s="40"/>
      <c r="D97" s="39"/>
      <c r="E97" s="39"/>
      <c r="F97" s="39"/>
      <c r="G97" s="39"/>
      <c r="H97" s="39"/>
      <c r="I97" s="39"/>
      <c r="J97" s="39"/>
      <c r="K97" s="39"/>
      <c r="L97" s="40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40"/>
      <c r="AH97" s="40"/>
      <c r="AI97" s="40"/>
      <c r="AJ97" s="40"/>
      <c r="AK97" s="28"/>
      <c r="AL97" s="28"/>
      <c r="AM97" s="28"/>
      <c r="AN97" s="28"/>
      <c r="AO97" s="28"/>
      <c r="AP97" s="28"/>
      <c r="AQ97" s="28"/>
      <c r="AR97" s="28"/>
    </row>
    <row r="98" ht="15.75" customHeight="1">
      <c r="A98" s="43" t="s">
        <v>34</v>
      </c>
      <c r="B98" s="43" t="s">
        <v>184</v>
      </c>
      <c r="C98" s="44" t="s">
        <v>36</v>
      </c>
      <c r="D98" s="44"/>
      <c r="E98" s="44"/>
      <c r="F98" s="44"/>
      <c r="G98" s="44"/>
      <c r="H98" s="44"/>
      <c r="I98" s="44"/>
      <c r="J98" s="44"/>
      <c r="K98" s="44"/>
      <c r="L98" s="44" t="s">
        <v>39</v>
      </c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 t="s">
        <v>39</v>
      </c>
      <c r="AG98" s="44"/>
      <c r="AH98" s="44"/>
      <c r="AI98" s="44"/>
      <c r="AJ98" s="44"/>
      <c r="AK98" s="45"/>
      <c r="AL98" s="45"/>
      <c r="AM98" s="45"/>
      <c r="AN98" s="45"/>
      <c r="AO98" s="45"/>
      <c r="AP98" s="45"/>
      <c r="AQ98" s="45"/>
      <c r="AR98" s="45"/>
    </row>
    <row r="99" ht="15.75" customHeight="1">
      <c r="A99" s="46" t="s">
        <v>34</v>
      </c>
      <c r="B99" s="46" t="s">
        <v>185</v>
      </c>
      <c r="C99" s="44" t="s">
        <v>36</v>
      </c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5"/>
      <c r="AL99" s="45"/>
      <c r="AM99" s="45"/>
      <c r="AN99" s="45"/>
      <c r="AO99" s="45"/>
      <c r="AP99" s="45"/>
      <c r="AQ99" s="45"/>
      <c r="AR99" s="45"/>
    </row>
    <row r="100" ht="15.75" customHeight="1">
      <c r="A100" s="43" t="s">
        <v>71</v>
      </c>
      <c r="B100" s="43" t="s">
        <v>186</v>
      </c>
      <c r="C100" s="44" t="s">
        <v>36</v>
      </c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 t="s">
        <v>187</v>
      </c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 t="s">
        <v>188</v>
      </c>
      <c r="AI100" s="44"/>
      <c r="AJ100" s="44"/>
      <c r="AK100" s="45"/>
      <c r="AL100" s="45"/>
      <c r="AM100" s="45"/>
      <c r="AN100" s="45"/>
      <c r="AO100" s="45"/>
      <c r="AP100" s="45"/>
      <c r="AQ100" s="45"/>
      <c r="AR100" s="45"/>
    </row>
    <row r="101" ht="15.75" customHeight="1">
      <c r="A101" s="43" t="s">
        <v>71</v>
      </c>
      <c r="B101" s="43" t="s">
        <v>189</v>
      </c>
      <c r="C101" s="44" t="s">
        <v>36</v>
      </c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 t="s">
        <v>190</v>
      </c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 t="s">
        <v>62</v>
      </c>
      <c r="AI101" s="44"/>
      <c r="AJ101" s="44"/>
      <c r="AK101" s="45"/>
      <c r="AL101" s="45"/>
      <c r="AM101" s="45"/>
      <c r="AN101" s="45"/>
      <c r="AO101" s="45"/>
      <c r="AP101" s="45"/>
      <c r="AQ101" s="45"/>
      <c r="AR101" s="45"/>
    </row>
    <row r="102" ht="15.75" customHeight="1">
      <c r="A102" s="43" t="s">
        <v>71</v>
      </c>
      <c r="B102" s="43" t="s">
        <v>191</v>
      </c>
      <c r="C102" s="44" t="s">
        <v>36</v>
      </c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 t="s">
        <v>192</v>
      </c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 t="s">
        <v>193</v>
      </c>
      <c r="AI102" s="44"/>
      <c r="AJ102" s="44"/>
      <c r="AK102" s="45"/>
      <c r="AL102" s="45"/>
      <c r="AM102" s="45"/>
      <c r="AN102" s="45"/>
      <c r="AO102" s="45"/>
      <c r="AP102" s="45"/>
      <c r="AQ102" s="45"/>
      <c r="AR102" s="45"/>
    </row>
    <row r="103" ht="15.75" customHeight="1">
      <c r="A103" s="43" t="s">
        <v>71</v>
      </c>
      <c r="B103" s="43" t="s">
        <v>194</v>
      </c>
      <c r="C103" s="44" t="s">
        <v>36</v>
      </c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 t="s">
        <v>195</v>
      </c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 t="s">
        <v>41</v>
      </c>
      <c r="AI103" s="44"/>
      <c r="AJ103" s="44"/>
      <c r="AK103" s="45"/>
      <c r="AL103" s="45"/>
      <c r="AM103" s="45"/>
      <c r="AN103" s="45"/>
      <c r="AO103" s="45"/>
      <c r="AP103" s="45"/>
      <c r="AQ103" s="45"/>
      <c r="AR103" s="45"/>
    </row>
    <row r="104" ht="15.75" customHeight="1">
      <c r="A104" s="43" t="s">
        <v>71</v>
      </c>
      <c r="B104" s="43" t="s">
        <v>196</v>
      </c>
      <c r="C104" s="44" t="s">
        <v>36</v>
      </c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 t="s">
        <v>197</v>
      </c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 t="s">
        <v>198</v>
      </c>
      <c r="AI104" s="44"/>
      <c r="AJ104" s="44"/>
      <c r="AK104" s="45"/>
      <c r="AL104" s="45"/>
      <c r="AM104" s="45"/>
      <c r="AN104" s="45"/>
      <c r="AO104" s="45"/>
      <c r="AP104" s="45"/>
      <c r="AQ104" s="45"/>
      <c r="AR104" s="45"/>
    </row>
    <row r="105" ht="15.75" customHeight="1">
      <c r="A105" s="46" t="s">
        <v>53</v>
      </c>
      <c r="B105" s="46" t="s">
        <v>185</v>
      </c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5"/>
      <c r="AL105" s="45"/>
      <c r="AM105" s="45"/>
      <c r="AN105" s="45"/>
      <c r="AO105" s="45"/>
      <c r="AP105" s="45"/>
      <c r="AQ105" s="45"/>
      <c r="AR105" s="45"/>
    </row>
    <row r="106" ht="15.75" customHeight="1">
      <c r="A106" s="46" t="s">
        <v>53</v>
      </c>
      <c r="B106" s="46" t="s">
        <v>184</v>
      </c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5"/>
      <c r="AL106" s="45"/>
      <c r="AM106" s="45"/>
      <c r="AN106" s="45"/>
      <c r="AO106" s="45"/>
      <c r="AP106" s="45"/>
      <c r="AQ106" s="45"/>
      <c r="AR106" s="45"/>
    </row>
    <row r="107" ht="12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</row>
    <row r="108" ht="12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</row>
    <row r="109" ht="12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</row>
    <row r="110" ht="12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</row>
    <row r="111" ht="12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</row>
    <row r="112" ht="12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</row>
    <row r="113" ht="12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</row>
    <row r="114" ht="12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</row>
    <row r="115" ht="12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</row>
    <row r="116" ht="12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</row>
    <row r="117" ht="12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</row>
    <row r="118" ht="12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</row>
    <row r="119" ht="12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</row>
    <row r="120" ht="12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</row>
    <row r="121" ht="12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</row>
    <row r="122" ht="12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</row>
    <row r="123" ht="12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</row>
    <row r="124" ht="12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</row>
    <row r="125" ht="12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</row>
    <row r="126" ht="12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</row>
    <row r="127" ht="12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</row>
    <row r="128" ht="12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</row>
    <row r="129" ht="12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</row>
    <row r="130" ht="12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</row>
    <row r="131" ht="12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</row>
    <row r="132" ht="12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</row>
    <row r="133" ht="12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</row>
    <row r="134" ht="12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</row>
    <row r="135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</row>
    <row r="136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</row>
    <row r="137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</row>
    <row r="138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</row>
    <row r="139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</row>
    <row r="140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</row>
    <row r="141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</row>
    <row r="142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</row>
    <row r="143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</row>
    <row r="144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</row>
    <row r="145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</row>
    <row r="14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</row>
    <row r="147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</row>
    <row r="148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</row>
    <row r="149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</row>
    <row r="150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</row>
    <row r="151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</row>
    <row r="152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</row>
    <row r="153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</row>
    <row r="154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</row>
    <row r="155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</row>
    <row r="15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</row>
    <row r="157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</row>
    <row r="158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</row>
    <row r="159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</row>
    <row r="160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</row>
    <row r="161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</row>
    <row r="162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</row>
    <row r="163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</row>
    <row r="164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</row>
    <row r="165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</row>
    <row r="16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</row>
    <row r="167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</row>
    <row r="168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</row>
    <row r="169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</row>
    <row r="170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</row>
    <row r="171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</row>
    <row r="172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</row>
    <row r="173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</row>
    <row r="174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</row>
    <row r="175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</row>
    <row r="17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</row>
    <row r="177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</row>
    <row r="178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</row>
    <row r="179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</row>
    <row r="180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</row>
    <row r="181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</row>
    <row r="182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</row>
    <row r="183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</row>
    <row r="184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</row>
    <row r="185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</row>
    <row r="18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</row>
    <row r="187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</row>
    <row r="188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</row>
    <row r="189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</row>
    <row r="190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</row>
    <row r="191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</row>
    <row r="192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</row>
    <row r="193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</row>
    <row r="19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</row>
    <row r="195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</row>
    <row r="19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</row>
    <row r="197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</row>
    <row r="198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</row>
    <row r="199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</row>
    <row r="200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</row>
    <row r="201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</row>
    <row r="202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</row>
    <row r="203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</row>
    <row r="20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</row>
    <row r="205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</row>
    <row r="20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</row>
    <row r="207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</row>
    <row r="208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</row>
    <row r="209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</row>
    <row r="210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</row>
    <row r="211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</row>
    <row r="212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</row>
    <row r="221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</row>
    <row r="253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</row>
    <row r="254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</row>
    <row r="255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</row>
    <row r="25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</row>
    <row r="257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</row>
    <row r="258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</row>
    <row r="259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</row>
    <row r="261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</row>
    <row r="262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</row>
    <row r="270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</row>
    <row r="271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</row>
    <row r="272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</row>
    <row r="273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</row>
    <row r="274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</row>
    <row r="275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</row>
    <row r="27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</row>
    <row r="295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</row>
    <row r="29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</row>
    <row r="297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</row>
    <row r="298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</row>
    <row r="299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</row>
    <row r="300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</row>
    <row r="301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</row>
    <row r="302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</row>
    <row r="303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</row>
    <row r="304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</row>
    <row r="305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</row>
    <row r="30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</row>
    <row r="307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</row>
    <row r="308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</row>
    <row r="309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</row>
    <row r="310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</row>
    <row r="311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</row>
    <row r="312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</row>
    <row r="313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</row>
    <row r="314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</row>
    <row r="315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</row>
    <row r="31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</row>
    <row r="317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</row>
    <row r="318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</row>
    <row r="319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</row>
    <row r="320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</row>
    <row r="321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</row>
    <row r="322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</row>
    <row r="323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</row>
    <row r="324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</row>
    <row r="325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</row>
    <row r="3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</row>
    <row r="327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</row>
    <row r="328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</row>
    <row r="329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</row>
    <row r="330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</row>
    <row r="331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</row>
    <row r="332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</row>
    <row r="333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</row>
    <row r="334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</row>
    <row r="335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</row>
    <row r="33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</row>
    <row r="337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</row>
    <row r="338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</row>
    <row r="339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</row>
    <row r="340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</row>
    <row r="341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</row>
    <row r="342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</row>
    <row r="343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</row>
    <row r="344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</row>
    <row r="345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</row>
    <row r="34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</row>
    <row r="347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</row>
    <row r="348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</row>
    <row r="349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</row>
    <row r="350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</row>
    <row r="351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</row>
    <row r="352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</row>
    <row r="353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</row>
    <row r="354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</row>
    <row r="355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</row>
    <row r="35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</row>
    <row r="357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</row>
    <row r="358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</row>
    <row r="359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</row>
    <row r="360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</row>
    <row r="361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</row>
    <row r="362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</row>
    <row r="363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</row>
    <row r="364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</row>
    <row r="365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</row>
    <row r="36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</row>
    <row r="367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</row>
    <row r="368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</row>
    <row r="369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</row>
    <row r="370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</row>
    <row r="371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</row>
    <row r="372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</row>
    <row r="373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</row>
    <row r="374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</row>
    <row r="375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</row>
    <row r="37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</row>
    <row r="377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</row>
    <row r="378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</row>
    <row r="379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</row>
    <row r="380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</row>
    <row r="381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</row>
    <row r="382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</row>
    <row r="383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</row>
    <row r="384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</row>
    <row r="385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</row>
    <row r="38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</row>
    <row r="387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</row>
    <row r="388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</row>
    <row r="389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</row>
    <row r="390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</row>
    <row r="391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</row>
    <row r="392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</row>
    <row r="393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</row>
    <row r="394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</row>
    <row r="395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</row>
    <row r="39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</row>
    <row r="397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</row>
    <row r="398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</row>
    <row r="399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</row>
    <row r="400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</row>
    <row r="401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</row>
    <row r="402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</row>
    <row r="403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</row>
    <row r="404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</row>
    <row r="405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</row>
    <row r="40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</row>
    <row r="407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</row>
    <row r="408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</row>
    <row r="409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</row>
    <row r="410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</row>
    <row r="411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</row>
    <row r="412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</row>
    <row r="413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</row>
    <row r="414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</row>
    <row r="415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</row>
    <row r="41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</row>
    <row r="417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</row>
    <row r="418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</row>
    <row r="419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</row>
    <row r="420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</row>
    <row r="421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</row>
    <row r="422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</row>
    <row r="423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</row>
    <row r="424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</row>
    <row r="425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</row>
    <row r="4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</row>
    <row r="427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</row>
    <row r="428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</row>
    <row r="429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</row>
    <row r="430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</row>
    <row r="431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</row>
    <row r="432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</row>
    <row r="433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</row>
    <row r="434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</row>
    <row r="435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</row>
    <row r="43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</row>
    <row r="437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</row>
    <row r="438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</row>
    <row r="439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</row>
    <row r="440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</row>
    <row r="441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</row>
    <row r="442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</row>
    <row r="443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</row>
    <row r="444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</row>
    <row r="445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</row>
    <row r="44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</row>
    <row r="447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</row>
    <row r="448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</row>
    <row r="449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</row>
    <row r="450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</row>
    <row r="451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</row>
    <row r="452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</row>
    <row r="453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</row>
    <row r="454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</row>
    <row r="455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</row>
    <row r="45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</row>
    <row r="457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</row>
    <row r="458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</row>
    <row r="459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</row>
    <row r="460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</row>
    <row r="461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</row>
    <row r="462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</row>
    <row r="463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</row>
    <row r="464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</row>
    <row r="465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</row>
    <row r="46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</row>
    <row r="467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</row>
    <row r="468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</row>
    <row r="469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</row>
    <row r="470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</row>
    <row r="471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</row>
    <row r="472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</row>
    <row r="473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</row>
    <row r="474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</row>
    <row r="475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</row>
    <row r="47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</row>
    <row r="477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</row>
    <row r="478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</row>
    <row r="479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</row>
    <row r="480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</row>
    <row r="481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</row>
    <row r="482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</row>
    <row r="483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</row>
    <row r="484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</row>
    <row r="485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</row>
    <row r="48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</row>
    <row r="487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</row>
    <row r="488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</row>
    <row r="489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</row>
    <row r="490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</row>
    <row r="491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</row>
    <row r="492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</row>
    <row r="493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</row>
    <row r="494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</row>
    <row r="495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</row>
    <row r="49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</row>
    <row r="497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</row>
    <row r="498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</row>
    <row r="499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</row>
    <row r="500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</row>
    <row r="501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</row>
    <row r="502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</row>
    <row r="503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</row>
    <row r="504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</row>
    <row r="505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</row>
    <row r="50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</row>
    <row r="507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</row>
    <row r="508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</row>
    <row r="509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</row>
    <row r="510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</row>
    <row r="511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</row>
    <row r="512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</row>
    <row r="513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</row>
    <row r="514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</row>
    <row r="515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</row>
    <row r="51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</row>
    <row r="517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</row>
    <row r="518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</row>
    <row r="519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</row>
    <row r="520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</row>
    <row r="521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</row>
    <row r="522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</row>
    <row r="523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</row>
    <row r="524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</row>
    <row r="525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</row>
    <row r="5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</row>
    <row r="527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</row>
    <row r="528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</row>
    <row r="529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</row>
    <row r="530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</row>
    <row r="531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</row>
    <row r="532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</row>
    <row r="533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</row>
    <row r="534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</row>
    <row r="535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</row>
    <row r="53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</row>
    <row r="537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</row>
    <row r="538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</row>
    <row r="539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</row>
    <row r="540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</row>
    <row r="541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</row>
    <row r="542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</row>
    <row r="543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</row>
    <row r="544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</row>
    <row r="545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</row>
    <row r="54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</row>
    <row r="547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</row>
    <row r="548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</row>
    <row r="549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</row>
    <row r="550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</row>
    <row r="551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</row>
    <row r="552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</row>
    <row r="553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</row>
    <row r="554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</row>
    <row r="555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</row>
    <row r="55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</row>
    <row r="557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</row>
    <row r="558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</row>
    <row r="559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</row>
    <row r="560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</row>
    <row r="561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</row>
    <row r="562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</row>
    <row r="563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</row>
    <row r="564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</row>
    <row r="565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</row>
    <row r="56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</row>
    <row r="567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</row>
    <row r="568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</row>
    <row r="569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</row>
    <row r="570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</row>
    <row r="571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</row>
    <row r="572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</row>
    <row r="573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</row>
    <row r="574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</row>
    <row r="575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</row>
    <row r="57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</row>
    <row r="577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</row>
    <row r="578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</row>
    <row r="579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</row>
    <row r="580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</row>
    <row r="581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</row>
    <row r="582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</row>
    <row r="583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</row>
    <row r="584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</row>
    <row r="585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</row>
    <row r="58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</row>
    <row r="587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</row>
    <row r="588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</row>
    <row r="589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</row>
    <row r="590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</row>
    <row r="591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</row>
    <row r="592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</row>
    <row r="593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</row>
    <row r="594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</row>
    <row r="595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</row>
    <row r="59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</row>
    <row r="597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</row>
    <row r="598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</row>
    <row r="599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</row>
    <row r="600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</row>
    <row r="601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</row>
    <row r="602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</row>
    <row r="603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</row>
    <row r="604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</row>
    <row r="605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</row>
    <row r="60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</row>
    <row r="607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</row>
    <row r="608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</row>
    <row r="609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</row>
    <row r="610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</row>
    <row r="611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</row>
    <row r="612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</row>
    <row r="613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</row>
    <row r="614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</row>
    <row r="615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</row>
    <row r="61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</row>
    <row r="617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</row>
    <row r="618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</row>
    <row r="619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</row>
    <row r="620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</row>
    <row r="621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</row>
    <row r="622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</row>
    <row r="623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</row>
    <row r="624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</row>
    <row r="625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</row>
    <row r="6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</row>
    <row r="627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</row>
    <row r="628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</row>
    <row r="629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</row>
    <row r="630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</row>
    <row r="631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</row>
    <row r="632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</row>
    <row r="633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</row>
    <row r="634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</row>
    <row r="635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</row>
    <row r="63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</row>
    <row r="637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</row>
    <row r="638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</row>
    <row r="639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</row>
    <row r="640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</row>
    <row r="641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</row>
    <row r="642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</row>
    <row r="643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</row>
    <row r="644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</row>
    <row r="645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</row>
    <row r="64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</row>
    <row r="647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</row>
    <row r="648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</row>
    <row r="649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</row>
    <row r="650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</row>
    <row r="651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</row>
    <row r="652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</row>
    <row r="653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</row>
    <row r="654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</row>
    <row r="655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</row>
    <row r="65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</row>
    <row r="657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</row>
    <row r="658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</row>
    <row r="659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</row>
    <row r="660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</row>
    <row r="661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</row>
    <row r="662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</row>
    <row r="663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</row>
    <row r="664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</row>
    <row r="665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</row>
    <row r="66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</row>
    <row r="667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</row>
    <row r="668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</row>
    <row r="669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</row>
    <row r="670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</row>
    <row r="671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</row>
    <row r="672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</row>
    <row r="673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</row>
    <row r="674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</row>
    <row r="675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</row>
    <row r="67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</row>
    <row r="677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</row>
    <row r="678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</row>
    <row r="679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</row>
    <row r="680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</row>
    <row r="681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</row>
    <row r="682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</row>
    <row r="683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</row>
    <row r="684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</row>
    <row r="685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</row>
    <row r="68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</row>
    <row r="687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</row>
    <row r="688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</row>
    <row r="689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</row>
    <row r="690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</row>
    <row r="691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</row>
    <row r="692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</row>
    <row r="693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</row>
    <row r="694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</row>
    <row r="695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</row>
    <row r="69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</row>
    <row r="697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</row>
    <row r="698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</row>
    <row r="699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</row>
    <row r="700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</row>
    <row r="701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</row>
    <row r="702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</row>
    <row r="703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</row>
    <row r="704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</row>
    <row r="705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</row>
    <row r="70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</row>
    <row r="707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</row>
    <row r="708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</row>
    <row r="709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</row>
    <row r="710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</row>
    <row r="711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</row>
    <row r="712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</row>
    <row r="713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</row>
    <row r="714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</row>
    <row r="715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</row>
    <row r="71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</row>
    <row r="717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</row>
    <row r="718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</row>
    <row r="719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</row>
    <row r="720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</row>
    <row r="721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</row>
    <row r="722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</row>
    <row r="723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</row>
    <row r="724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</row>
    <row r="725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</row>
    <row r="7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</row>
    <row r="727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</row>
    <row r="728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</row>
    <row r="729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</row>
    <row r="730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</row>
    <row r="731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</row>
    <row r="732" ht="12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</row>
    <row r="733" ht="12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</row>
    <row r="734" ht="12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</row>
    <row r="735" ht="12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</row>
    <row r="736" ht="12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</row>
    <row r="737" ht="12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</row>
    <row r="738" ht="12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</row>
    <row r="739" ht="12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</row>
    <row r="740" ht="12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</row>
    <row r="741" ht="12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</row>
    <row r="742" ht="12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</row>
    <row r="743" ht="12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</row>
    <row r="744" ht="12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</row>
    <row r="745" ht="12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</row>
    <row r="746" ht="12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</row>
    <row r="747" ht="12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</row>
    <row r="748" ht="12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</row>
    <row r="749" ht="12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</row>
    <row r="750" ht="12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</row>
    <row r="751" ht="12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</row>
    <row r="752" ht="12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</row>
    <row r="753" ht="12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</row>
    <row r="754" ht="12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</row>
    <row r="755" ht="12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</row>
    <row r="756" ht="12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</row>
    <row r="757" ht="12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</row>
    <row r="758" ht="12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</row>
    <row r="759" ht="12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</row>
    <row r="760" ht="12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</row>
    <row r="761" ht="12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</row>
    <row r="762" ht="12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</row>
    <row r="763" ht="12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</row>
    <row r="764" ht="12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</row>
    <row r="765" ht="12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</row>
    <row r="766" ht="12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</row>
    <row r="767" ht="12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</row>
    <row r="768" ht="12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</row>
    <row r="769" ht="12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</row>
    <row r="770" ht="12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</row>
    <row r="771" ht="12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</row>
    <row r="772" ht="12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</row>
    <row r="773" ht="12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</row>
    <row r="774" ht="12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</row>
    <row r="775" ht="12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</row>
    <row r="776" ht="12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</row>
    <row r="777" ht="12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</row>
    <row r="778" ht="12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</row>
    <row r="779" ht="12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</row>
    <row r="780" ht="12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</row>
    <row r="781" ht="12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</row>
    <row r="782" ht="12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</row>
    <row r="783" ht="12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</row>
    <row r="784" ht="12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</row>
    <row r="785" ht="12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</row>
    <row r="786" ht="12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</row>
    <row r="787" ht="12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</row>
    <row r="788" ht="12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</row>
    <row r="789" ht="12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</row>
    <row r="790" ht="12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</row>
    <row r="791" ht="12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</row>
    <row r="792" ht="12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</row>
    <row r="793" ht="12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</row>
    <row r="794" ht="12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</row>
    <row r="795" ht="12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</row>
    <row r="796" ht="12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</row>
    <row r="797" ht="12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</row>
    <row r="798" ht="12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</row>
    <row r="799" ht="12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</row>
    <row r="800" ht="12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</row>
    <row r="801" ht="12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</row>
    <row r="802" ht="12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</row>
    <row r="803" ht="12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</row>
    <row r="804" ht="12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</row>
    <row r="805" ht="12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</row>
    <row r="806" ht="12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</row>
    <row r="807" ht="12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</row>
    <row r="808" ht="12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</row>
    <row r="809" ht="12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</row>
    <row r="810" ht="12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</row>
    <row r="811" ht="12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</row>
    <row r="812" ht="12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</row>
    <row r="813" ht="12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</row>
    <row r="814" ht="12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</row>
    <row r="815" ht="12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</row>
    <row r="816" ht="12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</row>
    <row r="817" ht="12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</row>
  </sheetData>
  <dataValidations>
    <dataValidation type="list" allowBlank="1" sqref="J2:J106">
      <formula1>"yes,no"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2" width="45.88"/>
    <col customWidth="1" min="23" max="26" width="8.63"/>
  </cols>
  <sheetData>
    <row r="1" ht="15.75" customHeight="1">
      <c r="A1" s="47" t="s">
        <v>199</v>
      </c>
      <c r="B1" s="47" t="s">
        <v>1</v>
      </c>
      <c r="C1" s="48" t="s">
        <v>2</v>
      </c>
      <c r="D1" s="47" t="s">
        <v>200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50"/>
    </row>
    <row r="2" ht="15.75" customHeight="1">
      <c r="A2" s="49" t="s">
        <v>201</v>
      </c>
      <c r="B2" s="49" t="s">
        <v>87</v>
      </c>
      <c r="C2" s="49" t="s">
        <v>202</v>
      </c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51"/>
    </row>
    <row r="3" ht="15.75" customHeight="1">
      <c r="A3" s="49" t="s">
        <v>201</v>
      </c>
      <c r="B3" s="49" t="s">
        <v>171</v>
      </c>
      <c r="C3" s="49" t="s">
        <v>203</v>
      </c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51"/>
    </row>
    <row r="4" ht="15.75" customHeight="1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51"/>
    </row>
    <row r="5" ht="15.75" customHeight="1">
      <c r="A5" s="28" t="s">
        <v>204</v>
      </c>
      <c r="B5" s="28" t="s">
        <v>205</v>
      </c>
      <c r="C5" s="28" t="s">
        <v>206</v>
      </c>
      <c r="D5" s="28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51"/>
    </row>
    <row r="6" ht="15.75" customHeight="1">
      <c r="A6" s="28" t="s">
        <v>204</v>
      </c>
      <c r="B6" s="28" t="s">
        <v>207</v>
      </c>
      <c r="C6" s="28" t="s">
        <v>208</v>
      </c>
      <c r="D6" s="28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51"/>
    </row>
    <row r="7" ht="15.75" customHeight="1">
      <c r="A7" s="28" t="s">
        <v>204</v>
      </c>
      <c r="B7" s="28" t="s">
        <v>209</v>
      </c>
      <c r="C7" s="28" t="s">
        <v>210</v>
      </c>
      <c r="D7" s="28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51"/>
    </row>
    <row r="8" ht="15.75" customHeight="1">
      <c r="A8" s="28" t="s">
        <v>204</v>
      </c>
      <c r="B8" s="28" t="s">
        <v>211</v>
      </c>
      <c r="C8" s="28" t="s">
        <v>212</v>
      </c>
      <c r="D8" s="28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51"/>
    </row>
    <row r="9" ht="15.75" customHeight="1">
      <c r="A9" s="28"/>
      <c r="B9" s="28"/>
      <c r="C9" s="28"/>
      <c r="D9" s="28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51"/>
    </row>
    <row r="10" ht="15.75" customHeight="1">
      <c r="A10" s="49" t="s">
        <v>213</v>
      </c>
      <c r="B10" s="49" t="s">
        <v>214</v>
      </c>
      <c r="C10" s="49" t="s">
        <v>215</v>
      </c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51"/>
    </row>
    <row r="11" ht="15.75" customHeight="1">
      <c r="A11" s="49" t="s">
        <v>213</v>
      </c>
      <c r="B11" s="49" t="s">
        <v>216</v>
      </c>
      <c r="C11" s="49" t="s">
        <v>217</v>
      </c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51"/>
    </row>
    <row r="12" ht="15.75" customHeight="1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51"/>
    </row>
    <row r="13" ht="15.75" customHeight="1">
      <c r="A13" s="28" t="s">
        <v>218</v>
      </c>
      <c r="B13" s="49" t="s">
        <v>219</v>
      </c>
      <c r="C13" s="49" t="s">
        <v>220</v>
      </c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51"/>
    </row>
    <row r="14" ht="15.75" customHeight="1">
      <c r="A14" s="49" t="s">
        <v>218</v>
      </c>
      <c r="B14" s="49" t="s">
        <v>221</v>
      </c>
      <c r="C14" s="52" t="s">
        <v>222</v>
      </c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51"/>
    </row>
    <row r="15" ht="15.75" customHeight="1">
      <c r="A15" s="49" t="s">
        <v>218</v>
      </c>
      <c r="B15" s="49" t="s">
        <v>223</v>
      </c>
      <c r="C15" s="52" t="s">
        <v>224</v>
      </c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51"/>
    </row>
    <row r="16" ht="15.75" customHeight="1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51"/>
    </row>
    <row r="17" ht="15.75" customHeight="1">
      <c r="A17" s="49" t="s">
        <v>225</v>
      </c>
      <c r="B17" s="49" t="s">
        <v>171</v>
      </c>
      <c r="C17" s="49" t="s">
        <v>226</v>
      </c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51"/>
    </row>
    <row r="18" ht="15.75" customHeight="1">
      <c r="A18" s="49" t="s">
        <v>225</v>
      </c>
      <c r="B18" s="49" t="s">
        <v>87</v>
      </c>
      <c r="C18" s="49" t="s">
        <v>227</v>
      </c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51"/>
    </row>
    <row r="19" ht="15.75" customHeight="1">
      <c r="A19" s="49"/>
      <c r="B19" s="53"/>
      <c r="C19" s="49"/>
      <c r="D19" s="53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51"/>
    </row>
    <row r="20" ht="15.75" customHeight="1">
      <c r="A20" s="49" t="s">
        <v>228</v>
      </c>
      <c r="B20" s="28" t="s">
        <v>229</v>
      </c>
      <c r="C20" s="49" t="s">
        <v>230</v>
      </c>
      <c r="D20" s="28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51"/>
    </row>
    <row r="21" ht="15.75" customHeight="1">
      <c r="A21" s="49" t="s">
        <v>228</v>
      </c>
      <c r="B21" s="53" t="s">
        <v>231</v>
      </c>
      <c r="C21" s="53" t="s">
        <v>232</v>
      </c>
      <c r="D21" s="53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51"/>
    </row>
    <row r="22" ht="15.75" customHeight="1">
      <c r="A22" s="49" t="s">
        <v>228</v>
      </c>
      <c r="B22" s="53" t="s">
        <v>233</v>
      </c>
      <c r="C22" s="53" t="s">
        <v>234</v>
      </c>
      <c r="D22" s="53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51"/>
    </row>
    <row r="23" ht="15.75" customHeight="1">
      <c r="A23" s="49" t="s">
        <v>228</v>
      </c>
      <c r="B23" s="53" t="s">
        <v>235</v>
      </c>
      <c r="C23" s="53" t="s">
        <v>236</v>
      </c>
      <c r="D23" s="53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51"/>
    </row>
    <row r="24" ht="15.75" customHeight="1">
      <c r="A24" s="49" t="s">
        <v>228</v>
      </c>
      <c r="B24" s="53" t="s">
        <v>237</v>
      </c>
      <c r="C24" s="53" t="s">
        <v>238</v>
      </c>
      <c r="D24" s="53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51"/>
    </row>
    <row r="25" ht="15.75" customHeight="1">
      <c r="A25" s="49"/>
      <c r="B25" s="53"/>
      <c r="C25" s="53"/>
      <c r="D25" s="53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51"/>
    </row>
    <row r="26" ht="15.75" customHeight="1">
      <c r="A26" s="49" t="s">
        <v>239</v>
      </c>
      <c r="B26" s="54" t="s">
        <v>240</v>
      </c>
      <c r="C26" s="53" t="s">
        <v>241</v>
      </c>
      <c r="D26" s="54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51"/>
    </row>
    <row r="27" ht="15.75" customHeight="1">
      <c r="A27" s="49" t="s">
        <v>239</v>
      </c>
      <c r="B27" s="49" t="s">
        <v>242</v>
      </c>
      <c r="C27" s="49" t="s">
        <v>243</v>
      </c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51"/>
    </row>
    <row r="28" ht="15.75" customHeight="1">
      <c r="A28" s="49" t="s">
        <v>239</v>
      </c>
      <c r="B28" s="49" t="s">
        <v>244</v>
      </c>
      <c r="C28" s="49" t="s">
        <v>245</v>
      </c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51"/>
    </row>
    <row r="29" ht="15.75" customHeight="1">
      <c r="A29" s="49" t="s">
        <v>239</v>
      </c>
      <c r="B29" s="53" t="s">
        <v>229</v>
      </c>
      <c r="C29" s="55" t="s">
        <v>230</v>
      </c>
      <c r="D29" s="53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51"/>
    </row>
    <row r="30" ht="15.75" customHeight="1">
      <c r="A30" s="49" t="s">
        <v>239</v>
      </c>
      <c r="B30" s="49" t="s">
        <v>231</v>
      </c>
      <c r="C30" s="49" t="s">
        <v>232</v>
      </c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51"/>
    </row>
    <row r="31" ht="15.75" customHeight="1">
      <c r="A31" s="49" t="s">
        <v>239</v>
      </c>
      <c r="B31" s="49" t="s">
        <v>233</v>
      </c>
      <c r="C31" s="49" t="s">
        <v>234</v>
      </c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51"/>
    </row>
    <row r="32" ht="15.75" customHeight="1">
      <c r="A32" s="49" t="s">
        <v>239</v>
      </c>
      <c r="B32" s="49" t="s">
        <v>235</v>
      </c>
      <c r="C32" s="49" t="s">
        <v>236</v>
      </c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51"/>
    </row>
    <row r="33" ht="15.75" customHeight="1">
      <c r="A33" s="49" t="s">
        <v>239</v>
      </c>
      <c r="B33" s="49" t="s">
        <v>237</v>
      </c>
      <c r="C33" s="49" t="s">
        <v>238</v>
      </c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51"/>
    </row>
    <row r="34" ht="15.7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51"/>
    </row>
    <row r="35" ht="15.75" customHeight="1">
      <c r="A35" s="49" t="s">
        <v>246</v>
      </c>
      <c r="B35" s="53" t="s">
        <v>247</v>
      </c>
      <c r="C35" s="49" t="s">
        <v>248</v>
      </c>
      <c r="D35" s="53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</row>
    <row r="36" ht="15.75" customHeight="1">
      <c r="A36" s="49" t="s">
        <v>249</v>
      </c>
      <c r="B36" s="53" t="s">
        <v>250</v>
      </c>
      <c r="C36" s="49" t="s">
        <v>251</v>
      </c>
      <c r="D36" s="53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</row>
    <row r="37" ht="15.75" customHeight="1">
      <c r="A37" s="56"/>
      <c r="B37" s="53"/>
      <c r="C37" s="56"/>
      <c r="D37" s="53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</row>
    <row r="38" ht="15.75" customHeight="1">
      <c r="A38" s="57" t="s">
        <v>252</v>
      </c>
      <c r="B38" s="54" t="s">
        <v>87</v>
      </c>
      <c r="C38" s="57" t="s">
        <v>202</v>
      </c>
      <c r="D38" s="54"/>
      <c r="E38" s="57"/>
      <c r="F38" s="57"/>
      <c r="G38" s="57"/>
      <c r="H38" s="57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</row>
    <row r="39" ht="15.75" customHeight="1">
      <c r="A39" s="57" t="s">
        <v>252</v>
      </c>
      <c r="B39" s="54" t="s">
        <v>171</v>
      </c>
      <c r="C39" s="57" t="s">
        <v>203</v>
      </c>
      <c r="D39" s="54"/>
      <c r="E39" s="57"/>
      <c r="F39" s="57"/>
      <c r="G39" s="57"/>
      <c r="H39" s="57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</row>
    <row r="40" ht="15.75" customHeight="1">
      <c r="A40" s="57" t="s">
        <v>252</v>
      </c>
      <c r="B40" s="57" t="s">
        <v>253</v>
      </c>
      <c r="C40" s="57" t="s">
        <v>254</v>
      </c>
      <c r="D40" s="57"/>
      <c r="E40" s="57"/>
      <c r="F40" s="57"/>
      <c r="G40" s="57"/>
      <c r="H40" s="57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</row>
    <row r="41" ht="15.75" customHeight="1">
      <c r="A41" s="57" t="s">
        <v>252</v>
      </c>
      <c r="B41" s="57" t="s">
        <v>255</v>
      </c>
      <c r="C41" s="57" t="s">
        <v>256</v>
      </c>
      <c r="D41" s="57"/>
      <c r="E41" s="57"/>
      <c r="F41" s="57"/>
      <c r="G41" s="57"/>
      <c r="H41" s="57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</row>
    <row r="42" ht="15.75" customHeight="1">
      <c r="A42" s="59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8"/>
      <c r="T42" s="58"/>
      <c r="U42" s="58"/>
    </row>
    <row r="43" ht="15.75" customHeight="1">
      <c r="A43" s="60" t="s">
        <v>257</v>
      </c>
      <c r="B43" s="61" t="s">
        <v>258</v>
      </c>
      <c r="C43" s="61" t="s">
        <v>258</v>
      </c>
      <c r="D43" s="61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58"/>
      <c r="T43" s="58"/>
      <c r="U43" s="58"/>
    </row>
    <row r="44" ht="15.75" customHeight="1">
      <c r="A44" s="60" t="s">
        <v>257</v>
      </c>
      <c r="B44" s="61" t="s">
        <v>259</v>
      </c>
      <c r="C44" s="61" t="s">
        <v>259</v>
      </c>
      <c r="D44" s="61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58"/>
      <c r="T44" s="58"/>
      <c r="U44" s="58"/>
    </row>
    <row r="45" ht="15.75" customHeight="1">
      <c r="A45" s="57"/>
      <c r="B45" s="57"/>
      <c r="C45" s="63"/>
      <c r="D45" s="57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58"/>
      <c r="T45" s="58"/>
      <c r="U45" s="58"/>
    </row>
    <row r="46" ht="15.75" customHeight="1">
      <c r="A46" s="29" t="s">
        <v>260</v>
      </c>
      <c r="B46" s="64" t="s">
        <v>261</v>
      </c>
      <c r="C46" s="65" t="s">
        <v>262</v>
      </c>
      <c r="D46" s="64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58"/>
      <c r="T46" s="58"/>
      <c r="U46" s="58"/>
    </row>
    <row r="47" ht="15.75" customHeight="1">
      <c r="A47" s="57"/>
      <c r="B47" s="57"/>
      <c r="C47" s="63"/>
      <c r="D47" s="57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58"/>
      <c r="T47" s="58"/>
      <c r="U47" s="58"/>
    </row>
    <row r="48" ht="15.75" customHeight="1">
      <c r="A48" s="57" t="s">
        <v>263</v>
      </c>
      <c r="B48" s="63" t="s">
        <v>264</v>
      </c>
      <c r="C48" s="63" t="s">
        <v>264</v>
      </c>
      <c r="D48" s="63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58"/>
      <c r="T48" s="58"/>
      <c r="U48" s="58"/>
    </row>
    <row r="49" ht="15.75" customHeight="1">
      <c r="A49" s="57" t="s">
        <v>263</v>
      </c>
      <c r="B49" s="63" t="s">
        <v>265</v>
      </c>
      <c r="C49" s="63" t="s">
        <v>265</v>
      </c>
      <c r="D49" s="63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58"/>
      <c r="T49" s="58"/>
      <c r="U49" s="58"/>
    </row>
    <row r="50" ht="15.75" customHeight="1">
      <c r="A50" s="57" t="s">
        <v>263</v>
      </c>
      <c r="B50" s="63" t="s">
        <v>266</v>
      </c>
      <c r="C50" s="63" t="s">
        <v>266</v>
      </c>
      <c r="D50" s="63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58"/>
      <c r="T50" s="58"/>
      <c r="U50" s="58"/>
    </row>
    <row r="51" ht="15.75" customHeight="1">
      <c r="A51" s="57" t="s">
        <v>263</v>
      </c>
      <c r="B51" s="66" t="s">
        <v>267</v>
      </c>
      <c r="C51" s="66" t="s">
        <v>267</v>
      </c>
      <c r="D51" s="66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58"/>
      <c r="T51" s="58"/>
      <c r="U51" s="58"/>
    </row>
    <row r="52" ht="15.75" customHeight="1">
      <c r="A52" s="57"/>
      <c r="B52" s="67"/>
      <c r="C52" s="62"/>
      <c r="D52" s="67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58"/>
      <c r="T52" s="58"/>
      <c r="U52" s="58"/>
    </row>
    <row r="53" ht="15.75" customHeight="1">
      <c r="A53" s="60" t="s">
        <v>268</v>
      </c>
      <c r="B53" s="62" t="s">
        <v>269</v>
      </c>
      <c r="C53" s="62" t="s">
        <v>270</v>
      </c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58"/>
      <c r="T53" s="58"/>
      <c r="U53" s="58"/>
    </row>
    <row r="54" ht="15.75" customHeight="1">
      <c r="A54" s="60" t="s">
        <v>268</v>
      </c>
      <c r="B54" s="68" t="s">
        <v>271</v>
      </c>
      <c r="C54" s="68" t="s">
        <v>272</v>
      </c>
      <c r="D54" s="68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58"/>
      <c r="T54" s="58"/>
      <c r="U54" s="58"/>
    </row>
    <row r="55" ht="15.75" customHeight="1">
      <c r="A55" s="69" t="s">
        <v>268</v>
      </c>
      <c r="B55" s="68" t="s">
        <v>273</v>
      </c>
      <c r="C55" s="68" t="s">
        <v>254</v>
      </c>
      <c r="D55" s="68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58"/>
      <c r="T55" s="58"/>
      <c r="U55" s="58"/>
    </row>
    <row r="56" ht="15.75" customHeight="1">
      <c r="A56" s="60"/>
      <c r="B56" s="68"/>
      <c r="C56" s="68"/>
      <c r="D56" s="68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58"/>
      <c r="T56" s="58"/>
      <c r="U56" s="58"/>
    </row>
    <row r="57" ht="15.75" customHeight="1">
      <c r="A57" s="70" t="s">
        <v>274</v>
      </c>
      <c r="B57" s="68" t="s">
        <v>275</v>
      </c>
      <c r="C57" s="68" t="s">
        <v>275</v>
      </c>
      <c r="D57" s="68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58"/>
      <c r="T57" s="58"/>
      <c r="U57" s="58"/>
    </row>
    <row r="58" ht="15.75" customHeight="1">
      <c r="A58" s="70" t="s">
        <v>274</v>
      </c>
      <c r="B58" s="68" t="s">
        <v>276</v>
      </c>
      <c r="C58" s="68" t="s">
        <v>276</v>
      </c>
      <c r="D58" s="68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58"/>
      <c r="T58" s="58"/>
      <c r="U58" s="58"/>
    </row>
    <row r="59" ht="15.75" customHeight="1">
      <c r="A59" s="70" t="s">
        <v>274</v>
      </c>
      <c r="B59" s="68" t="s">
        <v>277</v>
      </c>
      <c r="C59" s="68" t="s">
        <v>277</v>
      </c>
      <c r="D59" s="68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58"/>
      <c r="T59" s="58"/>
      <c r="U59" s="58"/>
    </row>
    <row r="60" ht="15.75" customHeight="1">
      <c r="A60" s="70" t="s">
        <v>274</v>
      </c>
      <c r="B60" s="62" t="s">
        <v>278</v>
      </c>
      <c r="C60" s="62" t="s">
        <v>278</v>
      </c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58"/>
      <c r="T60" s="58"/>
      <c r="U60" s="58"/>
    </row>
    <row r="61" ht="15.75" customHeight="1">
      <c r="A61" s="70" t="s">
        <v>274</v>
      </c>
      <c r="B61" s="62" t="s">
        <v>279</v>
      </c>
      <c r="C61" s="62" t="s">
        <v>279</v>
      </c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58"/>
      <c r="T61" s="58"/>
      <c r="U61" s="58"/>
    </row>
    <row r="62" ht="15.75" customHeight="1">
      <c r="A62" s="60"/>
      <c r="B62" s="68"/>
      <c r="C62" s="63"/>
      <c r="D62" s="71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58"/>
      <c r="T62" s="58"/>
      <c r="U62" s="58"/>
    </row>
    <row r="63" ht="15.75" customHeight="1">
      <c r="A63" s="60" t="s">
        <v>280</v>
      </c>
      <c r="B63" s="63" t="s">
        <v>281</v>
      </c>
      <c r="C63" s="63" t="s">
        <v>281</v>
      </c>
      <c r="D63" s="63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58"/>
      <c r="T63" s="58"/>
      <c r="U63" s="58"/>
    </row>
    <row r="64" ht="15.75" customHeight="1">
      <c r="A64" s="60" t="s">
        <v>280</v>
      </c>
      <c r="B64" s="63" t="s">
        <v>282</v>
      </c>
      <c r="C64" s="63" t="s">
        <v>282</v>
      </c>
      <c r="D64" s="63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58"/>
      <c r="T64" s="58"/>
      <c r="U64" s="58"/>
    </row>
    <row r="65" ht="15.75" customHeight="1">
      <c r="A65" s="57" t="s">
        <v>280</v>
      </c>
      <c r="B65" s="63" t="s">
        <v>283</v>
      </c>
      <c r="C65" s="63" t="s">
        <v>283</v>
      </c>
      <c r="D65" s="63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58"/>
      <c r="T65" s="58"/>
      <c r="U65" s="58"/>
    </row>
    <row r="66" ht="15.75" customHeight="1">
      <c r="A66" s="57" t="s">
        <v>280</v>
      </c>
      <c r="B66" s="63" t="s">
        <v>284</v>
      </c>
      <c r="C66" s="63" t="s">
        <v>284</v>
      </c>
      <c r="D66" s="63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58"/>
      <c r="T66" s="58"/>
      <c r="U66" s="58"/>
    </row>
    <row r="67" ht="15.75" customHeight="1">
      <c r="A67" s="58" t="s">
        <v>280</v>
      </c>
      <c r="B67" s="66" t="s">
        <v>285</v>
      </c>
      <c r="C67" s="66" t="s">
        <v>285</v>
      </c>
      <c r="D67" s="66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58"/>
      <c r="T67" s="58"/>
      <c r="U67" s="58"/>
    </row>
    <row r="68" ht="15.75" customHeight="1">
      <c r="A68" s="57"/>
      <c r="B68" s="67"/>
      <c r="C68" s="62"/>
      <c r="D68" s="67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58"/>
      <c r="T68" s="58"/>
      <c r="U68" s="58"/>
    </row>
    <row r="69" ht="15.75" customHeight="1">
      <c r="A69" s="60" t="s">
        <v>286</v>
      </c>
      <c r="B69" s="72">
        <v>1.0</v>
      </c>
      <c r="C69" s="62" t="s">
        <v>287</v>
      </c>
      <c r="D69" s="7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58"/>
      <c r="T69" s="58"/>
      <c r="U69" s="58"/>
    </row>
    <row r="70" ht="15.75" customHeight="1">
      <c r="A70" s="60" t="s">
        <v>286</v>
      </c>
      <c r="B70" s="72">
        <v>2.0</v>
      </c>
      <c r="C70" s="62" t="s">
        <v>288</v>
      </c>
      <c r="D70" s="7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58"/>
      <c r="T70" s="58"/>
      <c r="U70" s="58"/>
    </row>
    <row r="71" ht="15.75" customHeight="1">
      <c r="A71" s="60" t="s">
        <v>286</v>
      </c>
      <c r="B71" s="72">
        <v>3.0</v>
      </c>
      <c r="C71" s="62" t="s">
        <v>289</v>
      </c>
      <c r="D71" s="7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58"/>
      <c r="T71" s="58"/>
      <c r="U71" s="58"/>
    </row>
    <row r="72" ht="15.75" customHeight="1">
      <c r="A72" s="61" t="s">
        <v>286</v>
      </c>
      <c r="B72" s="72">
        <v>4.0</v>
      </c>
      <c r="C72" s="62" t="s">
        <v>290</v>
      </c>
      <c r="D72" s="7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58"/>
      <c r="T72" s="58"/>
      <c r="U72" s="58"/>
    </row>
    <row r="73" ht="15.75" customHeight="1">
      <c r="A73" s="57" t="s">
        <v>129</v>
      </c>
      <c r="B73" s="57" t="s">
        <v>129</v>
      </c>
      <c r="C73" s="57" t="s">
        <v>291</v>
      </c>
      <c r="D73" s="57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</row>
    <row r="74" ht="15.75" customHeight="1">
      <c r="A74" s="57"/>
      <c r="B74" s="57"/>
      <c r="C74" s="57"/>
      <c r="D74" s="57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</row>
    <row r="75" ht="15.75" customHeight="1">
      <c r="A75" s="57" t="s">
        <v>148</v>
      </c>
      <c r="B75" s="57" t="s">
        <v>292</v>
      </c>
      <c r="C75" s="57" t="s">
        <v>292</v>
      </c>
      <c r="D75" s="57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</row>
    <row r="76" ht="15.75" customHeight="1">
      <c r="A76" s="57" t="s">
        <v>148</v>
      </c>
      <c r="B76" s="57" t="s">
        <v>293</v>
      </c>
      <c r="C76" s="57" t="s">
        <v>293</v>
      </c>
      <c r="D76" s="57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</row>
    <row r="77" ht="15.75" customHeight="1">
      <c r="A77" s="57" t="s">
        <v>148</v>
      </c>
      <c r="B77" s="57" t="s">
        <v>294</v>
      </c>
      <c r="C77" s="57" t="s">
        <v>294</v>
      </c>
      <c r="D77" s="57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</row>
    <row r="78" ht="15.75" customHeight="1">
      <c r="A78" s="57" t="s">
        <v>148</v>
      </c>
      <c r="B78" s="57" t="s">
        <v>295</v>
      </c>
      <c r="C78" s="57" t="s">
        <v>295</v>
      </c>
      <c r="D78" s="57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</row>
    <row r="79" ht="15.75" customHeight="1">
      <c r="A79" s="57" t="s">
        <v>148</v>
      </c>
      <c r="B79" s="57" t="s">
        <v>254</v>
      </c>
      <c r="C79" s="57" t="s">
        <v>254</v>
      </c>
      <c r="D79" s="57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</row>
    <row r="80" ht="15.75" customHeight="1">
      <c r="A80" s="57"/>
      <c r="B80" s="57"/>
      <c r="C80" s="57"/>
      <c r="D80" s="57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</row>
    <row r="81" ht="15.75" customHeight="1">
      <c r="A81" s="57" t="s">
        <v>156</v>
      </c>
      <c r="B81" s="57" t="s">
        <v>296</v>
      </c>
      <c r="C81" s="57" t="s">
        <v>296</v>
      </c>
      <c r="D81" s="57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</row>
    <row r="82" ht="15.75" customHeight="1">
      <c r="A82" s="57" t="s">
        <v>156</v>
      </c>
      <c r="B82" s="57" t="s">
        <v>297</v>
      </c>
      <c r="C82" s="57" t="s">
        <v>297</v>
      </c>
      <c r="D82" s="57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</row>
    <row r="83" ht="15.75" customHeight="1">
      <c r="A83" s="57" t="s">
        <v>156</v>
      </c>
      <c r="B83" s="57" t="s">
        <v>298</v>
      </c>
      <c r="C83" s="57" t="s">
        <v>298</v>
      </c>
      <c r="D83" s="57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</row>
    <row r="84" ht="15.75" customHeight="1">
      <c r="A84" s="57" t="s">
        <v>156</v>
      </c>
      <c r="B84" s="57" t="s">
        <v>299</v>
      </c>
      <c r="C84" s="57" t="s">
        <v>299</v>
      </c>
      <c r="D84" s="57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</row>
    <row r="85" ht="15.75" customHeight="1">
      <c r="A85" s="57" t="s">
        <v>156</v>
      </c>
      <c r="B85" s="57" t="s">
        <v>300</v>
      </c>
      <c r="C85" s="57" t="s">
        <v>300</v>
      </c>
      <c r="D85" s="57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</row>
    <row r="86" ht="15.75" customHeight="1">
      <c r="A86" s="57"/>
      <c r="B86" s="57"/>
      <c r="C86" s="57"/>
      <c r="D86" s="57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</row>
    <row r="87" ht="15.75" customHeight="1">
      <c r="A87" s="57" t="s">
        <v>164</v>
      </c>
      <c r="B87" s="73" t="s">
        <v>301</v>
      </c>
      <c r="C87" s="73" t="s">
        <v>301</v>
      </c>
      <c r="D87" s="73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</row>
    <row r="88" ht="15.75" customHeight="1">
      <c r="A88" s="57" t="s">
        <v>164</v>
      </c>
      <c r="B88" s="73" t="s">
        <v>302</v>
      </c>
      <c r="C88" s="73" t="s">
        <v>302</v>
      </c>
      <c r="D88" s="73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</row>
    <row r="89" ht="15.75" customHeight="1">
      <c r="A89" s="57" t="s">
        <v>164</v>
      </c>
      <c r="B89" s="73" t="s">
        <v>303</v>
      </c>
      <c r="C89" s="73" t="s">
        <v>303</v>
      </c>
      <c r="D89" s="73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</row>
    <row r="90" ht="15.75" customHeight="1">
      <c r="A90" s="57" t="s">
        <v>164</v>
      </c>
      <c r="B90" s="73" t="s">
        <v>304</v>
      </c>
      <c r="C90" s="73" t="s">
        <v>305</v>
      </c>
      <c r="D90" s="73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</row>
    <row r="91" ht="15.75" customHeight="1">
      <c r="A91" s="57" t="s">
        <v>164</v>
      </c>
      <c r="B91" s="73" t="s">
        <v>295</v>
      </c>
      <c r="C91" s="73" t="s">
        <v>295</v>
      </c>
      <c r="D91" s="73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</row>
    <row r="92" ht="15.75" customHeight="1">
      <c r="A92" s="57" t="s">
        <v>164</v>
      </c>
      <c r="B92" s="73" t="s">
        <v>254</v>
      </c>
      <c r="C92" s="73" t="s">
        <v>254</v>
      </c>
      <c r="D92" s="73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</row>
    <row r="93" ht="15.75" customHeight="1">
      <c r="A93" s="57"/>
      <c r="B93" s="57"/>
      <c r="C93" s="57"/>
      <c r="D93" s="57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</row>
    <row r="94" ht="15.75" customHeight="1">
      <c r="A94" s="57" t="s">
        <v>167</v>
      </c>
      <c r="B94" s="57" t="s">
        <v>306</v>
      </c>
      <c r="C94" s="57" t="s">
        <v>306</v>
      </c>
      <c r="D94" s="57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</row>
    <row r="95" ht="15.75" customHeight="1">
      <c r="A95" s="57" t="s">
        <v>167</v>
      </c>
      <c r="B95" s="57" t="s">
        <v>307</v>
      </c>
      <c r="C95" s="57" t="s">
        <v>307</v>
      </c>
      <c r="D95" s="57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</row>
    <row r="96" ht="15.75" customHeight="1">
      <c r="A96" s="57" t="s">
        <v>167</v>
      </c>
      <c r="B96" s="57" t="s">
        <v>308</v>
      </c>
      <c r="C96" s="57" t="s">
        <v>308</v>
      </c>
      <c r="D96" s="57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</row>
    <row r="97" ht="12.75" customHeight="1">
      <c r="A97" s="57" t="s">
        <v>167</v>
      </c>
      <c r="B97" s="57" t="s">
        <v>309</v>
      </c>
      <c r="C97" s="57" t="s">
        <v>309</v>
      </c>
      <c r="D97" s="57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</row>
    <row r="98" ht="12.75" customHeight="1">
      <c r="A98" s="57" t="s">
        <v>167</v>
      </c>
      <c r="B98" s="57" t="s">
        <v>310</v>
      </c>
      <c r="C98" s="57" t="s">
        <v>310</v>
      </c>
      <c r="D98" s="57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</row>
    <row r="99" ht="12.75" customHeight="1">
      <c r="A99" s="57" t="s">
        <v>167</v>
      </c>
      <c r="B99" s="57" t="s">
        <v>254</v>
      </c>
      <c r="C99" s="57" t="s">
        <v>254</v>
      </c>
      <c r="D99" s="57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</row>
    <row r="100" ht="12.75" customHeight="1">
      <c r="A100" s="57"/>
      <c r="B100" s="57"/>
      <c r="C100" s="57"/>
      <c r="D100" s="57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</row>
    <row r="101" ht="12.75" customHeight="1">
      <c r="A101" s="29" t="s">
        <v>311</v>
      </c>
      <c r="B101" s="74">
        <v>2.0</v>
      </c>
      <c r="C101" s="65" t="s">
        <v>312</v>
      </c>
      <c r="D101" s="65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</row>
    <row r="102" ht="12.75" customHeight="1">
      <c r="A102" s="29" t="s">
        <v>311</v>
      </c>
      <c r="B102" s="74">
        <v>3.0</v>
      </c>
      <c r="C102" s="65" t="s">
        <v>313</v>
      </c>
      <c r="D102" s="65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</row>
    <row r="103" ht="12.75" customHeight="1">
      <c r="A103" s="29" t="s">
        <v>311</v>
      </c>
      <c r="B103" s="74">
        <v>4.0</v>
      </c>
      <c r="C103" s="65" t="s">
        <v>314</v>
      </c>
      <c r="D103" s="65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</row>
    <row r="104" ht="12.75" customHeight="1">
      <c r="A104" s="29" t="s">
        <v>311</v>
      </c>
      <c r="B104" s="74">
        <v>5.0</v>
      </c>
      <c r="C104" s="65" t="s">
        <v>315</v>
      </c>
      <c r="D104" s="65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</row>
    <row r="105" ht="12.75" customHeight="1">
      <c r="A105" s="29" t="s">
        <v>311</v>
      </c>
      <c r="B105" s="74">
        <v>6.0</v>
      </c>
      <c r="C105" s="65" t="s">
        <v>316</v>
      </c>
      <c r="D105" s="65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</row>
    <row r="106" ht="12.75" customHeight="1">
      <c r="A106" s="29" t="s">
        <v>311</v>
      </c>
      <c r="B106" s="74">
        <v>7.0</v>
      </c>
      <c r="C106" s="65" t="s">
        <v>317</v>
      </c>
      <c r="D106" s="65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</row>
    <row r="107" ht="12.75" customHeight="1">
      <c r="A107" s="29" t="s">
        <v>311</v>
      </c>
      <c r="B107" s="74">
        <v>8.0</v>
      </c>
      <c r="C107" s="65" t="s">
        <v>318</v>
      </c>
      <c r="D107" s="65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</row>
    <row r="108" ht="12.75" customHeight="1">
      <c r="A108" s="29" t="s">
        <v>311</v>
      </c>
      <c r="B108" s="74">
        <v>9.0</v>
      </c>
      <c r="C108" s="65" t="s">
        <v>319</v>
      </c>
      <c r="D108" s="65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</row>
    <row r="109" ht="12.75" customHeight="1">
      <c r="A109" s="29" t="s">
        <v>311</v>
      </c>
      <c r="B109" s="74">
        <v>10.0</v>
      </c>
      <c r="C109" s="65" t="s">
        <v>320</v>
      </c>
      <c r="D109" s="65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</row>
    <row r="110" ht="12.75" customHeight="1">
      <c r="A110" s="29" t="s">
        <v>311</v>
      </c>
      <c r="B110" s="74">
        <v>11.0</v>
      </c>
      <c r="C110" s="65" t="s">
        <v>321</v>
      </c>
      <c r="D110" s="65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</row>
    <row r="111" ht="12.75" customHeight="1">
      <c r="A111" s="29" t="s">
        <v>311</v>
      </c>
      <c r="B111" s="74">
        <v>12.0</v>
      </c>
      <c r="C111" s="65" t="s">
        <v>322</v>
      </c>
      <c r="D111" s="65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</row>
    <row r="112" ht="12.75" customHeight="1">
      <c r="A112" s="29" t="s">
        <v>311</v>
      </c>
      <c r="B112" s="74">
        <v>13.0</v>
      </c>
      <c r="C112" s="65" t="s">
        <v>323</v>
      </c>
      <c r="D112" s="65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</row>
    <row r="113" ht="12.75" customHeight="1">
      <c r="A113" s="56" t="s">
        <v>311</v>
      </c>
      <c r="B113" s="74">
        <v>14.0</v>
      </c>
      <c r="C113" s="65" t="s">
        <v>324</v>
      </c>
      <c r="D113" s="65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</row>
    <row r="114" ht="12.75" customHeight="1">
      <c r="A114" s="29" t="s">
        <v>311</v>
      </c>
      <c r="B114" s="74">
        <v>15.0</v>
      </c>
      <c r="C114" s="65" t="s">
        <v>325</v>
      </c>
      <c r="D114" s="65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</row>
    <row r="115" ht="12.75" customHeight="1">
      <c r="A115" s="29" t="s">
        <v>311</v>
      </c>
      <c r="B115" s="74">
        <v>16.0</v>
      </c>
      <c r="C115" s="65" t="s">
        <v>326</v>
      </c>
      <c r="D115" s="65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</row>
    <row r="116" ht="12.75" customHeight="1">
      <c r="A116" s="29" t="s">
        <v>311</v>
      </c>
      <c r="B116" s="74">
        <v>17.0</v>
      </c>
      <c r="C116" s="65" t="s">
        <v>327</v>
      </c>
      <c r="D116" s="65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</row>
    <row r="117" ht="12.75" customHeight="1">
      <c r="A117" s="29" t="s">
        <v>311</v>
      </c>
      <c r="B117" s="74">
        <v>18.0</v>
      </c>
      <c r="C117" s="65" t="s">
        <v>328</v>
      </c>
      <c r="D117" s="65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</row>
    <row r="118" ht="12.75" customHeight="1">
      <c r="A118" s="29" t="s">
        <v>311</v>
      </c>
      <c r="B118" s="74">
        <v>19.0</v>
      </c>
      <c r="C118" s="65" t="s">
        <v>329</v>
      </c>
      <c r="D118" s="65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</row>
    <row r="119" ht="12.75" customHeight="1">
      <c r="A119" s="29" t="s">
        <v>311</v>
      </c>
      <c r="B119" s="74">
        <v>20.0</v>
      </c>
      <c r="C119" s="65" t="s">
        <v>330</v>
      </c>
      <c r="D119" s="65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</row>
    <row r="120" ht="12.75" customHeight="1">
      <c r="A120" s="29" t="s">
        <v>311</v>
      </c>
      <c r="B120" s="74">
        <v>21.0</v>
      </c>
      <c r="C120" s="65" t="s">
        <v>331</v>
      </c>
      <c r="D120" s="65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</row>
    <row r="121" ht="12.75" customHeight="1">
      <c r="A121" s="29" t="s">
        <v>311</v>
      </c>
      <c r="B121" s="74">
        <v>22.0</v>
      </c>
      <c r="C121" s="65" t="s">
        <v>332</v>
      </c>
      <c r="D121" s="65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</row>
    <row r="122" ht="12.75" customHeight="1">
      <c r="A122" s="29" t="s">
        <v>311</v>
      </c>
      <c r="B122" s="74">
        <v>23.0</v>
      </c>
      <c r="C122" s="65" t="s">
        <v>333</v>
      </c>
      <c r="D122" s="65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</row>
    <row r="123" ht="12.75" customHeight="1">
      <c r="A123" s="29" t="s">
        <v>311</v>
      </c>
      <c r="B123" s="74">
        <v>24.0</v>
      </c>
      <c r="C123" s="65" t="s">
        <v>334</v>
      </c>
      <c r="D123" s="65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</row>
    <row r="124" ht="12.75" customHeight="1">
      <c r="A124" s="29" t="s">
        <v>311</v>
      </c>
      <c r="B124" s="74">
        <v>25.0</v>
      </c>
      <c r="C124" s="65" t="s">
        <v>335</v>
      </c>
      <c r="D124" s="65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</row>
    <row r="125" ht="12.75" customHeight="1">
      <c r="A125" s="29" t="s">
        <v>311</v>
      </c>
      <c r="B125" s="74">
        <v>26.0</v>
      </c>
      <c r="C125" s="65" t="s">
        <v>336</v>
      </c>
      <c r="D125" s="65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</row>
    <row r="126" ht="12.75" customHeight="1">
      <c r="A126" s="29" t="s">
        <v>311</v>
      </c>
      <c r="B126" s="74">
        <v>27.0</v>
      </c>
      <c r="C126" s="65" t="s">
        <v>337</v>
      </c>
      <c r="D126" s="65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</row>
    <row r="127" ht="12.75" customHeight="1">
      <c r="A127" s="29" t="s">
        <v>311</v>
      </c>
      <c r="B127" s="74">
        <v>28.0</v>
      </c>
      <c r="C127" s="65" t="s">
        <v>338</v>
      </c>
      <c r="D127" s="65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</row>
    <row r="128" ht="12.75" customHeight="1">
      <c r="A128" s="29" t="s">
        <v>311</v>
      </c>
      <c r="B128" s="74">
        <v>29.0</v>
      </c>
      <c r="C128" s="65" t="s">
        <v>339</v>
      </c>
      <c r="D128" s="65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</row>
    <row r="129" ht="12.75" customHeight="1">
      <c r="A129" s="29" t="s">
        <v>311</v>
      </c>
      <c r="B129" s="74">
        <v>30.0</v>
      </c>
      <c r="C129" s="65" t="s">
        <v>340</v>
      </c>
      <c r="D129" s="65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</row>
    <row r="130" ht="12.75" customHeight="1">
      <c r="A130" s="29" t="s">
        <v>311</v>
      </c>
      <c r="B130" s="74">
        <v>31.0</v>
      </c>
      <c r="C130" s="65" t="s">
        <v>341</v>
      </c>
      <c r="D130" s="65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</row>
    <row r="131" ht="12.75" customHeight="1">
      <c r="A131" s="29" t="s">
        <v>311</v>
      </c>
      <c r="B131" s="74">
        <v>32.0</v>
      </c>
      <c r="C131" s="65" t="s">
        <v>342</v>
      </c>
      <c r="D131" s="65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</row>
    <row r="132" ht="12.75" customHeight="1">
      <c r="A132" s="29" t="s">
        <v>311</v>
      </c>
      <c r="B132" s="74">
        <v>33.0</v>
      </c>
      <c r="C132" s="65" t="s">
        <v>343</v>
      </c>
      <c r="D132" s="65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</row>
    <row r="133" ht="12.75" customHeight="1">
      <c r="A133" s="29"/>
      <c r="B133" s="65"/>
      <c r="C133" s="65"/>
      <c r="D133" s="65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</row>
    <row r="134" ht="12.75" customHeight="1">
      <c r="A134" s="57" t="s">
        <v>117</v>
      </c>
      <c r="B134" s="75">
        <v>2.0</v>
      </c>
      <c r="C134" s="57" t="s">
        <v>344</v>
      </c>
      <c r="D134" s="57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</row>
    <row r="135" ht="12.75" customHeight="1">
      <c r="A135" s="57" t="s">
        <v>117</v>
      </c>
      <c r="B135" s="75">
        <v>3.0</v>
      </c>
      <c r="C135" s="57" t="s">
        <v>345</v>
      </c>
      <c r="D135" s="57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</row>
    <row r="136" ht="12.75" customHeight="1">
      <c r="A136" s="57" t="s">
        <v>117</v>
      </c>
      <c r="B136" s="75">
        <v>4.0</v>
      </c>
      <c r="C136" s="57" t="s">
        <v>346</v>
      </c>
      <c r="D136" s="57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</row>
    <row r="137" ht="12.75" customHeight="1">
      <c r="A137" s="57" t="s">
        <v>117</v>
      </c>
      <c r="B137" s="75">
        <v>5.0</v>
      </c>
      <c r="C137" s="57" t="s">
        <v>347</v>
      </c>
      <c r="D137" s="57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</row>
    <row r="138" ht="12.75" customHeight="1">
      <c r="A138" s="57" t="s">
        <v>117</v>
      </c>
      <c r="B138" s="75">
        <v>6.0</v>
      </c>
      <c r="C138" s="57" t="s">
        <v>348</v>
      </c>
      <c r="D138" s="57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</row>
    <row r="139" ht="12.75" customHeight="1">
      <c r="A139" s="57" t="s">
        <v>117</v>
      </c>
      <c r="B139" s="75">
        <v>7.0</v>
      </c>
      <c r="C139" s="57" t="s">
        <v>349</v>
      </c>
      <c r="D139" s="57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</row>
    <row r="140" ht="12.75" customHeight="1">
      <c r="A140" s="57" t="s">
        <v>117</v>
      </c>
      <c r="B140" s="75">
        <v>8.0</v>
      </c>
      <c r="C140" s="57" t="s">
        <v>350</v>
      </c>
      <c r="D140" s="57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</row>
    <row r="141" ht="12.75" customHeight="1">
      <c r="A141" s="57" t="s">
        <v>117</v>
      </c>
      <c r="B141" s="75">
        <v>9.0</v>
      </c>
      <c r="C141" s="57" t="s">
        <v>351</v>
      </c>
      <c r="D141" s="57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</row>
    <row r="142" ht="12.75" customHeight="1">
      <c r="A142" s="57" t="s">
        <v>117</v>
      </c>
      <c r="B142" s="75">
        <v>10.0</v>
      </c>
      <c r="C142" s="57" t="s">
        <v>352</v>
      </c>
      <c r="D142" s="57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</row>
    <row r="143" ht="12.75" customHeight="1">
      <c r="A143" s="57" t="s">
        <v>117</v>
      </c>
      <c r="B143" s="75">
        <v>11.0</v>
      </c>
      <c r="C143" s="57" t="s">
        <v>353</v>
      </c>
      <c r="D143" s="57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</row>
    <row r="144" ht="12.75" customHeight="1">
      <c r="A144" s="57" t="s">
        <v>117</v>
      </c>
      <c r="B144" s="75">
        <v>12.0</v>
      </c>
      <c r="C144" s="57" t="s">
        <v>354</v>
      </c>
      <c r="D144" s="57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</row>
    <row r="145" ht="12.75" customHeight="1">
      <c r="A145" s="57" t="s">
        <v>117</v>
      </c>
      <c r="B145" s="75">
        <v>13.0</v>
      </c>
      <c r="C145" s="57" t="s">
        <v>355</v>
      </c>
      <c r="D145" s="57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</row>
    <row r="146" ht="12.75" customHeight="1">
      <c r="A146" s="76"/>
      <c r="B146" s="76"/>
      <c r="C146" s="76"/>
      <c r="D146" s="76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</row>
    <row r="147" ht="12.75" customHeight="1">
      <c r="A147" s="77" t="s">
        <v>114</v>
      </c>
      <c r="B147" s="78">
        <v>2.0</v>
      </c>
      <c r="C147" s="79" t="s">
        <v>356</v>
      </c>
      <c r="D147" s="79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</row>
    <row r="148" ht="12.75" customHeight="1">
      <c r="A148" s="77" t="s">
        <v>114</v>
      </c>
      <c r="B148" s="78">
        <v>3.0</v>
      </c>
      <c r="C148" s="79" t="s">
        <v>357</v>
      </c>
      <c r="D148" s="79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</row>
    <row r="149" ht="12.75" customHeight="1">
      <c r="A149" s="77" t="s">
        <v>114</v>
      </c>
      <c r="B149" s="78">
        <v>4.0</v>
      </c>
      <c r="C149" s="79" t="s">
        <v>358</v>
      </c>
      <c r="D149" s="79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</row>
    <row r="150" ht="12.75" customHeight="1">
      <c r="A150" s="77" t="s">
        <v>114</v>
      </c>
      <c r="B150" s="78">
        <v>5.0</v>
      </c>
      <c r="C150" s="79" t="s">
        <v>359</v>
      </c>
      <c r="D150" s="79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</row>
    <row r="151" ht="12.75" customHeight="1">
      <c r="A151" s="77" t="s">
        <v>114</v>
      </c>
      <c r="B151" s="78">
        <v>6.0</v>
      </c>
      <c r="C151" s="79" t="s">
        <v>360</v>
      </c>
      <c r="D151" s="79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</row>
    <row r="152" ht="12.75" customHeight="1">
      <c r="A152" s="77" t="s">
        <v>114</v>
      </c>
      <c r="B152" s="78">
        <v>7.0</v>
      </c>
      <c r="C152" s="79" t="s">
        <v>361</v>
      </c>
      <c r="D152" s="79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</row>
    <row r="153" ht="12.75" customHeight="1">
      <c r="A153" s="77" t="s">
        <v>114</v>
      </c>
      <c r="B153" s="78">
        <v>8.0</v>
      </c>
      <c r="C153" s="79" t="s">
        <v>362</v>
      </c>
      <c r="D153" s="79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</row>
    <row r="154" ht="12.75" customHeight="1">
      <c r="A154" s="77" t="s">
        <v>114</v>
      </c>
      <c r="B154" s="78">
        <v>9.0</v>
      </c>
      <c r="C154" s="79" t="s">
        <v>363</v>
      </c>
      <c r="D154" s="79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</row>
    <row r="155" ht="12.75" customHeight="1">
      <c r="A155" s="77" t="s">
        <v>114</v>
      </c>
      <c r="B155" s="78">
        <v>10.0</v>
      </c>
      <c r="C155" s="79" t="s">
        <v>364</v>
      </c>
      <c r="D155" s="79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</row>
    <row r="156" ht="12.75" customHeight="1">
      <c r="A156" s="77" t="s">
        <v>114</v>
      </c>
      <c r="B156" s="78">
        <v>11.0</v>
      </c>
      <c r="C156" s="79" t="s">
        <v>365</v>
      </c>
      <c r="D156" s="79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</row>
    <row r="157" ht="12.75" customHeight="1">
      <c r="A157" s="77" t="s">
        <v>114</v>
      </c>
      <c r="B157" s="78">
        <v>12.0</v>
      </c>
      <c r="C157" s="79" t="s">
        <v>366</v>
      </c>
      <c r="D157" s="79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</row>
    <row r="158" ht="12.75" customHeight="1">
      <c r="A158" s="77" t="s">
        <v>114</v>
      </c>
      <c r="B158" s="78">
        <v>13.0</v>
      </c>
      <c r="C158" s="79" t="s">
        <v>367</v>
      </c>
      <c r="D158" s="79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</row>
    <row r="159" ht="12.75" customHeight="1">
      <c r="A159" s="77" t="s">
        <v>114</v>
      </c>
      <c r="B159" s="78">
        <v>14.0</v>
      </c>
      <c r="C159" s="79" t="s">
        <v>368</v>
      </c>
      <c r="D159" s="79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</row>
    <row r="160" ht="12.75" customHeight="1">
      <c r="A160" s="77" t="s">
        <v>114</v>
      </c>
      <c r="B160" s="78">
        <v>15.0</v>
      </c>
      <c r="C160" s="79" t="s">
        <v>369</v>
      </c>
      <c r="D160" s="79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</row>
    <row r="161" ht="12.75" customHeight="1">
      <c r="A161" s="77" t="s">
        <v>114</v>
      </c>
      <c r="B161" s="78">
        <v>16.0</v>
      </c>
      <c r="C161" s="79" t="s">
        <v>370</v>
      </c>
      <c r="D161" s="79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</row>
    <row r="162" ht="12.75" customHeight="1">
      <c r="A162" s="77" t="s">
        <v>114</v>
      </c>
      <c r="B162" s="78">
        <v>17.0</v>
      </c>
      <c r="C162" s="79" t="s">
        <v>371</v>
      </c>
      <c r="D162" s="79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</row>
    <row r="163" ht="12.75" customHeight="1">
      <c r="A163" s="77" t="s">
        <v>114</v>
      </c>
      <c r="B163" s="78">
        <v>18.0</v>
      </c>
      <c r="C163" s="79" t="s">
        <v>372</v>
      </c>
      <c r="D163" s="79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</row>
    <row r="164" ht="12.75" customHeight="1">
      <c r="A164" s="77" t="s">
        <v>114</v>
      </c>
      <c r="B164" s="78">
        <v>19.0</v>
      </c>
      <c r="C164" s="79" t="s">
        <v>373</v>
      </c>
      <c r="D164" s="79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</row>
    <row r="165" ht="12.75" customHeight="1">
      <c r="A165" s="77" t="s">
        <v>114</v>
      </c>
      <c r="B165" s="78">
        <v>20.0</v>
      </c>
      <c r="C165" s="79" t="s">
        <v>374</v>
      </c>
      <c r="D165" s="79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</row>
    <row r="166" ht="12.75" customHeight="1">
      <c r="A166" s="77" t="s">
        <v>114</v>
      </c>
      <c r="B166" s="78">
        <v>21.0</v>
      </c>
      <c r="C166" s="79" t="s">
        <v>375</v>
      </c>
      <c r="D166" s="79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</row>
    <row r="167" ht="12.75" customHeight="1">
      <c r="A167" s="77" t="s">
        <v>114</v>
      </c>
      <c r="B167" s="78">
        <v>22.0</v>
      </c>
      <c r="C167" s="79" t="s">
        <v>376</v>
      </c>
      <c r="D167" s="79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</row>
    <row r="168" ht="12.75" customHeight="1">
      <c r="A168" s="77" t="s">
        <v>114</v>
      </c>
      <c r="B168" s="78">
        <v>23.0</v>
      </c>
      <c r="C168" s="79" t="s">
        <v>377</v>
      </c>
      <c r="D168" s="79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</row>
    <row r="169" ht="12.75" customHeight="1">
      <c r="A169" s="77" t="s">
        <v>114</v>
      </c>
      <c r="B169" s="78">
        <v>24.0</v>
      </c>
      <c r="C169" s="79" t="s">
        <v>378</v>
      </c>
      <c r="D169" s="79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</row>
    <row r="170" ht="12.75" customHeight="1">
      <c r="A170" s="77" t="s">
        <v>114</v>
      </c>
      <c r="B170" s="78">
        <v>25.0</v>
      </c>
      <c r="C170" s="79" t="s">
        <v>379</v>
      </c>
      <c r="D170" s="79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</row>
    <row r="171" ht="12.75" customHeight="1">
      <c r="A171" s="77" t="s">
        <v>114</v>
      </c>
      <c r="B171" s="78">
        <v>26.0</v>
      </c>
      <c r="C171" s="79" t="s">
        <v>380</v>
      </c>
      <c r="D171" s="79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</row>
    <row r="172" ht="12.75" customHeight="1">
      <c r="A172" s="77" t="s">
        <v>114</v>
      </c>
      <c r="B172" s="78">
        <v>27.0</v>
      </c>
      <c r="C172" s="79" t="s">
        <v>381</v>
      </c>
      <c r="D172" s="79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</row>
    <row r="173" ht="12.75" customHeight="1">
      <c r="A173" s="77" t="s">
        <v>114</v>
      </c>
      <c r="B173" s="78">
        <v>28.0</v>
      </c>
      <c r="C173" s="79" t="s">
        <v>382</v>
      </c>
      <c r="D173" s="79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</row>
    <row r="174" ht="12.75" customHeight="1">
      <c r="A174" s="77" t="s">
        <v>114</v>
      </c>
      <c r="B174" s="78">
        <v>29.0</v>
      </c>
      <c r="C174" s="79" t="s">
        <v>383</v>
      </c>
      <c r="D174" s="79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</row>
    <row r="175" ht="12.75" customHeight="1">
      <c r="A175" s="77" t="s">
        <v>114</v>
      </c>
      <c r="B175" s="78">
        <v>30.0</v>
      </c>
      <c r="C175" s="79" t="s">
        <v>384</v>
      </c>
      <c r="D175" s="79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</row>
    <row r="176" ht="12.75" customHeight="1">
      <c r="A176" s="77" t="s">
        <v>114</v>
      </c>
      <c r="B176" s="78">
        <v>31.0</v>
      </c>
      <c r="C176" s="79" t="s">
        <v>385</v>
      </c>
      <c r="D176" s="79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</row>
    <row r="177" ht="12.75" customHeight="1">
      <c r="A177" s="77" t="s">
        <v>114</v>
      </c>
      <c r="B177" s="78">
        <v>32.0</v>
      </c>
      <c r="C177" s="79" t="s">
        <v>386</v>
      </c>
      <c r="D177" s="79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</row>
    <row r="178" ht="12.75" customHeight="1">
      <c r="A178" s="77" t="s">
        <v>114</v>
      </c>
      <c r="B178" s="78">
        <v>33.0</v>
      </c>
      <c r="C178" s="79" t="s">
        <v>387</v>
      </c>
      <c r="D178" s="79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</row>
    <row r="179" ht="12.75" customHeight="1">
      <c r="A179" s="77" t="s">
        <v>114</v>
      </c>
      <c r="B179" s="78">
        <v>34.0</v>
      </c>
      <c r="C179" s="79" t="s">
        <v>388</v>
      </c>
      <c r="D179" s="79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</row>
    <row r="180" ht="12.75" customHeight="1">
      <c r="A180" s="77" t="s">
        <v>114</v>
      </c>
      <c r="B180" s="78">
        <v>35.0</v>
      </c>
      <c r="C180" s="79" t="s">
        <v>389</v>
      </c>
      <c r="D180" s="79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</row>
    <row r="181" ht="12.75" customHeight="1">
      <c r="A181" s="77" t="s">
        <v>114</v>
      </c>
      <c r="B181" s="78">
        <v>36.0</v>
      </c>
      <c r="C181" s="79" t="s">
        <v>390</v>
      </c>
      <c r="D181" s="79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</row>
    <row r="182" ht="12.75" customHeight="1">
      <c r="A182" s="77" t="s">
        <v>114</v>
      </c>
      <c r="B182" s="78">
        <v>37.0</v>
      </c>
      <c r="C182" s="79" t="s">
        <v>391</v>
      </c>
      <c r="D182" s="79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</row>
    <row r="183" ht="12.75" customHeight="1">
      <c r="A183" s="77" t="s">
        <v>114</v>
      </c>
      <c r="B183" s="78">
        <v>38.0</v>
      </c>
      <c r="C183" s="79" t="s">
        <v>392</v>
      </c>
      <c r="D183" s="79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</row>
    <row r="184" ht="12.75" customHeight="1">
      <c r="A184" s="77" t="s">
        <v>114</v>
      </c>
      <c r="B184" s="78">
        <v>39.0</v>
      </c>
      <c r="C184" s="79" t="s">
        <v>393</v>
      </c>
      <c r="D184" s="79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</row>
    <row r="185" ht="12.75" customHeight="1">
      <c r="A185" s="77" t="s">
        <v>114</v>
      </c>
      <c r="B185" s="78">
        <v>40.0</v>
      </c>
      <c r="C185" s="79" t="s">
        <v>394</v>
      </c>
      <c r="D185" s="79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</row>
    <row r="186" ht="12.75" customHeight="1">
      <c r="A186" s="77" t="s">
        <v>114</v>
      </c>
      <c r="B186" s="78">
        <v>41.0</v>
      </c>
      <c r="C186" s="79" t="s">
        <v>395</v>
      </c>
      <c r="D186" s="79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</row>
    <row r="187" ht="12.75" customHeight="1">
      <c r="A187" s="77" t="s">
        <v>114</v>
      </c>
      <c r="B187" s="78">
        <v>42.0</v>
      </c>
      <c r="C187" s="79" t="s">
        <v>396</v>
      </c>
      <c r="D187" s="79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</row>
    <row r="188" ht="12.75" customHeight="1">
      <c r="A188" s="77" t="s">
        <v>114</v>
      </c>
      <c r="B188" s="78">
        <v>43.0</v>
      </c>
      <c r="C188" s="79" t="s">
        <v>397</v>
      </c>
      <c r="D188" s="79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</row>
    <row r="189" ht="12.75" customHeight="1">
      <c r="A189" s="77" t="s">
        <v>114</v>
      </c>
      <c r="B189" s="78">
        <v>44.0</v>
      </c>
      <c r="C189" s="79" t="s">
        <v>398</v>
      </c>
      <c r="D189" s="79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</row>
    <row r="190" ht="12.75" customHeight="1">
      <c r="A190" s="77" t="s">
        <v>114</v>
      </c>
      <c r="B190" s="78">
        <v>45.0</v>
      </c>
      <c r="C190" s="79" t="s">
        <v>399</v>
      </c>
      <c r="D190" s="79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</row>
    <row r="191" ht="12.75" customHeight="1">
      <c r="A191" s="77" t="s">
        <v>114</v>
      </c>
      <c r="B191" s="78">
        <v>46.0</v>
      </c>
      <c r="C191" s="79" t="s">
        <v>400</v>
      </c>
      <c r="D191" s="79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</row>
    <row r="192" ht="12.75" customHeight="1">
      <c r="A192" s="77" t="s">
        <v>114</v>
      </c>
      <c r="B192" s="78">
        <v>47.0</v>
      </c>
      <c r="C192" s="79" t="s">
        <v>401</v>
      </c>
      <c r="D192" s="79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</row>
    <row r="193" ht="12.75" customHeight="1">
      <c r="A193" s="77" t="s">
        <v>114</v>
      </c>
      <c r="B193" s="78">
        <v>48.0</v>
      </c>
      <c r="C193" s="79" t="s">
        <v>402</v>
      </c>
      <c r="D193" s="79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</row>
    <row r="194" ht="12.75" customHeight="1">
      <c r="A194" s="77" t="s">
        <v>114</v>
      </c>
      <c r="B194" s="78">
        <v>49.0</v>
      </c>
      <c r="C194" s="79" t="s">
        <v>403</v>
      </c>
      <c r="D194" s="79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</row>
    <row r="195" ht="12.75" customHeight="1">
      <c r="A195" s="77" t="s">
        <v>114</v>
      </c>
      <c r="B195" s="78">
        <v>50.0</v>
      </c>
      <c r="C195" s="79" t="s">
        <v>404</v>
      </c>
      <c r="D195" s="79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</row>
    <row r="196" ht="12.75" customHeight="1">
      <c r="A196" s="77" t="s">
        <v>114</v>
      </c>
      <c r="B196" s="78">
        <v>51.0</v>
      </c>
      <c r="C196" s="79" t="s">
        <v>405</v>
      </c>
      <c r="D196" s="79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</row>
    <row r="197" ht="12.75" customHeight="1">
      <c r="A197" s="77" t="s">
        <v>114</v>
      </c>
      <c r="B197" s="78">
        <v>52.0</v>
      </c>
      <c r="C197" s="79" t="s">
        <v>406</v>
      </c>
      <c r="D197" s="79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</row>
    <row r="198" ht="12.75" customHeight="1">
      <c r="A198" s="77" t="s">
        <v>114</v>
      </c>
      <c r="B198" s="78">
        <v>53.0</v>
      </c>
      <c r="C198" s="79" t="s">
        <v>407</v>
      </c>
      <c r="D198" s="79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</row>
    <row r="199" ht="12.75" customHeight="1">
      <c r="A199" s="77" t="s">
        <v>114</v>
      </c>
      <c r="B199" s="78">
        <v>54.0</v>
      </c>
      <c r="C199" s="79" t="s">
        <v>408</v>
      </c>
      <c r="D199" s="79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</row>
    <row r="200" ht="12.75" customHeight="1">
      <c r="A200" s="77" t="s">
        <v>114</v>
      </c>
      <c r="B200" s="78">
        <v>55.0</v>
      </c>
      <c r="C200" s="79" t="s">
        <v>409</v>
      </c>
      <c r="D200" s="79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</row>
    <row r="201" ht="12.75" customHeight="1">
      <c r="A201" s="77" t="s">
        <v>114</v>
      </c>
      <c r="B201" s="78">
        <v>56.0</v>
      </c>
      <c r="C201" s="79" t="s">
        <v>410</v>
      </c>
      <c r="D201" s="79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</row>
    <row r="202" ht="12.75" customHeight="1">
      <c r="A202" s="77" t="s">
        <v>114</v>
      </c>
      <c r="B202" s="78">
        <v>57.0</v>
      </c>
      <c r="C202" s="79" t="s">
        <v>411</v>
      </c>
      <c r="D202" s="79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</row>
    <row r="203" ht="12.75" customHeight="1">
      <c r="A203" s="77" t="s">
        <v>114</v>
      </c>
      <c r="B203" s="78">
        <v>58.0</v>
      </c>
      <c r="C203" s="79" t="s">
        <v>412</v>
      </c>
      <c r="D203" s="79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</row>
    <row r="204" ht="12.75" customHeight="1">
      <c r="A204" s="77" t="s">
        <v>114</v>
      </c>
      <c r="B204" s="78">
        <v>59.0</v>
      </c>
      <c r="C204" s="79" t="s">
        <v>413</v>
      </c>
      <c r="D204" s="79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</row>
    <row r="205" ht="12.75" customHeight="1">
      <c r="A205" s="77" t="s">
        <v>114</v>
      </c>
      <c r="B205" s="78">
        <v>60.0</v>
      </c>
      <c r="C205" s="79" t="s">
        <v>414</v>
      </c>
      <c r="D205" s="79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</row>
    <row r="206" ht="12.75" customHeight="1">
      <c r="A206" s="77" t="s">
        <v>114</v>
      </c>
      <c r="B206" s="78">
        <v>61.0</v>
      </c>
      <c r="C206" s="79" t="s">
        <v>415</v>
      </c>
      <c r="D206" s="79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</row>
    <row r="207" ht="12.75" customHeight="1">
      <c r="A207" s="77" t="s">
        <v>114</v>
      </c>
      <c r="B207" s="78">
        <v>62.0</v>
      </c>
      <c r="C207" s="79" t="s">
        <v>416</v>
      </c>
      <c r="D207" s="79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</row>
    <row r="208" ht="12.75" customHeight="1">
      <c r="A208" s="77" t="s">
        <v>114</v>
      </c>
      <c r="B208" s="78">
        <v>63.0</v>
      </c>
      <c r="C208" s="79" t="s">
        <v>417</v>
      </c>
      <c r="D208" s="79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</row>
    <row r="209" ht="12.75" customHeight="1">
      <c r="A209" s="77" t="s">
        <v>114</v>
      </c>
      <c r="B209" s="78">
        <v>64.0</v>
      </c>
      <c r="C209" s="79" t="s">
        <v>418</v>
      </c>
      <c r="D209" s="79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</row>
    <row r="210" ht="12.75" customHeight="1">
      <c r="A210" s="77" t="s">
        <v>114</v>
      </c>
      <c r="B210" s="78">
        <v>65.0</v>
      </c>
      <c r="C210" s="79" t="s">
        <v>419</v>
      </c>
      <c r="D210" s="79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</row>
    <row r="211" ht="12.75" customHeight="1">
      <c r="A211" s="77" t="s">
        <v>114</v>
      </c>
      <c r="B211" s="78">
        <v>66.0</v>
      </c>
      <c r="C211" s="79" t="s">
        <v>273</v>
      </c>
      <c r="D211" s="79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</row>
    <row r="212" ht="12.75" customHeight="1">
      <c r="A212" s="77" t="s">
        <v>114</v>
      </c>
      <c r="B212" s="78">
        <v>67.0</v>
      </c>
      <c r="C212" s="79" t="s">
        <v>420</v>
      </c>
      <c r="D212" s="79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</row>
    <row r="213" ht="12.75" customHeight="1">
      <c r="A213" s="77" t="s">
        <v>114</v>
      </c>
      <c r="B213" s="78">
        <v>68.0</v>
      </c>
      <c r="C213" s="79" t="s">
        <v>421</v>
      </c>
      <c r="D213" s="79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</row>
    <row r="214" ht="12.75" customHeight="1">
      <c r="A214" s="76"/>
      <c r="B214" s="76"/>
      <c r="C214" s="76"/>
      <c r="D214" s="76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</row>
    <row r="215" ht="12.75" customHeight="1">
      <c r="A215" s="77" t="s">
        <v>200</v>
      </c>
      <c r="B215" s="79" t="s">
        <v>287</v>
      </c>
      <c r="C215" s="79" t="s">
        <v>287</v>
      </c>
      <c r="D215" s="79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</row>
    <row r="216" ht="12.75" customHeight="1">
      <c r="A216" s="77" t="s">
        <v>200</v>
      </c>
      <c r="B216" s="79" t="s">
        <v>422</v>
      </c>
      <c r="C216" s="79" t="s">
        <v>422</v>
      </c>
      <c r="D216" s="79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</row>
    <row r="217" ht="12.75" customHeight="1">
      <c r="A217" s="77" t="s">
        <v>200</v>
      </c>
      <c r="B217" s="79" t="s">
        <v>423</v>
      </c>
      <c r="C217" s="79" t="s">
        <v>423</v>
      </c>
      <c r="D217" s="79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</row>
    <row r="218" ht="12.75" customHeight="1">
      <c r="A218" s="77" t="s">
        <v>200</v>
      </c>
      <c r="B218" s="79" t="s">
        <v>424</v>
      </c>
      <c r="C218" s="79" t="s">
        <v>424</v>
      </c>
      <c r="D218" s="79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</row>
    <row r="219" ht="12.75" customHeight="1">
      <c r="A219" s="77" t="s">
        <v>200</v>
      </c>
      <c r="B219" s="79" t="s">
        <v>425</v>
      </c>
      <c r="C219" s="79" t="s">
        <v>425</v>
      </c>
      <c r="D219" s="79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</row>
    <row r="220" ht="12.75" customHeight="1">
      <c r="A220" s="77" t="s">
        <v>200</v>
      </c>
      <c r="B220" s="79" t="s">
        <v>426</v>
      </c>
      <c r="C220" s="79" t="s">
        <v>426</v>
      </c>
      <c r="D220" s="79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</row>
    <row r="221" ht="12.75" customHeight="1">
      <c r="A221" s="77" t="s">
        <v>200</v>
      </c>
      <c r="B221" s="79" t="s">
        <v>427</v>
      </c>
      <c r="C221" s="79" t="s">
        <v>427</v>
      </c>
      <c r="D221" s="79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</row>
    <row r="222" ht="12.75" customHeight="1">
      <c r="A222" s="77" t="s">
        <v>200</v>
      </c>
      <c r="B222" s="79" t="s">
        <v>428</v>
      </c>
      <c r="C222" s="79" t="s">
        <v>428</v>
      </c>
      <c r="D222" s="79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</row>
    <row r="223" ht="12.75" customHeight="1">
      <c r="A223" s="77" t="s">
        <v>200</v>
      </c>
      <c r="B223" s="79" t="s">
        <v>429</v>
      </c>
      <c r="C223" s="79" t="s">
        <v>429</v>
      </c>
      <c r="D223" s="79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</row>
    <row r="224" ht="12.75" customHeight="1">
      <c r="A224" s="77" t="s">
        <v>200</v>
      </c>
      <c r="B224" s="79" t="s">
        <v>430</v>
      </c>
      <c r="C224" s="79" t="s">
        <v>430</v>
      </c>
      <c r="D224" s="79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</row>
    <row r="225" ht="12.75" customHeight="1">
      <c r="A225" s="77" t="s">
        <v>200</v>
      </c>
      <c r="B225" s="79" t="s">
        <v>431</v>
      </c>
      <c r="C225" s="79" t="s">
        <v>431</v>
      </c>
      <c r="D225" s="79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</row>
    <row r="226" ht="12.75" customHeight="1">
      <c r="A226" s="77" t="s">
        <v>200</v>
      </c>
      <c r="B226" s="79" t="s">
        <v>432</v>
      </c>
      <c r="C226" s="79" t="s">
        <v>432</v>
      </c>
      <c r="D226" s="79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</row>
    <row r="227" ht="12.75" customHeight="1">
      <c r="A227" s="77" t="s">
        <v>200</v>
      </c>
      <c r="B227" s="79" t="s">
        <v>433</v>
      </c>
      <c r="C227" s="79" t="s">
        <v>433</v>
      </c>
      <c r="D227" s="79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</row>
    <row r="228" ht="12.75" customHeight="1">
      <c r="A228" s="77" t="s">
        <v>200</v>
      </c>
      <c r="B228" s="79" t="s">
        <v>434</v>
      </c>
      <c r="C228" s="79" t="s">
        <v>434</v>
      </c>
      <c r="D228" s="79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</row>
    <row r="229" ht="12.75" customHeight="1">
      <c r="A229" s="77" t="s">
        <v>200</v>
      </c>
      <c r="B229" s="79" t="s">
        <v>435</v>
      </c>
      <c r="C229" s="79" t="s">
        <v>435</v>
      </c>
      <c r="D229" s="79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</row>
    <row r="230" ht="12.75" customHeight="1">
      <c r="A230" s="77" t="s">
        <v>200</v>
      </c>
      <c r="B230" s="79" t="s">
        <v>436</v>
      </c>
      <c r="C230" s="79" t="s">
        <v>436</v>
      </c>
      <c r="D230" s="79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</row>
    <row r="231" ht="12.75" customHeight="1">
      <c r="A231" s="77" t="s">
        <v>200</v>
      </c>
      <c r="B231" s="79" t="s">
        <v>437</v>
      </c>
      <c r="C231" s="79" t="s">
        <v>437</v>
      </c>
      <c r="D231" s="79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</row>
    <row r="232" ht="12.75" customHeight="1">
      <c r="A232" s="77" t="s">
        <v>200</v>
      </c>
      <c r="B232" s="79" t="s">
        <v>438</v>
      </c>
      <c r="C232" s="79" t="s">
        <v>438</v>
      </c>
      <c r="D232" s="79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</row>
    <row r="233" ht="12.75" customHeight="1">
      <c r="A233" s="77" t="s">
        <v>200</v>
      </c>
      <c r="B233" s="79" t="s">
        <v>439</v>
      </c>
      <c r="C233" s="79" t="s">
        <v>439</v>
      </c>
      <c r="D233" s="79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</row>
    <row r="234" ht="12.75" customHeight="1">
      <c r="A234" s="77" t="s">
        <v>200</v>
      </c>
      <c r="B234" s="79" t="s">
        <v>440</v>
      </c>
      <c r="C234" s="79" t="s">
        <v>440</v>
      </c>
      <c r="D234" s="79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</row>
    <row r="235" ht="12.75" customHeight="1">
      <c r="A235" s="77" t="s">
        <v>200</v>
      </c>
      <c r="B235" s="79" t="s">
        <v>441</v>
      </c>
      <c r="C235" s="79" t="s">
        <v>441</v>
      </c>
      <c r="D235" s="79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</row>
    <row r="236" ht="12.75" customHeight="1">
      <c r="A236" s="77" t="s">
        <v>200</v>
      </c>
      <c r="B236" s="79" t="s">
        <v>442</v>
      </c>
      <c r="C236" s="79" t="s">
        <v>442</v>
      </c>
      <c r="D236" s="79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</row>
    <row r="237" ht="12.75" customHeight="1">
      <c r="A237" s="77" t="s">
        <v>200</v>
      </c>
      <c r="B237" s="79" t="s">
        <v>443</v>
      </c>
      <c r="C237" s="79" t="s">
        <v>443</v>
      </c>
      <c r="D237" s="79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</row>
    <row r="238" ht="12.75" customHeight="1">
      <c r="A238" s="77" t="s">
        <v>200</v>
      </c>
      <c r="B238" s="79" t="s">
        <v>444</v>
      </c>
      <c r="C238" s="79" t="s">
        <v>444</v>
      </c>
      <c r="D238" s="79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</row>
    <row r="239" ht="12.75" customHeight="1">
      <c r="A239" s="77" t="s">
        <v>200</v>
      </c>
      <c r="B239" s="79" t="s">
        <v>445</v>
      </c>
      <c r="C239" s="79" t="s">
        <v>445</v>
      </c>
      <c r="D239" s="79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</row>
    <row r="240" ht="12.75" customHeight="1">
      <c r="A240" s="77" t="s">
        <v>200</v>
      </c>
      <c r="B240" s="79" t="s">
        <v>446</v>
      </c>
      <c r="C240" s="79" t="s">
        <v>446</v>
      </c>
      <c r="D240" s="79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</row>
    <row r="241" ht="12.75" customHeight="1">
      <c r="A241" s="77" t="s">
        <v>200</v>
      </c>
      <c r="B241" s="79" t="s">
        <v>447</v>
      </c>
      <c r="C241" s="79" t="s">
        <v>447</v>
      </c>
      <c r="D241" s="79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</row>
    <row r="242" ht="12.75" customHeight="1">
      <c r="A242" s="77" t="s">
        <v>200</v>
      </c>
      <c r="B242" s="79" t="s">
        <v>448</v>
      </c>
      <c r="C242" s="79" t="s">
        <v>448</v>
      </c>
      <c r="D242" s="79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</row>
    <row r="243" ht="12.75" customHeight="1">
      <c r="A243" s="77" t="s">
        <v>200</v>
      </c>
      <c r="B243" s="79" t="s">
        <v>290</v>
      </c>
      <c r="C243" s="79" t="s">
        <v>290</v>
      </c>
      <c r="D243" s="79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</row>
    <row r="244" ht="12.75" customHeight="1">
      <c r="A244" s="77" t="s">
        <v>200</v>
      </c>
      <c r="B244" s="79" t="s">
        <v>449</v>
      </c>
      <c r="C244" s="79" t="s">
        <v>449</v>
      </c>
      <c r="D244" s="79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</row>
    <row r="245" ht="12.75" customHeight="1">
      <c r="A245" s="77" t="s">
        <v>200</v>
      </c>
      <c r="B245" s="79" t="s">
        <v>450</v>
      </c>
      <c r="C245" s="79" t="s">
        <v>450</v>
      </c>
      <c r="D245" s="79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</row>
    <row r="246" ht="12.75" customHeight="1">
      <c r="A246" s="77" t="s">
        <v>200</v>
      </c>
      <c r="B246" s="79" t="s">
        <v>451</v>
      </c>
      <c r="C246" s="79" t="s">
        <v>451</v>
      </c>
      <c r="D246" s="79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</row>
    <row r="247" ht="12.75" customHeight="1">
      <c r="A247" s="77" t="s">
        <v>200</v>
      </c>
      <c r="B247" s="79" t="s">
        <v>452</v>
      </c>
      <c r="C247" s="79" t="s">
        <v>452</v>
      </c>
      <c r="D247" s="79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</row>
    <row r="248" ht="12.75" customHeight="1">
      <c r="A248" s="77" t="s">
        <v>200</v>
      </c>
      <c r="B248" s="79" t="s">
        <v>453</v>
      </c>
      <c r="C248" s="79" t="s">
        <v>453</v>
      </c>
      <c r="D248" s="79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</row>
    <row r="249" ht="12.75" customHeight="1">
      <c r="A249" s="77" t="s">
        <v>200</v>
      </c>
      <c r="B249" s="79" t="s">
        <v>454</v>
      </c>
      <c r="C249" s="79" t="s">
        <v>454</v>
      </c>
      <c r="D249" s="79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</row>
    <row r="250" ht="12.75" customHeight="1">
      <c r="A250" s="77" t="s">
        <v>200</v>
      </c>
      <c r="B250" s="79" t="s">
        <v>289</v>
      </c>
      <c r="C250" s="79" t="s">
        <v>289</v>
      </c>
      <c r="D250" s="79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</row>
    <row r="251" ht="12.75" customHeight="1">
      <c r="A251" s="77" t="s">
        <v>200</v>
      </c>
      <c r="B251" s="79" t="s">
        <v>455</v>
      </c>
      <c r="C251" s="79" t="s">
        <v>455</v>
      </c>
      <c r="D251" s="79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</row>
    <row r="252" ht="12.75" customHeight="1">
      <c r="A252" s="77" t="s">
        <v>200</v>
      </c>
      <c r="B252" s="79" t="s">
        <v>456</v>
      </c>
      <c r="C252" s="79" t="s">
        <v>456</v>
      </c>
      <c r="D252" s="79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</row>
    <row r="253" ht="12.75" customHeight="1">
      <c r="A253" s="77" t="s">
        <v>200</v>
      </c>
      <c r="B253" s="79" t="s">
        <v>457</v>
      </c>
      <c r="C253" s="79" t="s">
        <v>457</v>
      </c>
      <c r="D253" s="79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</row>
    <row r="254" ht="12.75" customHeight="1">
      <c r="A254" s="77" t="s">
        <v>200</v>
      </c>
      <c r="B254" s="79" t="s">
        <v>458</v>
      </c>
      <c r="C254" s="79" t="s">
        <v>458</v>
      </c>
      <c r="D254" s="79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</row>
    <row r="255" ht="12.75" customHeight="1">
      <c r="A255" s="77" t="s">
        <v>200</v>
      </c>
      <c r="B255" s="79" t="s">
        <v>459</v>
      </c>
      <c r="C255" s="79" t="s">
        <v>459</v>
      </c>
      <c r="D255" s="79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</row>
    <row r="256" ht="12.75" customHeight="1">
      <c r="A256" s="77" t="s">
        <v>200</v>
      </c>
      <c r="B256" s="79" t="s">
        <v>460</v>
      </c>
      <c r="C256" s="79" t="s">
        <v>460</v>
      </c>
      <c r="D256" s="79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</row>
    <row r="257" ht="12.75" customHeight="1">
      <c r="A257" s="77" t="s">
        <v>200</v>
      </c>
      <c r="B257" s="79" t="s">
        <v>461</v>
      </c>
      <c r="C257" s="79" t="s">
        <v>461</v>
      </c>
      <c r="D257" s="79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</row>
    <row r="258" ht="12.75" customHeight="1">
      <c r="A258" s="77" t="s">
        <v>200</v>
      </c>
      <c r="B258" s="79" t="s">
        <v>462</v>
      </c>
      <c r="C258" s="79" t="s">
        <v>462</v>
      </c>
      <c r="D258" s="79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</row>
    <row r="259" ht="12.75" customHeight="1">
      <c r="A259" s="77" t="s">
        <v>200</v>
      </c>
      <c r="B259" s="79" t="s">
        <v>463</v>
      </c>
      <c r="C259" s="79" t="s">
        <v>463</v>
      </c>
      <c r="D259" s="79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</row>
    <row r="260" ht="12.75" customHeight="1">
      <c r="A260" s="77" t="s">
        <v>200</v>
      </c>
      <c r="B260" s="79" t="s">
        <v>464</v>
      </c>
      <c r="C260" s="79" t="s">
        <v>464</v>
      </c>
      <c r="D260" s="79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</row>
    <row r="261" ht="12.75" customHeight="1">
      <c r="A261" s="77" t="s">
        <v>200</v>
      </c>
      <c r="B261" s="56" t="s">
        <v>465</v>
      </c>
      <c r="C261" s="79" t="s">
        <v>466</v>
      </c>
      <c r="D261" s="79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</row>
    <row r="262" ht="12.75" customHeight="1">
      <c r="A262" s="58"/>
      <c r="B262" s="58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</row>
    <row r="263" ht="12.75" customHeight="1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</row>
    <row r="264" ht="12.75" customHeight="1">
      <c r="A264" s="80" t="s">
        <v>467</v>
      </c>
      <c r="B264" s="81" t="s">
        <v>468</v>
      </c>
      <c r="C264" s="81" t="s">
        <v>468</v>
      </c>
      <c r="D264" s="56" t="s">
        <v>287</v>
      </c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</row>
    <row r="265" ht="12.75" customHeight="1">
      <c r="A265" s="80" t="s">
        <v>467</v>
      </c>
      <c r="B265" s="81" t="s">
        <v>469</v>
      </c>
      <c r="C265" s="81" t="s">
        <v>469</v>
      </c>
      <c r="D265" s="56" t="s">
        <v>287</v>
      </c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</row>
    <row r="266" ht="12.75" customHeight="1">
      <c r="A266" s="80" t="s">
        <v>467</v>
      </c>
      <c r="B266" s="81" t="s">
        <v>470</v>
      </c>
      <c r="C266" s="81" t="s">
        <v>470</v>
      </c>
      <c r="D266" s="56" t="s">
        <v>287</v>
      </c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</row>
    <row r="267" ht="12.75" customHeight="1">
      <c r="A267" s="80" t="s">
        <v>467</v>
      </c>
      <c r="B267" s="81" t="s">
        <v>471</v>
      </c>
      <c r="C267" s="81" t="s">
        <v>471</v>
      </c>
      <c r="D267" s="56" t="s">
        <v>287</v>
      </c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</row>
    <row r="268" ht="12.75" customHeight="1">
      <c r="A268" s="80" t="s">
        <v>467</v>
      </c>
      <c r="B268" s="81" t="s">
        <v>472</v>
      </c>
      <c r="C268" s="81" t="s">
        <v>472</v>
      </c>
      <c r="D268" s="56" t="s">
        <v>287</v>
      </c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</row>
    <row r="269" ht="12.75" customHeight="1">
      <c r="A269" s="80" t="s">
        <v>467</v>
      </c>
      <c r="B269" s="81" t="s">
        <v>473</v>
      </c>
      <c r="C269" s="81" t="s">
        <v>473</v>
      </c>
      <c r="D269" s="56" t="s">
        <v>287</v>
      </c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</row>
    <row r="270" ht="12.75" customHeight="1">
      <c r="A270" s="80" t="s">
        <v>467</v>
      </c>
      <c r="B270" s="81" t="s">
        <v>474</v>
      </c>
      <c r="C270" s="81" t="s">
        <v>474</v>
      </c>
      <c r="D270" s="56" t="s">
        <v>422</v>
      </c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</row>
    <row r="271" ht="12.75" customHeight="1">
      <c r="A271" s="80" t="s">
        <v>467</v>
      </c>
      <c r="B271" s="81" t="s">
        <v>475</v>
      </c>
      <c r="C271" s="81" t="s">
        <v>475</v>
      </c>
      <c r="D271" s="56" t="s">
        <v>422</v>
      </c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</row>
    <row r="272" ht="12.75" customHeight="1">
      <c r="A272" s="80" t="s">
        <v>467</v>
      </c>
      <c r="B272" s="81" t="s">
        <v>476</v>
      </c>
      <c r="C272" s="81" t="s">
        <v>476</v>
      </c>
      <c r="D272" s="56" t="s">
        <v>422</v>
      </c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</row>
    <row r="273" ht="12.75" customHeight="1">
      <c r="A273" s="80" t="s">
        <v>467</v>
      </c>
      <c r="B273" s="81" t="s">
        <v>477</v>
      </c>
      <c r="C273" s="81" t="s">
        <v>477</v>
      </c>
      <c r="D273" s="56" t="s">
        <v>422</v>
      </c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</row>
    <row r="274" ht="12.75" customHeight="1">
      <c r="A274" s="80" t="s">
        <v>467</v>
      </c>
      <c r="B274" s="81" t="s">
        <v>478</v>
      </c>
      <c r="C274" s="81" t="s">
        <v>478</v>
      </c>
      <c r="D274" s="56" t="s">
        <v>423</v>
      </c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</row>
    <row r="275" ht="12.75" customHeight="1">
      <c r="A275" s="80" t="s">
        <v>467</v>
      </c>
      <c r="B275" s="81" t="s">
        <v>479</v>
      </c>
      <c r="C275" s="81" t="s">
        <v>479</v>
      </c>
      <c r="D275" s="56" t="s">
        <v>423</v>
      </c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</row>
    <row r="276" ht="12.75" customHeight="1">
      <c r="A276" s="80" t="s">
        <v>467</v>
      </c>
      <c r="B276" s="81" t="s">
        <v>480</v>
      </c>
      <c r="C276" s="81" t="s">
        <v>480</v>
      </c>
      <c r="D276" s="56" t="s">
        <v>423</v>
      </c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</row>
    <row r="277" ht="12.75" customHeight="1">
      <c r="A277" s="80" t="s">
        <v>467</v>
      </c>
      <c r="B277" s="81" t="s">
        <v>481</v>
      </c>
      <c r="C277" s="81" t="s">
        <v>481</v>
      </c>
      <c r="D277" s="56" t="s">
        <v>423</v>
      </c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</row>
    <row r="278" ht="12.75" customHeight="1">
      <c r="A278" s="80" t="s">
        <v>467</v>
      </c>
      <c r="B278" s="81" t="s">
        <v>482</v>
      </c>
      <c r="C278" s="81" t="s">
        <v>482</v>
      </c>
      <c r="D278" s="56" t="s">
        <v>423</v>
      </c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</row>
    <row r="279" ht="12.75" customHeight="1">
      <c r="A279" s="80" t="s">
        <v>467</v>
      </c>
      <c r="B279" s="81" t="s">
        <v>483</v>
      </c>
      <c r="C279" s="81" t="s">
        <v>483</v>
      </c>
      <c r="D279" s="56" t="s">
        <v>423</v>
      </c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</row>
    <row r="280" ht="12.75" customHeight="1">
      <c r="A280" s="80" t="s">
        <v>467</v>
      </c>
      <c r="B280" s="81" t="s">
        <v>484</v>
      </c>
      <c r="C280" s="81" t="s">
        <v>484</v>
      </c>
      <c r="D280" s="56" t="s">
        <v>423</v>
      </c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</row>
    <row r="281" ht="12.75" customHeight="1">
      <c r="A281" s="80" t="s">
        <v>467</v>
      </c>
      <c r="B281" s="81" t="s">
        <v>485</v>
      </c>
      <c r="C281" s="81" t="s">
        <v>485</v>
      </c>
      <c r="D281" s="56" t="s">
        <v>424</v>
      </c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</row>
    <row r="282" ht="12.75" customHeight="1">
      <c r="A282" s="80" t="s">
        <v>467</v>
      </c>
      <c r="B282" s="81" t="s">
        <v>486</v>
      </c>
      <c r="C282" s="81" t="s">
        <v>486</v>
      </c>
      <c r="D282" s="56" t="s">
        <v>424</v>
      </c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</row>
    <row r="283" ht="12.75" customHeight="1">
      <c r="A283" s="80" t="s">
        <v>467</v>
      </c>
      <c r="B283" s="81" t="s">
        <v>487</v>
      </c>
      <c r="C283" s="81" t="s">
        <v>487</v>
      </c>
      <c r="D283" s="56" t="s">
        <v>424</v>
      </c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</row>
    <row r="284" ht="12.75" customHeight="1">
      <c r="A284" s="80" t="s">
        <v>467</v>
      </c>
      <c r="B284" s="81" t="s">
        <v>488</v>
      </c>
      <c r="C284" s="81" t="s">
        <v>488</v>
      </c>
      <c r="D284" s="56" t="s">
        <v>425</v>
      </c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</row>
    <row r="285" ht="12.75" customHeight="1">
      <c r="A285" s="80" t="s">
        <v>467</v>
      </c>
      <c r="B285" s="81" t="s">
        <v>489</v>
      </c>
      <c r="C285" s="81" t="s">
        <v>489</v>
      </c>
      <c r="D285" s="56" t="s">
        <v>425</v>
      </c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</row>
    <row r="286" ht="12.75" customHeight="1">
      <c r="A286" s="80" t="s">
        <v>467</v>
      </c>
      <c r="B286" s="81" t="s">
        <v>490</v>
      </c>
      <c r="C286" s="81" t="s">
        <v>490</v>
      </c>
      <c r="D286" s="56" t="s">
        <v>426</v>
      </c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</row>
    <row r="287" ht="12.75" customHeight="1">
      <c r="A287" s="80" t="s">
        <v>467</v>
      </c>
      <c r="B287" s="81" t="s">
        <v>491</v>
      </c>
      <c r="C287" s="81" t="s">
        <v>491</v>
      </c>
      <c r="D287" s="56" t="s">
        <v>426</v>
      </c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</row>
    <row r="288" ht="12.75" customHeight="1">
      <c r="A288" s="80" t="s">
        <v>467</v>
      </c>
      <c r="B288" s="81" t="s">
        <v>492</v>
      </c>
      <c r="C288" s="81" t="s">
        <v>492</v>
      </c>
      <c r="D288" s="56" t="s">
        <v>426</v>
      </c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</row>
    <row r="289" ht="12.75" customHeight="1">
      <c r="A289" s="80" t="s">
        <v>467</v>
      </c>
      <c r="B289" s="81" t="s">
        <v>493</v>
      </c>
      <c r="C289" s="81" t="s">
        <v>493</v>
      </c>
      <c r="D289" s="56" t="s">
        <v>426</v>
      </c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</row>
    <row r="290" ht="12.75" customHeight="1">
      <c r="A290" s="80" t="s">
        <v>467</v>
      </c>
      <c r="B290" s="81" t="s">
        <v>494</v>
      </c>
      <c r="C290" s="81" t="s">
        <v>494</v>
      </c>
      <c r="D290" s="56" t="s">
        <v>427</v>
      </c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</row>
    <row r="291" ht="12.75" customHeight="1">
      <c r="A291" s="80" t="s">
        <v>467</v>
      </c>
      <c r="B291" s="81" t="s">
        <v>495</v>
      </c>
      <c r="C291" s="81" t="s">
        <v>495</v>
      </c>
      <c r="D291" s="56" t="s">
        <v>427</v>
      </c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</row>
    <row r="292" ht="12.75" customHeight="1">
      <c r="A292" s="80" t="s">
        <v>467</v>
      </c>
      <c r="B292" s="81" t="s">
        <v>496</v>
      </c>
      <c r="C292" s="81" t="s">
        <v>496</v>
      </c>
      <c r="D292" s="56" t="s">
        <v>427</v>
      </c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</row>
    <row r="293" ht="12.75" customHeight="1">
      <c r="A293" s="80" t="s">
        <v>467</v>
      </c>
      <c r="B293" s="81" t="s">
        <v>497</v>
      </c>
      <c r="C293" s="81" t="s">
        <v>497</v>
      </c>
      <c r="D293" s="56" t="s">
        <v>427</v>
      </c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</row>
    <row r="294" ht="12.75" customHeight="1">
      <c r="A294" s="80" t="s">
        <v>467</v>
      </c>
      <c r="B294" s="81" t="s">
        <v>498</v>
      </c>
      <c r="C294" s="81" t="s">
        <v>498</v>
      </c>
      <c r="D294" s="56" t="s">
        <v>427</v>
      </c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</row>
    <row r="295" ht="12.75" customHeight="1">
      <c r="A295" s="80" t="s">
        <v>467</v>
      </c>
      <c r="B295" s="81" t="s">
        <v>499</v>
      </c>
      <c r="C295" s="81" t="s">
        <v>499</v>
      </c>
      <c r="D295" s="56" t="s">
        <v>427</v>
      </c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</row>
    <row r="296" ht="12.75" customHeight="1">
      <c r="A296" s="80" t="s">
        <v>467</v>
      </c>
      <c r="B296" s="81" t="s">
        <v>500</v>
      </c>
      <c r="C296" s="81" t="s">
        <v>500</v>
      </c>
      <c r="D296" s="56" t="s">
        <v>428</v>
      </c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</row>
    <row r="297" ht="12.75" customHeight="1">
      <c r="A297" s="80" t="s">
        <v>467</v>
      </c>
      <c r="B297" s="81" t="s">
        <v>501</v>
      </c>
      <c r="C297" s="81" t="s">
        <v>501</v>
      </c>
      <c r="D297" s="56" t="s">
        <v>428</v>
      </c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</row>
    <row r="298" ht="12.75" customHeight="1">
      <c r="A298" s="80" t="s">
        <v>467</v>
      </c>
      <c r="B298" s="81" t="s">
        <v>502</v>
      </c>
      <c r="C298" s="81" t="s">
        <v>502</v>
      </c>
      <c r="D298" s="56" t="s">
        <v>428</v>
      </c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</row>
    <row r="299" ht="12.75" customHeight="1">
      <c r="A299" s="80" t="s">
        <v>467</v>
      </c>
      <c r="B299" s="81" t="s">
        <v>503</v>
      </c>
      <c r="C299" s="81" t="s">
        <v>503</v>
      </c>
      <c r="D299" s="56" t="s">
        <v>428</v>
      </c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</row>
    <row r="300" ht="12.75" customHeight="1">
      <c r="A300" s="80" t="s">
        <v>467</v>
      </c>
      <c r="B300" s="81" t="s">
        <v>504</v>
      </c>
      <c r="C300" s="81" t="s">
        <v>504</v>
      </c>
      <c r="D300" s="56" t="s">
        <v>428</v>
      </c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</row>
    <row r="301" ht="12.75" customHeight="1">
      <c r="A301" s="80" t="s">
        <v>467</v>
      </c>
      <c r="B301" s="81" t="s">
        <v>505</v>
      </c>
      <c r="C301" s="81" t="s">
        <v>505</v>
      </c>
      <c r="D301" s="56" t="s">
        <v>428</v>
      </c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</row>
    <row r="302" ht="12.75" customHeight="1">
      <c r="A302" s="80" t="s">
        <v>467</v>
      </c>
      <c r="B302" s="81" t="s">
        <v>506</v>
      </c>
      <c r="C302" s="81" t="s">
        <v>506</v>
      </c>
      <c r="D302" s="56" t="s">
        <v>429</v>
      </c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</row>
    <row r="303" ht="12.75" customHeight="1">
      <c r="A303" s="80" t="s">
        <v>467</v>
      </c>
      <c r="B303" s="81" t="s">
        <v>507</v>
      </c>
      <c r="C303" s="81" t="s">
        <v>507</v>
      </c>
      <c r="D303" s="56" t="s">
        <v>429</v>
      </c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</row>
    <row r="304" ht="12.75" customHeight="1">
      <c r="A304" s="80" t="s">
        <v>467</v>
      </c>
      <c r="B304" s="81" t="s">
        <v>508</v>
      </c>
      <c r="C304" s="81" t="s">
        <v>508</v>
      </c>
      <c r="D304" s="56" t="s">
        <v>429</v>
      </c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</row>
    <row r="305" ht="12.75" customHeight="1">
      <c r="A305" s="80" t="s">
        <v>467</v>
      </c>
      <c r="B305" s="81" t="s">
        <v>509</v>
      </c>
      <c r="C305" s="81" t="s">
        <v>509</v>
      </c>
      <c r="D305" s="56" t="s">
        <v>429</v>
      </c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</row>
    <row r="306" ht="12.75" customHeight="1">
      <c r="A306" s="80" t="s">
        <v>467</v>
      </c>
      <c r="B306" s="81" t="s">
        <v>510</v>
      </c>
      <c r="C306" s="81" t="s">
        <v>510</v>
      </c>
      <c r="D306" s="56" t="s">
        <v>429</v>
      </c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</row>
    <row r="307" ht="12.75" customHeight="1">
      <c r="A307" s="80" t="s">
        <v>467</v>
      </c>
      <c r="B307" s="81" t="s">
        <v>511</v>
      </c>
      <c r="C307" s="81" t="s">
        <v>511</v>
      </c>
      <c r="D307" s="56" t="s">
        <v>429</v>
      </c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</row>
    <row r="308" ht="12.75" customHeight="1">
      <c r="A308" s="80" t="s">
        <v>467</v>
      </c>
      <c r="B308" s="81" t="s">
        <v>512</v>
      </c>
      <c r="C308" s="81" t="s">
        <v>512</v>
      </c>
      <c r="D308" s="56" t="s">
        <v>430</v>
      </c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</row>
    <row r="309" ht="12.75" customHeight="1">
      <c r="A309" s="80" t="s">
        <v>467</v>
      </c>
      <c r="B309" s="81" t="s">
        <v>513</v>
      </c>
      <c r="C309" s="81" t="s">
        <v>513</v>
      </c>
      <c r="D309" s="56" t="s">
        <v>430</v>
      </c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</row>
    <row r="310" ht="12.75" customHeight="1">
      <c r="A310" s="80" t="s">
        <v>467</v>
      </c>
      <c r="B310" s="81" t="s">
        <v>514</v>
      </c>
      <c r="C310" s="81" t="s">
        <v>514</v>
      </c>
      <c r="D310" s="56" t="s">
        <v>430</v>
      </c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</row>
    <row r="311" ht="12.75" customHeight="1">
      <c r="A311" s="80" t="s">
        <v>467</v>
      </c>
      <c r="B311" s="81" t="s">
        <v>515</v>
      </c>
      <c r="C311" s="81" t="s">
        <v>515</v>
      </c>
      <c r="D311" s="56" t="s">
        <v>430</v>
      </c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</row>
    <row r="312" ht="12.75" customHeight="1">
      <c r="A312" s="80" t="s">
        <v>467</v>
      </c>
      <c r="B312" s="81" t="s">
        <v>516</v>
      </c>
      <c r="C312" s="81" t="s">
        <v>516</v>
      </c>
      <c r="D312" s="56" t="s">
        <v>431</v>
      </c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</row>
    <row r="313" ht="12.75" customHeight="1">
      <c r="A313" s="80" t="s">
        <v>467</v>
      </c>
      <c r="B313" s="81" t="s">
        <v>517</v>
      </c>
      <c r="C313" s="81" t="s">
        <v>517</v>
      </c>
      <c r="D313" s="56" t="s">
        <v>431</v>
      </c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</row>
    <row r="314" ht="12.75" customHeight="1">
      <c r="A314" s="80" t="s">
        <v>467</v>
      </c>
      <c r="B314" s="81" t="s">
        <v>518</v>
      </c>
      <c r="C314" s="81" t="s">
        <v>518</v>
      </c>
      <c r="D314" s="56" t="s">
        <v>432</v>
      </c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</row>
    <row r="315" ht="12.75" customHeight="1">
      <c r="A315" s="80" t="s">
        <v>467</v>
      </c>
      <c r="B315" s="81" t="s">
        <v>519</v>
      </c>
      <c r="C315" s="81" t="s">
        <v>519</v>
      </c>
      <c r="D315" s="56" t="s">
        <v>432</v>
      </c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</row>
    <row r="316" ht="12.75" customHeight="1">
      <c r="A316" s="80" t="s">
        <v>467</v>
      </c>
      <c r="B316" s="81" t="s">
        <v>520</v>
      </c>
      <c r="C316" s="81" t="s">
        <v>520</v>
      </c>
      <c r="D316" s="56" t="s">
        <v>432</v>
      </c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</row>
    <row r="317" ht="12.75" customHeight="1">
      <c r="A317" s="80" t="s">
        <v>467</v>
      </c>
      <c r="B317" s="81" t="s">
        <v>521</v>
      </c>
      <c r="C317" s="81" t="s">
        <v>521</v>
      </c>
      <c r="D317" s="56" t="s">
        <v>432</v>
      </c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</row>
    <row r="318" ht="12.75" customHeight="1">
      <c r="A318" s="80" t="s">
        <v>467</v>
      </c>
      <c r="B318" s="81" t="s">
        <v>522</v>
      </c>
      <c r="C318" s="81" t="s">
        <v>522</v>
      </c>
      <c r="D318" s="56" t="s">
        <v>432</v>
      </c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</row>
    <row r="319" ht="12.75" customHeight="1">
      <c r="A319" s="80" t="s">
        <v>467</v>
      </c>
      <c r="B319" s="81" t="s">
        <v>523</v>
      </c>
      <c r="C319" s="81" t="s">
        <v>523</v>
      </c>
      <c r="D319" s="56" t="s">
        <v>432</v>
      </c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</row>
    <row r="320" ht="12.75" customHeight="1">
      <c r="A320" s="80" t="s">
        <v>467</v>
      </c>
      <c r="B320" s="81" t="s">
        <v>524</v>
      </c>
      <c r="C320" s="81" t="s">
        <v>524</v>
      </c>
      <c r="D320" s="56" t="s">
        <v>432</v>
      </c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</row>
    <row r="321" ht="12.75" customHeight="1">
      <c r="A321" s="80" t="s">
        <v>467</v>
      </c>
      <c r="B321" s="81" t="s">
        <v>525</v>
      </c>
      <c r="C321" s="81" t="s">
        <v>525</v>
      </c>
      <c r="D321" s="56" t="s">
        <v>432</v>
      </c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</row>
    <row r="322" ht="12.75" customHeight="1">
      <c r="A322" s="80" t="s">
        <v>467</v>
      </c>
      <c r="B322" s="81" t="s">
        <v>526</v>
      </c>
      <c r="C322" s="81" t="s">
        <v>526</v>
      </c>
      <c r="D322" s="56" t="s">
        <v>432</v>
      </c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</row>
    <row r="323" ht="12.75" customHeight="1">
      <c r="A323" s="80" t="s">
        <v>467</v>
      </c>
      <c r="B323" s="81" t="s">
        <v>527</v>
      </c>
      <c r="C323" s="81" t="s">
        <v>527</v>
      </c>
      <c r="D323" s="56" t="s">
        <v>433</v>
      </c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</row>
    <row r="324" ht="12.75" customHeight="1">
      <c r="A324" s="80" t="s">
        <v>467</v>
      </c>
      <c r="B324" s="81" t="s">
        <v>528</v>
      </c>
      <c r="C324" s="81" t="s">
        <v>528</v>
      </c>
      <c r="D324" s="56" t="s">
        <v>433</v>
      </c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</row>
    <row r="325" ht="12.75" customHeight="1">
      <c r="A325" s="80" t="s">
        <v>467</v>
      </c>
      <c r="B325" s="81" t="s">
        <v>529</v>
      </c>
      <c r="C325" s="81" t="s">
        <v>529</v>
      </c>
      <c r="D325" s="56" t="s">
        <v>433</v>
      </c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</row>
    <row r="326" ht="12.75" customHeight="1">
      <c r="A326" s="80" t="s">
        <v>467</v>
      </c>
      <c r="B326" s="81" t="s">
        <v>530</v>
      </c>
      <c r="C326" s="81" t="s">
        <v>530</v>
      </c>
      <c r="D326" s="56" t="s">
        <v>434</v>
      </c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</row>
    <row r="327" ht="12.75" customHeight="1">
      <c r="A327" s="80" t="s">
        <v>467</v>
      </c>
      <c r="B327" s="81" t="s">
        <v>531</v>
      </c>
      <c r="C327" s="81" t="s">
        <v>531</v>
      </c>
      <c r="D327" s="56" t="s">
        <v>434</v>
      </c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</row>
    <row r="328" ht="12.75" customHeight="1">
      <c r="A328" s="80" t="s">
        <v>467</v>
      </c>
      <c r="B328" s="81" t="s">
        <v>532</v>
      </c>
      <c r="C328" s="81" t="s">
        <v>532</v>
      </c>
      <c r="D328" s="56" t="s">
        <v>434</v>
      </c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</row>
    <row r="329" ht="12.75" customHeight="1">
      <c r="A329" s="80" t="s">
        <v>467</v>
      </c>
      <c r="B329" s="81" t="s">
        <v>533</v>
      </c>
      <c r="C329" s="81" t="s">
        <v>533</v>
      </c>
      <c r="D329" s="56" t="s">
        <v>434</v>
      </c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</row>
    <row r="330" ht="12.75" customHeight="1">
      <c r="A330" s="80" t="s">
        <v>467</v>
      </c>
      <c r="B330" s="81" t="s">
        <v>534</v>
      </c>
      <c r="C330" s="81" t="s">
        <v>534</v>
      </c>
      <c r="D330" s="56" t="s">
        <v>435</v>
      </c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</row>
    <row r="331" ht="12.75" customHeight="1">
      <c r="A331" s="80" t="s">
        <v>467</v>
      </c>
      <c r="B331" s="81" t="s">
        <v>535</v>
      </c>
      <c r="C331" s="81" t="s">
        <v>535</v>
      </c>
      <c r="D331" s="56" t="s">
        <v>435</v>
      </c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</row>
    <row r="332" ht="12.75" customHeight="1">
      <c r="A332" s="80" t="s">
        <v>467</v>
      </c>
      <c r="B332" s="81" t="s">
        <v>536</v>
      </c>
      <c r="C332" s="81" t="s">
        <v>536</v>
      </c>
      <c r="D332" s="56" t="s">
        <v>435</v>
      </c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</row>
    <row r="333" ht="12.75" customHeight="1">
      <c r="A333" s="80" t="s">
        <v>467</v>
      </c>
      <c r="B333" s="81" t="s">
        <v>537</v>
      </c>
      <c r="C333" s="81" t="s">
        <v>537</v>
      </c>
      <c r="D333" s="56" t="s">
        <v>435</v>
      </c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</row>
    <row r="334" ht="12.75" customHeight="1">
      <c r="A334" s="80" t="s">
        <v>467</v>
      </c>
      <c r="B334" s="81" t="s">
        <v>538</v>
      </c>
      <c r="C334" s="81" t="s">
        <v>538</v>
      </c>
      <c r="D334" s="56" t="s">
        <v>435</v>
      </c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</row>
    <row r="335" ht="12.75" customHeight="1">
      <c r="A335" s="80" t="s">
        <v>467</v>
      </c>
      <c r="B335" s="81" t="s">
        <v>539</v>
      </c>
      <c r="C335" s="81" t="s">
        <v>539</v>
      </c>
      <c r="D335" s="56" t="s">
        <v>435</v>
      </c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</row>
    <row r="336" ht="12.75" customHeight="1">
      <c r="A336" s="80" t="s">
        <v>467</v>
      </c>
      <c r="B336" s="81" t="s">
        <v>540</v>
      </c>
      <c r="C336" s="81" t="s">
        <v>540</v>
      </c>
      <c r="D336" s="56" t="s">
        <v>435</v>
      </c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</row>
    <row r="337" ht="12.75" customHeight="1">
      <c r="A337" s="80" t="s">
        <v>467</v>
      </c>
      <c r="B337" s="81" t="s">
        <v>541</v>
      </c>
      <c r="C337" s="81" t="s">
        <v>541</v>
      </c>
      <c r="D337" s="56" t="s">
        <v>435</v>
      </c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</row>
    <row r="338" ht="12.75" customHeight="1">
      <c r="A338" s="80" t="s">
        <v>467</v>
      </c>
      <c r="B338" s="81" t="s">
        <v>542</v>
      </c>
      <c r="C338" s="81" t="s">
        <v>542</v>
      </c>
      <c r="D338" s="56" t="s">
        <v>436</v>
      </c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</row>
    <row r="339" ht="12.75" customHeight="1">
      <c r="A339" s="80" t="s">
        <v>467</v>
      </c>
      <c r="B339" s="81" t="s">
        <v>543</v>
      </c>
      <c r="C339" s="81" t="s">
        <v>543</v>
      </c>
      <c r="D339" s="56" t="s">
        <v>436</v>
      </c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</row>
    <row r="340" ht="12.75" customHeight="1">
      <c r="A340" s="80" t="s">
        <v>467</v>
      </c>
      <c r="B340" s="81" t="s">
        <v>544</v>
      </c>
      <c r="C340" s="81" t="s">
        <v>544</v>
      </c>
      <c r="D340" s="56" t="s">
        <v>436</v>
      </c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</row>
    <row r="341" ht="12.75" customHeight="1">
      <c r="A341" s="80" t="s">
        <v>467</v>
      </c>
      <c r="B341" s="81" t="s">
        <v>545</v>
      </c>
      <c r="C341" s="81" t="s">
        <v>545</v>
      </c>
      <c r="D341" s="56" t="s">
        <v>436</v>
      </c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</row>
    <row r="342" ht="12.75" customHeight="1">
      <c r="A342" s="80" t="s">
        <v>467</v>
      </c>
      <c r="B342" s="81" t="s">
        <v>546</v>
      </c>
      <c r="C342" s="81" t="s">
        <v>546</v>
      </c>
      <c r="D342" s="56" t="s">
        <v>436</v>
      </c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</row>
    <row r="343" ht="12.75" customHeight="1">
      <c r="A343" s="80" t="s">
        <v>467</v>
      </c>
      <c r="B343" s="81" t="s">
        <v>547</v>
      </c>
      <c r="C343" s="81" t="s">
        <v>547</v>
      </c>
      <c r="D343" s="56" t="s">
        <v>436</v>
      </c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</row>
    <row r="344" ht="12.75" customHeight="1">
      <c r="A344" s="80" t="s">
        <v>467</v>
      </c>
      <c r="B344" s="81" t="s">
        <v>548</v>
      </c>
      <c r="C344" s="81" t="s">
        <v>548</v>
      </c>
      <c r="D344" s="56" t="s">
        <v>436</v>
      </c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</row>
    <row r="345" ht="12.75" customHeight="1">
      <c r="A345" s="80" t="s">
        <v>467</v>
      </c>
      <c r="B345" s="81" t="s">
        <v>549</v>
      </c>
      <c r="C345" s="81" t="s">
        <v>549</v>
      </c>
      <c r="D345" s="56" t="s">
        <v>436</v>
      </c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</row>
    <row r="346" ht="12.75" customHeight="1">
      <c r="A346" s="80" t="s">
        <v>467</v>
      </c>
      <c r="B346" s="81" t="s">
        <v>550</v>
      </c>
      <c r="C346" s="81" t="s">
        <v>550</v>
      </c>
      <c r="D346" s="56" t="s">
        <v>437</v>
      </c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</row>
    <row r="347" ht="12.75" customHeight="1">
      <c r="A347" s="80" t="s">
        <v>467</v>
      </c>
      <c r="B347" s="81" t="s">
        <v>551</v>
      </c>
      <c r="C347" s="81" t="s">
        <v>551</v>
      </c>
      <c r="D347" s="56" t="s">
        <v>437</v>
      </c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</row>
    <row r="348" ht="12.75" customHeight="1">
      <c r="A348" s="80" t="s">
        <v>467</v>
      </c>
      <c r="B348" s="81" t="s">
        <v>552</v>
      </c>
      <c r="C348" s="81" t="s">
        <v>552</v>
      </c>
      <c r="D348" s="56" t="s">
        <v>437</v>
      </c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</row>
    <row r="349" ht="12.75" customHeight="1">
      <c r="A349" s="80" t="s">
        <v>467</v>
      </c>
      <c r="B349" s="81" t="s">
        <v>437</v>
      </c>
      <c r="C349" s="81" t="s">
        <v>437</v>
      </c>
      <c r="D349" s="56" t="s">
        <v>437</v>
      </c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</row>
    <row r="350" ht="12.75" customHeight="1">
      <c r="A350" s="80" t="s">
        <v>467</v>
      </c>
      <c r="B350" s="81" t="s">
        <v>553</v>
      </c>
      <c r="C350" s="81" t="s">
        <v>553</v>
      </c>
      <c r="D350" s="56" t="s">
        <v>437</v>
      </c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</row>
    <row r="351" ht="12.75" customHeight="1">
      <c r="A351" s="80" t="s">
        <v>467</v>
      </c>
      <c r="B351" s="81" t="s">
        <v>554</v>
      </c>
      <c r="C351" s="81" t="s">
        <v>554</v>
      </c>
      <c r="D351" s="56" t="s">
        <v>437</v>
      </c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</row>
    <row r="352" ht="12.75" customHeight="1">
      <c r="A352" s="80" t="s">
        <v>467</v>
      </c>
      <c r="B352" s="81" t="s">
        <v>555</v>
      </c>
      <c r="C352" s="81" t="s">
        <v>555</v>
      </c>
      <c r="D352" s="56" t="s">
        <v>438</v>
      </c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</row>
    <row r="353" ht="12.75" customHeight="1">
      <c r="A353" s="80" t="s">
        <v>467</v>
      </c>
      <c r="B353" s="81" t="s">
        <v>556</v>
      </c>
      <c r="C353" s="81" t="s">
        <v>556</v>
      </c>
      <c r="D353" s="56" t="s">
        <v>438</v>
      </c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</row>
    <row r="354" ht="12.75" customHeight="1">
      <c r="A354" s="80" t="s">
        <v>467</v>
      </c>
      <c r="B354" s="81" t="s">
        <v>557</v>
      </c>
      <c r="C354" s="81" t="s">
        <v>557</v>
      </c>
      <c r="D354" s="56" t="s">
        <v>438</v>
      </c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</row>
    <row r="355" ht="12.75" customHeight="1">
      <c r="A355" s="80" t="s">
        <v>467</v>
      </c>
      <c r="B355" s="81" t="s">
        <v>558</v>
      </c>
      <c r="C355" s="81" t="s">
        <v>558</v>
      </c>
      <c r="D355" s="56" t="s">
        <v>438</v>
      </c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</row>
    <row r="356" ht="12.75" customHeight="1">
      <c r="A356" s="80" t="s">
        <v>467</v>
      </c>
      <c r="B356" s="81" t="s">
        <v>559</v>
      </c>
      <c r="C356" s="81" t="s">
        <v>559</v>
      </c>
      <c r="D356" s="56" t="s">
        <v>438</v>
      </c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</row>
    <row r="357" ht="12.75" customHeight="1">
      <c r="A357" s="80" t="s">
        <v>467</v>
      </c>
      <c r="B357" s="81" t="s">
        <v>560</v>
      </c>
      <c r="C357" s="81" t="s">
        <v>560</v>
      </c>
      <c r="D357" s="56" t="s">
        <v>439</v>
      </c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</row>
    <row r="358" ht="12.75" customHeight="1">
      <c r="A358" s="80" t="s">
        <v>467</v>
      </c>
      <c r="B358" s="81" t="s">
        <v>561</v>
      </c>
      <c r="C358" s="81" t="s">
        <v>561</v>
      </c>
      <c r="D358" s="56" t="s">
        <v>439</v>
      </c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</row>
    <row r="359" ht="12.75" customHeight="1">
      <c r="A359" s="80" t="s">
        <v>467</v>
      </c>
      <c r="B359" s="81" t="s">
        <v>562</v>
      </c>
      <c r="C359" s="81" t="s">
        <v>562</v>
      </c>
      <c r="D359" s="56" t="s">
        <v>439</v>
      </c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</row>
    <row r="360" ht="12.75" customHeight="1">
      <c r="A360" s="80" t="s">
        <v>467</v>
      </c>
      <c r="B360" s="81" t="s">
        <v>563</v>
      </c>
      <c r="C360" s="81" t="s">
        <v>563</v>
      </c>
      <c r="D360" s="56" t="s">
        <v>439</v>
      </c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</row>
    <row r="361" ht="12.75" customHeight="1">
      <c r="A361" s="80" t="s">
        <v>467</v>
      </c>
      <c r="B361" s="81" t="s">
        <v>564</v>
      </c>
      <c r="C361" s="81" t="s">
        <v>564</v>
      </c>
      <c r="D361" s="56" t="s">
        <v>439</v>
      </c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</row>
    <row r="362" ht="12.75" customHeight="1">
      <c r="A362" s="80" t="s">
        <v>467</v>
      </c>
      <c r="B362" s="81" t="s">
        <v>565</v>
      </c>
      <c r="C362" s="81" t="s">
        <v>565</v>
      </c>
      <c r="D362" s="56" t="s">
        <v>439</v>
      </c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</row>
    <row r="363" ht="12.75" customHeight="1">
      <c r="A363" s="80" t="s">
        <v>467</v>
      </c>
      <c r="B363" s="81" t="s">
        <v>566</v>
      </c>
      <c r="C363" s="81" t="s">
        <v>566</v>
      </c>
      <c r="D363" s="56" t="s">
        <v>440</v>
      </c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</row>
    <row r="364" ht="12.75" customHeight="1">
      <c r="A364" s="80" t="s">
        <v>467</v>
      </c>
      <c r="B364" s="81" t="s">
        <v>567</v>
      </c>
      <c r="C364" s="81" t="s">
        <v>567</v>
      </c>
      <c r="D364" s="56" t="s">
        <v>440</v>
      </c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</row>
    <row r="365" ht="12.75" customHeight="1">
      <c r="A365" s="80" t="s">
        <v>467</v>
      </c>
      <c r="B365" s="81" t="s">
        <v>568</v>
      </c>
      <c r="C365" s="81" t="s">
        <v>568</v>
      </c>
      <c r="D365" s="56" t="s">
        <v>440</v>
      </c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</row>
    <row r="366" ht="12.75" customHeight="1">
      <c r="A366" s="80" t="s">
        <v>467</v>
      </c>
      <c r="B366" s="81" t="s">
        <v>569</v>
      </c>
      <c r="C366" s="81" t="s">
        <v>569</v>
      </c>
      <c r="D366" s="56" t="s">
        <v>440</v>
      </c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</row>
    <row r="367" ht="12.75" customHeight="1">
      <c r="A367" s="80" t="s">
        <v>467</v>
      </c>
      <c r="B367" s="81" t="s">
        <v>570</v>
      </c>
      <c r="C367" s="81" t="s">
        <v>570</v>
      </c>
      <c r="D367" s="56" t="s">
        <v>441</v>
      </c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</row>
    <row r="368" ht="12.75" customHeight="1">
      <c r="A368" s="80" t="s">
        <v>467</v>
      </c>
      <c r="B368" s="81" t="s">
        <v>571</v>
      </c>
      <c r="C368" s="81" t="s">
        <v>571</v>
      </c>
      <c r="D368" s="56" t="s">
        <v>441</v>
      </c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</row>
    <row r="369" ht="12.75" customHeight="1">
      <c r="A369" s="80" t="s">
        <v>467</v>
      </c>
      <c r="B369" s="81" t="s">
        <v>572</v>
      </c>
      <c r="C369" s="81" t="s">
        <v>572</v>
      </c>
      <c r="D369" s="56" t="s">
        <v>441</v>
      </c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</row>
    <row r="370" ht="12.75" customHeight="1">
      <c r="A370" s="80" t="s">
        <v>467</v>
      </c>
      <c r="B370" s="81" t="s">
        <v>573</v>
      </c>
      <c r="C370" s="81" t="s">
        <v>573</v>
      </c>
      <c r="D370" s="56" t="s">
        <v>441</v>
      </c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</row>
    <row r="371" ht="12.75" customHeight="1">
      <c r="A371" s="80" t="s">
        <v>467</v>
      </c>
      <c r="B371" s="81" t="s">
        <v>574</v>
      </c>
      <c r="C371" s="81" t="s">
        <v>574</v>
      </c>
      <c r="D371" s="56" t="s">
        <v>441</v>
      </c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</row>
    <row r="372" ht="12.75" customHeight="1">
      <c r="A372" s="80" t="s">
        <v>467</v>
      </c>
      <c r="B372" s="81" t="s">
        <v>575</v>
      </c>
      <c r="C372" s="81" t="s">
        <v>575</v>
      </c>
      <c r="D372" s="56" t="s">
        <v>441</v>
      </c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</row>
    <row r="373" ht="12.75" customHeight="1">
      <c r="A373" s="80" t="s">
        <v>467</v>
      </c>
      <c r="B373" s="81" t="s">
        <v>576</v>
      </c>
      <c r="C373" s="81" t="s">
        <v>576</v>
      </c>
      <c r="D373" s="56" t="s">
        <v>441</v>
      </c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</row>
    <row r="374" ht="12.75" customHeight="1">
      <c r="A374" s="80" t="s">
        <v>467</v>
      </c>
      <c r="B374" s="81" t="s">
        <v>577</v>
      </c>
      <c r="C374" s="81" t="s">
        <v>577</v>
      </c>
      <c r="D374" s="56" t="s">
        <v>442</v>
      </c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</row>
    <row r="375" ht="12.75" customHeight="1">
      <c r="A375" s="80" t="s">
        <v>467</v>
      </c>
      <c r="B375" s="81" t="s">
        <v>578</v>
      </c>
      <c r="C375" s="81" t="s">
        <v>578</v>
      </c>
      <c r="D375" s="56" t="s">
        <v>442</v>
      </c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</row>
    <row r="376" ht="12.75" customHeight="1">
      <c r="A376" s="80" t="s">
        <v>467</v>
      </c>
      <c r="B376" s="81" t="s">
        <v>579</v>
      </c>
      <c r="C376" s="81" t="s">
        <v>579</v>
      </c>
      <c r="D376" s="56" t="s">
        <v>442</v>
      </c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</row>
    <row r="377" ht="12.75" customHeight="1">
      <c r="A377" s="80" t="s">
        <v>467</v>
      </c>
      <c r="B377" s="81" t="s">
        <v>580</v>
      </c>
      <c r="C377" s="81" t="s">
        <v>580</v>
      </c>
      <c r="D377" s="56" t="s">
        <v>442</v>
      </c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</row>
    <row r="378" ht="12.75" customHeight="1">
      <c r="A378" s="80" t="s">
        <v>467</v>
      </c>
      <c r="B378" s="81" t="s">
        <v>581</v>
      </c>
      <c r="C378" s="81" t="s">
        <v>581</v>
      </c>
      <c r="D378" s="56" t="s">
        <v>442</v>
      </c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</row>
    <row r="379" ht="12.75" customHeight="1">
      <c r="A379" s="80" t="s">
        <v>467</v>
      </c>
      <c r="B379" s="81" t="s">
        <v>582</v>
      </c>
      <c r="C379" s="81" t="s">
        <v>582</v>
      </c>
      <c r="D379" s="56" t="s">
        <v>442</v>
      </c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</row>
    <row r="380" ht="12.75" customHeight="1">
      <c r="A380" s="80" t="s">
        <v>467</v>
      </c>
      <c r="B380" s="81" t="s">
        <v>442</v>
      </c>
      <c r="C380" s="81" t="s">
        <v>442</v>
      </c>
      <c r="D380" s="56" t="s">
        <v>442</v>
      </c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</row>
    <row r="381" ht="12.75" customHeight="1">
      <c r="A381" s="80" t="s">
        <v>467</v>
      </c>
      <c r="B381" s="81" t="s">
        <v>583</v>
      </c>
      <c r="C381" s="81" t="s">
        <v>583</v>
      </c>
      <c r="D381" s="56" t="s">
        <v>442</v>
      </c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</row>
    <row r="382" ht="12.75" customHeight="1">
      <c r="A382" s="80" t="s">
        <v>467</v>
      </c>
      <c r="B382" s="81" t="s">
        <v>584</v>
      </c>
      <c r="C382" s="81" t="s">
        <v>584</v>
      </c>
      <c r="D382" s="56" t="s">
        <v>442</v>
      </c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</row>
    <row r="383" ht="12.75" customHeight="1">
      <c r="A383" s="80" t="s">
        <v>467</v>
      </c>
      <c r="B383" s="81" t="s">
        <v>585</v>
      </c>
      <c r="C383" s="81" t="s">
        <v>585</v>
      </c>
      <c r="D383" s="56" t="s">
        <v>442</v>
      </c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</row>
    <row r="384" ht="12.75" customHeight="1">
      <c r="A384" s="80" t="s">
        <v>467</v>
      </c>
      <c r="B384" s="81" t="s">
        <v>586</v>
      </c>
      <c r="C384" s="81" t="s">
        <v>586</v>
      </c>
      <c r="D384" s="56" t="s">
        <v>442</v>
      </c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</row>
    <row r="385" ht="12.75" customHeight="1">
      <c r="A385" s="80" t="s">
        <v>467</v>
      </c>
      <c r="B385" s="81" t="s">
        <v>587</v>
      </c>
      <c r="C385" s="81" t="s">
        <v>587</v>
      </c>
      <c r="D385" s="56" t="s">
        <v>442</v>
      </c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</row>
    <row r="386" ht="12.75" customHeight="1">
      <c r="A386" s="80" t="s">
        <v>467</v>
      </c>
      <c r="B386" s="81" t="s">
        <v>588</v>
      </c>
      <c r="C386" s="81" t="s">
        <v>588</v>
      </c>
      <c r="D386" s="56" t="s">
        <v>443</v>
      </c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</row>
    <row r="387" ht="12.75" customHeight="1">
      <c r="A387" s="80" t="s">
        <v>467</v>
      </c>
      <c r="B387" s="81" t="s">
        <v>589</v>
      </c>
      <c r="C387" s="81" t="s">
        <v>589</v>
      </c>
      <c r="D387" s="56" t="s">
        <v>443</v>
      </c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</row>
    <row r="388" ht="12.75" customHeight="1">
      <c r="A388" s="80" t="s">
        <v>467</v>
      </c>
      <c r="B388" s="81" t="s">
        <v>590</v>
      </c>
      <c r="C388" s="81" t="s">
        <v>590</v>
      </c>
      <c r="D388" s="56" t="s">
        <v>443</v>
      </c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</row>
    <row r="389" ht="12.75" customHeight="1">
      <c r="A389" s="80" t="s">
        <v>467</v>
      </c>
      <c r="B389" s="81" t="s">
        <v>591</v>
      </c>
      <c r="C389" s="81" t="s">
        <v>591</v>
      </c>
      <c r="D389" s="56" t="s">
        <v>443</v>
      </c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</row>
    <row r="390" ht="12.75" customHeight="1">
      <c r="A390" s="80" t="s">
        <v>467</v>
      </c>
      <c r="B390" s="81" t="s">
        <v>592</v>
      </c>
      <c r="C390" s="81" t="s">
        <v>592</v>
      </c>
      <c r="D390" s="56" t="s">
        <v>443</v>
      </c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</row>
    <row r="391" ht="12.75" customHeight="1">
      <c r="A391" s="80" t="s">
        <v>467</v>
      </c>
      <c r="B391" s="81" t="s">
        <v>593</v>
      </c>
      <c r="C391" s="81" t="s">
        <v>593</v>
      </c>
      <c r="D391" s="56" t="s">
        <v>443</v>
      </c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</row>
    <row r="392" ht="12.75" customHeight="1">
      <c r="A392" s="80" t="s">
        <v>467</v>
      </c>
      <c r="B392" s="81" t="s">
        <v>594</v>
      </c>
      <c r="C392" s="81" t="s">
        <v>594</v>
      </c>
      <c r="D392" s="56" t="s">
        <v>444</v>
      </c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</row>
    <row r="393" ht="12.75" customHeight="1">
      <c r="A393" s="80" t="s">
        <v>467</v>
      </c>
      <c r="B393" s="81" t="s">
        <v>595</v>
      </c>
      <c r="C393" s="81" t="s">
        <v>595</v>
      </c>
      <c r="D393" s="56" t="s">
        <v>444</v>
      </c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</row>
    <row r="394" ht="12.75" customHeight="1">
      <c r="A394" s="80" t="s">
        <v>467</v>
      </c>
      <c r="B394" s="81" t="s">
        <v>596</v>
      </c>
      <c r="C394" s="81" t="s">
        <v>596</v>
      </c>
      <c r="D394" s="56" t="s">
        <v>444</v>
      </c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</row>
    <row r="395" ht="12.75" customHeight="1">
      <c r="A395" s="80" t="s">
        <v>467</v>
      </c>
      <c r="B395" s="81" t="s">
        <v>597</v>
      </c>
      <c r="C395" s="81" t="s">
        <v>597</v>
      </c>
      <c r="D395" s="56" t="s">
        <v>444</v>
      </c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</row>
    <row r="396" ht="12.75" customHeight="1">
      <c r="A396" s="80" t="s">
        <v>467</v>
      </c>
      <c r="B396" s="81" t="s">
        <v>598</v>
      </c>
      <c r="C396" s="81" t="s">
        <v>598</v>
      </c>
      <c r="D396" s="56" t="s">
        <v>445</v>
      </c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</row>
    <row r="397" ht="12.75" customHeight="1">
      <c r="A397" s="80" t="s">
        <v>467</v>
      </c>
      <c r="B397" s="81" t="s">
        <v>599</v>
      </c>
      <c r="C397" s="81" t="s">
        <v>599</v>
      </c>
      <c r="D397" s="56" t="s">
        <v>445</v>
      </c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</row>
    <row r="398" ht="12.75" customHeight="1">
      <c r="A398" s="80" t="s">
        <v>467</v>
      </c>
      <c r="B398" s="81" t="s">
        <v>600</v>
      </c>
      <c r="C398" s="81" t="s">
        <v>600</v>
      </c>
      <c r="D398" s="56" t="s">
        <v>445</v>
      </c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</row>
    <row r="399" ht="12.75" customHeight="1">
      <c r="A399" s="80" t="s">
        <v>467</v>
      </c>
      <c r="B399" s="81" t="s">
        <v>601</v>
      </c>
      <c r="C399" s="81" t="s">
        <v>601</v>
      </c>
      <c r="D399" s="56" t="s">
        <v>446</v>
      </c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</row>
    <row r="400" ht="12.75" customHeight="1">
      <c r="A400" s="80" t="s">
        <v>467</v>
      </c>
      <c r="B400" s="81" t="s">
        <v>602</v>
      </c>
      <c r="C400" s="81" t="s">
        <v>602</v>
      </c>
      <c r="D400" s="56" t="s">
        <v>446</v>
      </c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</row>
    <row r="401" ht="12.75" customHeight="1">
      <c r="A401" s="80" t="s">
        <v>467</v>
      </c>
      <c r="B401" s="81" t="s">
        <v>603</v>
      </c>
      <c r="C401" s="81" t="s">
        <v>603</v>
      </c>
      <c r="D401" s="56" t="s">
        <v>446</v>
      </c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</row>
    <row r="402" ht="12.75" customHeight="1">
      <c r="A402" s="80" t="s">
        <v>467</v>
      </c>
      <c r="B402" s="81" t="s">
        <v>604</v>
      </c>
      <c r="C402" s="81" t="s">
        <v>604</v>
      </c>
      <c r="D402" s="56" t="s">
        <v>446</v>
      </c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</row>
    <row r="403" ht="12.75" customHeight="1">
      <c r="A403" s="80" t="s">
        <v>467</v>
      </c>
      <c r="B403" s="81" t="s">
        <v>605</v>
      </c>
      <c r="C403" s="81" t="s">
        <v>605</v>
      </c>
      <c r="D403" s="56" t="s">
        <v>446</v>
      </c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</row>
    <row r="404" ht="12.75" customHeight="1">
      <c r="A404" s="80" t="s">
        <v>467</v>
      </c>
      <c r="B404" s="81" t="s">
        <v>606</v>
      </c>
      <c r="C404" s="81" t="s">
        <v>606</v>
      </c>
      <c r="D404" s="56" t="s">
        <v>447</v>
      </c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</row>
    <row r="405" ht="12.75" customHeight="1">
      <c r="A405" s="80" t="s">
        <v>467</v>
      </c>
      <c r="B405" s="81" t="s">
        <v>607</v>
      </c>
      <c r="C405" s="81" t="s">
        <v>607</v>
      </c>
      <c r="D405" s="56" t="s">
        <v>447</v>
      </c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</row>
    <row r="406" ht="12.75" customHeight="1">
      <c r="A406" s="80" t="s">
        <v>467</v>
      </c>
      <c r="B406" s="81" t="s">
        <v>608</v>
      </c>
      <c r="C406" s="81" t="s">
        <v>608</v>
      </c>
      <c r="D406" s="56" t="s">
        <v>447</v>
      </c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</row>
    <row r="407" ht="12.75" customHeight="1">
      <c r="A407" s="80" t="s">
        <v>467</v>
      </c>
      <c r="B407" s="81" t="s">
        <v>609</v>
      </c>
      <c r="C407" s="81" t="s">
        <v>609</v>
      </c>
      <c r="D407" s="56" t="s">
        <v>447</v>
      </c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</row>
    <row r="408" ht="12.75" customHeight="1">
      <c r="A408" s="80" t="s">
        <v>467</v>
      </c>
      <c r="B408" s="81" t="s">
        <v>610</v>
      </c>
      <c r="C408" s="81" t="s">
        <v>610</v>
      </c>
      <c r="D408" s="56" t="s">
        <v>447</v>
      </c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</row>
    <row r="409" ht="12.75" customHeight="1">
      <c r="A409" s="80" t="s">
        <v>467</v>
      </c>
      <c r="B409" s="81" t="s">
        <v>611</v>
      </c>
      <c r="C409" s="81" t="s">
        <v>611</v>
      </c>
      <c r="D409" s="56" t="s">
        <v>447</v>
      </c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</row>
    <row r="410" ht="12.75" customHeight="1">
      <c r="A410" s="80" t="s">
        <v>467</v>
      </c>
      <c r="B410" s="81" t="s">
        <v>612</v>
      </c>
      <c r="C410" s="81" t="s">
        <v>612</v>
      </c>
      <c r="D410" s="56" t="s">
        <v>448</v>
      </c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</row>
    <row r="411" ht="12.75" customHeight="1">
      <c r="A411" s="80" t="s">
        <v>467</v>
      </c>
      <c r="B411" s="81" t="s">
        <v>613</v>
      </c>
      <c r="C411" s="81" t="s">
        <v>613</v>
      </c>
      <c r="D411" s="56" t="s">
        <v>448</v>
      </c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</row>
    <row r="412" ht="12.75" customHeight="1">
      <c r="A412" s="80" t="s">
        <v>467</v>
      </c>
      <c r="B412" s="81" t="s">
        <v>614</v>
      </c>
      <c r="C412" s="81" t="s">
        <v>614</v>
      </c>
      <c r="D412" s="56" t="s">
        <v>448</v>
      </c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</row>
    <row r="413" ht="12.75" customHeight="1">
      <c r="A413" s="80" t="s">
        <v>467</v>
      </c>
      <c r="B413" s="81" t="s">
        <v>615</v>
      </c>
      <c r="C413" s="81" t="s">
        <v>615</v>
      </c>
      <c r="D413" s="56" t="s">
        <v>448</v>
      </c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</row>
    <row r="414" ht="12.75" customHeight="1">
      <c r="A414" s="80" t="s">
        <v>467</v>
      </c>
      <c r="B414" s="81" t="s">
        <v>616</v>
      </c>
      <c r="C414" s="81" t="s">
        <v>616</v>
      </c>
      <c r="D414" s="56" t="s">
        <v>290</v>
      </c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</row>
    <row r="415" ht="12.75" customHeight="1">
      <c r="A415" s="80" t="s">
        <v>467</v>
      </c>
      <c r="B415" s="81" t="s">
        <v>617</v>
      </c>
      <c r="C415" s="81" t="s">
        <v>617</v>
      </c>
      <c r="D415" s="56" t="s">
        <v>290</v>
      </c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</row>
    <row r="416" ht="12.75" customHeight="1">
      <c r="A416" s="80" t="s">
        <v>467</v>
      </c>
      <c r="B416" s="81" t="s">
        <v>618</v>
      </c>
      <c r="C416" s="81" t="s">
        <v>618</v>
      </c>
      <c r="D416" s="56" t="s">
        <v>290</v>
      </c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</row>
    <row r="417" ht="12.75" customHeight="1">
      <c r="A417" s="80" t="s">
        <v>467</v>
      </c>
      <c r="B417" s="81" t="s">
        <v>619</v>
      </c>
      <c r="C417" s="81" t="s">
        <v>619</v>
      </c>
      <c r="D417" s="56" t="s">
        <v>290</v>
      </c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</row>
    <row r="418" ht="12.75" customHeight="1">
      <c r="A418" s="80" t="s">
        <v>467</v>
      </c>
      <c r="B418" s="81" t="s">
        <v>620</v>
      </c>
      <c r="C418" s="81" t="s">
        <v>620</v>
      </c>
      <c r="D418" s="56" t="s">
        <v>290</v>
      </c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</row>
    <row r="419" ht="12.75" customHeight="1">
      <c r="A419" s="80" t="s">
        <v>467</v>
      </c>
      <c r="B419" s="81" t="s">
        <v>621</v>
      </c>
      <c r="C419" s="81" t="s">
        <v>621</v>
      </c>
      <c r="D419" s="56" t="s">
        <v>290</v>
      </c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</row>
    <row r="420" ht="12.75" customHeight="1">
      <c r="A420" s="80" t="s">
        <v>467</v>
      </c>
      <c r="B420" s="81" t="s">
        <v>622</v>
      </c>
      <c r="C420" s="81" t="s">
        <v>622</v>
      </c>
      <c r="D420" s="56" t="s">
        <v>449</v>
      </c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</row>
    <row r="421" ht="12.75" customHeight="1">
      <c r="A421" s="80" t="s">
        <v>467</v>
      </c>
      <c r="B421" s="81" t="s">
        <v>623</v>
      </c>
      <c r="C421" s="81" t="s">
        <v>623</v>
      </c>
      <c r="D421" s="56" t="s">
        <v>449</v>
      </c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</row>
    <row r="422" ht="12.75" customHeight="1">
      <c r="A422" s="80" t="s">
        <v>467</v>
      </c>
      <c r="B422" s="81" t="s">
        <v>624</v>
      </c>
      <c r="C422" s="81" t="s">
        <v>624</v>
      </c>
      <c r="D422" s="56" t="s">
        <v>449</v>
      </c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</row>
    <row r="423" ht="12.75" customHeight="1">
      <c r="A423" s="80" t="s">
        <v>467</v>
      </c>
      <c r="B423" s="81" t="s">
        <v>625</v>
      </c>
      <c r="C423" s="81" t="s">
        <v>625</v>
      </c>
      <c r="D423" s="56" t="s">
        <v>449</v>
      </c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</row>
    <row r="424" ht="12.75" customHeight="1">
      <c r="A424" s="80" t="s">
        <v>467</v>
      </c>
      <c r="B424" s="81" t="s">
        <v>626</v>
      </c>
      <c r="C424" s="81" t="s">
        <v>626</v>
      </c>
      <c r="D424" s="56" t="s">
        <v>449</v>
      </c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</row>
    <row r="425" ht="12.75" customHeight="1">
      <c r="A425" s="80" t="s">
        <v>467</v>
      </c>
      <c r="B425" s="81" t="s">
        <v>627</v>
      </c>
      <c r="C425" s="81" t="s">
        <v>627</v>
      </c>
      <c r="D425" s="56" t="s">
        <v>449</v>
      </c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</row>
    <row r="426" ht="12.75" customHeight="1">
      <c r="A426" s="80" t="s">
        <v>467</v>
      </c>
      <c r="B426" s="81" t="s">
        <v>628</v>
      </c>
      <c r="C426" s="81" t="s">
        <v>628</v>
      </c>
      <c r="D426" s="56" t="s">
        <v>450</v>
      </c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</row>
    <row r="427" ht="12.75" customHeight="1">
      <c r="A427" s="80" t="s">
        <v>467</v>
      </c>
      <c r="B427" s="81" t="s">
        <v>629</v>
      </c>
      <c r="C427" s="81" t="s">
        <v>629</v>
      </c>
      <c r="D427" s="56" t="s">
        <v>450</v>
      </c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</row>
    <row r="428" ht="12.75" customHeight="1">
      <c r="A428" s="80" t="s">
        <v>467</v>
      </c>
      <c r="B428" s="81" t="s">
        <v>630</v>
      </c>
      <c r="C428" s="81" t="s">
        <v>630</v>
      </c>
      <c r="D428" s="56" t="s">
        <v>450</v>
      </c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</row>
    <row r="429" ht="12.75" customHeight="1">
      <c r="A429" s="80" t="s">
        <v>467</v>
      </c>
      <c r="B429" s="81" t="s">
        <v>631</v>
      </c>
      <c r="C429" s="81" t="s">
        <v>631</v>
      </c>
      <c r="D429" s="56" t="s">
        <v>451</v>
      </c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</row>
    <row r="430" ht="12.75" customHeight="1">
      <c r="A430" s="80" t="s">
        <v>467</v>
      </c>
      <c r="B430" s="81" t="s">
        <v>632</v>
      </c>
      <c r="C430" s="81" t="s">
        <v>632</v>
      </c>
      <c r="D430" s="56" t="s">
        <v>451</v>
      </c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</row>
    <row r="431" ht="12.75" customHeight="1">
      <c r="A431" s="80" t="s">
        <v>467</v>
      </c>
      <c r="B431" s="81" t="s">
        <v>633</v>
      </c>
      <c r="C431" s="81" t="s">
        <v>633</v>
      </c>
      <c r="D431" s="56" t="s">
        <v>451</v>
      </c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</row>
    <row r="432" ht="12.75" customHeight="1">
      <c r="A432" s="80" t="s">
        <v>467</v>
      </c>
      <c r="B432" s="81" t="s">
        <v>634</v>
      </c>
      <c r="C432" s="81" t="s">
        <v>634</v>
      </c>
      <c r="D432" s="56" t="s">
        <v>451</v>
      </c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</row>
    <row r="433" ht="12.75" customHeight="1">
      <c r="A433" s="80" t="s">
        <v>467</v>
      </c>
      <c r="B433" s="81" t="s">
        <v>635</v>
      </c>
      <c r="C433" s="81" t="s">
        <v>635</v>
      </c>
      <c r="D433" s="56" t="s">
        <v>451</v>
      </c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</row>
    <row r="434" ht="12.75" customHeight="1">
      <c r="A434" s="80" t="s">
        <v>467</v>
      </c>
      <c r="B434" s="81" t="s">
        <v>636</v>
      </c>
      <c r="C434" s="81" t="s">
        <v>636</v>
      </c>
      <c r="D434" s="56" t="s">
        <v>451</v>
      </c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</row>
    <row r="435" ht="12.75" customHeight="1">
      <c r="A435" s="80" t="s">
        <v>467</v>
      </c>
      <c r="B435" s="81" t="s">
        <v>637</v>
      </c>
      <c r="C435" s="81" t="s">
        <v>637</v>
      </c>
      <c r="D435" s="56" t="s">
        <v>451</v>
      </c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</row>
    <row r="436" ht="12.75" customHeight="1">
      <c r="A436" s="80" t="s">
        <v>467</v>
      </c>
      <c r="B436" s="81" t="s">
        <v>638</v>
      </c>
      <c r="C436" s="81" t="s">
        <v>638</v>
      </c>
      <c r="D436" s="56" t="s">
        <v>451</v>
      </c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</row>
    <row r="437" ht="12.75" customHeight="1">
      <c r="A437" s="80" t="s">
        <v>467</v>
      </c>
      <c r="B437" s="81" t="s">
        <v>639</v>
      </c>
      <c r="C437" s="81" t="s">
        <v>639</v>
      </c>
      <c r="D437" s="56" t="s">
        <v>451</v>
      </c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</row>
    <row r="438" ht="12.75" customHeight="1">
      <c r="A438" s="80" t="s">
        <v>467</v>
      </c>
      <c r="B438" s="81" t="s">
        <v>640</v>
      </c>
      <c r="C438" s="81" t="s">
        <v>640</v>
      </c>
      <c r="D438" s="56" t="s">
        <v>451</v>
      </c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</row>
    <row r="439" ht="12.75" customHeight="1">
      <c r="A439" s="80" t="s">
        <v>467</v>
      </c>
      <c r="B439" s="81" t="s">
        <v>641</v>
      </c>
      <c r="C439" s="81" t="s">
        <v>641</v>
      </c>
      <c r="D439" s="56" t="s">
        <v>451</v>
      </c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</row>
    <row r="440" ht="12.75" customHeight="1">
      <c r="A440" s="80" t="s">
        <v>467</v>
      </c>
      <c r="B440" s="81" t="s">
        <v>642</v>
      </c>
      <c r="C440" s="81" t="s">
        <v>642</v>
      </c>
      <c r="D440" s="56" t="s">
        <v>452</v>
      </c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</row>
    <row r="441" ht="12.75" customHeight="1">
      <c r="A441" s="80" t="s">
        <v>467</v>
      </c>
      <c r="B441" s="81" t="s">
        <v>643</v>
      </c>
      <c r="C441" s="81" t="s">
        <v>643</v>
      </c>
      <c r="D441" s="56" t="s">
        <v>452</v>
      </c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</row>
    <row r="442" ht="12.75" customHeight="1">
      <c r="A442" s="80" t="s">
        <v>467</v>
      </c>
      <c r="B442" s="81" t="s">
        <v>644</v>
      </c>
      <c r="C442" s="81" t="s">
        <v>644</v>
      </c>
      <c r="D442" s="56" t="s">
        <v>452</v>
      </c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</row>
    <row r="443" ht="12.75" customHeight="1">
      <c r="A443" s="80" t="s">
        <v>467</v>
      </c>
      <c r="B443" s="81" t="s">
        <v>645</v>
      </c>
      <c r="C443" s="81" t="s">
        <v>645</v>
      </c>
      <c r="D443" s="56" t="s">
        <v>452</v>
      </c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</row>
    <row r="444" ht="12.75" customHeight="1">
      <c r="A444" s="80" t="s">
        <v>467</v>
      </c>
      <c r="B444" s="81" t="s">
        <v>646</v>
      </c>
      <c r="C444" s="81" t="s">
        <v>646</v>
      </c>
      <c r="D444" s="56" t="s">
        <v>452</v>
      </c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</row>
    <row r="445" ht="12.75" customHeight="1">
      <c r="A445" s="80" t="s">
        <v>467</v>
      </c>
      <c r="B445" s="81" t="s">
        <v>647</v>
      </c>
      <c r="C445" s="81" t="s">
        <v>647</v>
      </c>
      <c r="D445" s="56" t="s">
        <v>452</v>
      </c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</row>
    <row r="446" ht="12.75" customHeight="1">
      <c r="A446" s="80" t="s">
        <v>467</v>
      </c>
      <c r="B446" s="81" t="s">
        <v>648</v>
      </c>
      <c r="C446" s="81" t="s">
        <v>648</v>
      </c>
      <c r="D446" s="56" t="s">
        <v>453</v>
      </c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</row>
    <row r="447" ht="12.75" customHeight="1">
      <c r="A447" s="80" t="s">
        <v>467</v>
      </c>
      <c r="B447" s="81" t="s">
        <v>649</v>
      </c>
      <c r="C447" s="81" t="s">
        <v>649</v>
      </c>
      <c r="D447" s="56" t="s">
        <v>453</v>
      </c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</row>
    <row r="448" ht="12.75" customHeight="1">
      <c r="A448" s="80" t="s">
        <v>467</v>
      </c>
      <c r="B448" s="81" t="s">
        <v>650</v>
      </c>
      <c r="C448" s="81" t="s">
        <v>650</v>
      </c>
      <c r="D448" s="56" t="s">
        <v>453</v>
      </c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</row>
    <row r="449" ht="12.75" customHeight="1">
      <c r="A449" s="80" t="s">
        <v>467</v>
      </c>
      <c r="B449" s="81" t="s">
        <v>651</v>
      </c>
      <c r="C449" s="81" t="s">
        <v>651</v>
      </c>
      <c r="D449" s="56" t="s">
        <v>453</v>
      </c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</row>
    <row r="450" ht="12.75" customHeight="1">
      <c r="A450" s="80" t="s">
        <v>467</v>
      </c>
      <c r="B450" s="81" t="s">
        <v>652</v>
      </c>
      <c r="C450" s="81" t="s">
        <v>652</v>
      </c>
      <c r="D450" s="56" t="s">
        <v>453</v>
      </c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</row>
    <row r="451" ht="12.75" customHeight="1">
      <c r="A451" s="80" t="s">
        <v>467</v>
      </c>
      <c r="B451" s="81" t="s">
        <v>653</v>
      </c>
      <c r="C451" s="81" t="s">
        <v>653</v>
      </c>
      <c r="D451" s="56" t="s">
        <v>454</v>
      </c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</row>
    <row r="452" ht="12.75" customHeight="1">
      <c r="A452" s="80" t="s">
        <v>467</v>
      </c>
      <c r="B452" s="81" t="s">
        <v>654</v>
      </c>
      <c r="C452" s="81" t="s">
        <v>654</v>
      </c>
      <c r="D452" s="56" t="s">
        <v>454</v>
      </c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</row>
    <row r="453" ht="12.75" customHeight="1">
      <c r="A453" s="80" t="s">
        <v>467</v>
      </c>
      <c r="B453" s="81" t="s">
        <v>655</v>
      </c>
      <c r="C453" s="81" t="s">
        <v>655</v>
      </c>
      <c r="D453" s="56" t="s">
        <v>454</v>
      </c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</row>
    <row r="454" ht="12.75" customHeight="1">
      <c r="A454" s="80" t="s">
        <v>467</v>
      </c>
      <c r="B454" s="81" t="s">
        <v>656</v>
      </c>
      <c r="C454" s="81" t="s">
        <v>656</v>
      </c>
      <c r="D454" s="56" t="s">
        <v>454</v>
      </c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</row>
    <row r="455" ht="12.75" customHeight="1">
      <c r="A455" s="80" t="s">
        <v>467</v>
      </c>
      <c r="B455" s="81" t="s">
        <v>657</v>
      </c>
      <c r="C455" s="81" t="s">
        <v>657</v>
      </c>
      <c r="D455" s="56" t="s">
        <v>454</v>
      </c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</row>
    <row r="456" ht="12.75" customHeight="1">
      <c r="A456" s="80" t="s">
        <v>467</v>
      </c>
      <c r="B456" s="81" t="s">
        <v>658</v>
      </c>
      <c r="C456" s="81" t="s">
        <v>658</v>
      </c>
      <c r="D456" s="56" t="s">
        <v>454</v>
      </c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</row>
    <row r="457" ht="12.75" customHeight="1">
      <c r="A457" s="80" t="s">
        <v>467</v>
      </c>
      <c r="B457" s="81" t="s">
        <v>659</v>
      </c>
      <c r="C457" s="81" t="s">
        <v>659</v>
      </c>
      <c r="D457" s="56" t="s">
        <v>289</v>
      </c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</row>
    <row r="458" ht="12.75" customHeight="1">
      <c r="A458" s="80" t="s">
        <v>467</v>
      </c>
      <c r="B458" s="81" t="s">
        <v>660</v>
      </c>
      <c r="C458" s="81" t="s">
        <v>660</v>
      </c>
      <c r="D458" s="56" t="s">
        <v>289</v>
      </c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</row>
    <row r="459" ht="12.75" customHeight="1">
      <c r="A459" s="80" t="s">
        <v>467</v>
      </c>
      <c r="B459" s="81" t="s">
        <v>661</v>
      </c>
      <c r="C459" s="81" t="s">
        <v>661</v>
      </c>
      <c r="D459" s="56" t="s">
        <v>289</v>
      </c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</row>
    <row r="460" ht="12.75" customHeight="1">
      <c r="A460" s="80" t="s">
        <v>467</v>
      </c>
      <c r="B460" s="81" t="s">
        <v>662</v>
      </c>
      <c r="C460" s="81" t="s">
        <v>662</v>
      </c>
      <c r="D460" s="56" t="s">
        <v>289</v>
      </c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</row>
    <row r="461" ht="12.75" customHeight="1">
      <c r="A461" s="80" t="s">
        <v>467</v>
      </c>
      <c r="B461" s="81" t="s">
        <v>663</v>
      </c>
      <c r="C461" s="81" t="s">
        <v>663</v>
      </c>
      <c r="D461" s="56" t="s">
        <v>289</v>
      </c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</row>
    <row r="462" ht="12.75" customHeight="1">
      <c r="A462" s="80" t="s">
        <v>467</v>
      </c>
      <c r="B462" s="81" t="s">
        <v>664</v>
      </c>
      <c r="C462" s="81" t="s">
        <v>664</v>
      </c>
      <c r="D462" s="56" t="s">
        <v>455</v>
      </c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</row>
    <row r="463" ht="12.75" customHeight="1">
      <c r="A463" s="80" t="s">
        <v>467</v>
      </c>
      <c r="B463" s="81" t="s">
        <v>665</v>
      </c>
      <c r="C463" s="81" t="s">
        <v>665</v>
      </c>
      <c r="D463" s="56" t="s">
        <v>455</v>
      </c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</row>
    <row r="464" ht="12.75" customHeight="1">
      <c r="A464" s="80" t="s">
        <v>467</v>
      </c>
      <c r="B464" s="81" t="s">
        <v>666</v>
      </c>
      <c r="C464" s="81" t="s">
        <v>666</v>
      </c>
      <c r="D464" s="56" t="s">
        <v>455</v>
      </c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</row>
    <row r="465" ht="12.75" customHeight="1">
      <c r="A465" s="80" t="s">
        <v>467</v>
      </c>
      <c r="B465" s="81" t="s">
        <v>667</v>
      </c>
      <c r="C465" s="81" t="s">
        <v>667</v>
      </c>
      <c r="D465" s="56" t="s">
        <v>455</v>
      </c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</row>
    <row r="466" ht="12.75" customHeight="1">
      <c r="A466" s="80" t="s">
        <v>467</v>
      </c>
      <c r="B466" s="81" t="s">
        <v>668</v>
      </c>
      <c r="C466" s="81" t="s">
        <v>668</v>
      </c>
      <c r="D466" s="56" t="s">
        <v>455</v>
      </c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</row>
    <row r="467" ht="12.75" customHeight="1">
      <c r="A467" s="80" t="s">
        <v>467</v>
      </c>
      <c r="B467" s="81" t="s">
        <v>669</v>
      </c>
      <c r="C467" s="81" t="s">
        <v>669</v>
      </c>
      <c r="D467" s="56" t="s">
        <v>455</v>
      </c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</row>
    <row r="468" ht="12.75" customHeight="1">
      <c r="A468" s="80" t="s">
        <v>467</v>
      </c>
      <c r="B468" s="81" t="s">
        <v>670</v>
      </c>
      <c r="C468" s="81" t="s">
        <v>670</v>
      </c>
      <c r="D468" s="56" t="s">
        <v>455</v>
      </c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</row>
    <row r="469" ht="12.75" customHeight="1">
      <c r="A469" s="80" t="s">
        <v>467</v>
      </c>
      <c r="B469" s="81" t="s">
        <v>671</v>
      </c>
      <c r="C469" s="81" t="s">
        <v>671</v>
      </c>
      <c r="D469" s="56" t="s">
        <v>455</v>
      </c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</row>
    <row r="470" ht="12.75" customHeight="1">
      <c r="A470" s="80" t="s">
        <v>467</v>
      </c>
      <c r="B470" s="81" t="s">
        <v>672</v>
      </c>
      <c r="C470" s="81" t="s">
        <v>672</v>
      </c>
      <c r="D470" s="56" t="s">
        <v>455</v>
      </c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</row>
    <row r="471" ht="12.75" customHeight="1">
      <c r="A471" s="80" t="s">
        <v>467</v>
      </c>
      <c r="B471" s="81" t="s">
        <v>673</v>
      </c>
      <c r="C471" s="81" t="s">
        <v>673</v>
      </c>
      <c r="D471" s="56" t="s">
        <v>455</v>
      </c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</row>
    <row r="472" ht="12.75" customHeight="1">
      <c r="A472" s="80" t="s">
        <v>467</v>
      </c>
      <c r="B472" s="81" t="s">
        <v>674</v>
      </c>
      <c r="C472" s="81" t="s">
        <v>674</v>
      </c>
      <c r="D472" s="56" t="s">
        <v>455</v>
      </c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</row>
    <row r="473" ht="12.75" customHeight="1">
      <c r="A473" s="80" t="s">
        <v>467</v>
      </c>
      <c r="B473" s="81" t="s">
        <v>675</v>
      </c>
      <c r="C473" s="81" t="s">
        <v>675</v>
      </c>
      <c r="D473" s="56" t="s">
        <v>455</v>
      </c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</row>
    <row r="474" ht="12.75" customHeight="1">
      <c r="A474" s="80" t="s">
        <v>467</v>
      </c>
      <c r="B474" s="81" t="s">
        <v>456</v>
      </c>
      <c r="C474" s="81" t="s">
        <v>456</v>
      </c>
      <c r="D474" s="56" t="s">
        <v>456</v>
      </c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</row>
    <row r="475" ht="12.75" customHeight="1">
      <c r="A475" s="80" t="s">
        <v>467</v>
      </c>
      <c r="B475" s="81" t="s">
        <v>676</v>
      </c>
      <c r="C475" s="81" t="s">
        <v>676</v>
      </c>
      <c r="D475" s="56" t="s">
        <v>456</v>
      </c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</row>
    <row r="476" ht="12.75" customHeight="1">
      <c r="A476" s="80" t="s">
        <v>467</v>
      </c>
      <c r="B476" s="81" t="s">
        <v>677</v>
      </c>
      <c r="C476" s="81" t="s">
        <v>677</v>
      </c>
      <c r="D476" s="56" t="s">
        <v>456</v>
      </c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</row>
    <row r="477" ht="12.75" customHeight="1">
      <c r="A477" s="80" t="s">
        <v>467</v>
      </c>
      <c r="B477" s="81" t="s">
        <v>678</v>
      </c>
      <c r="C477" s="81" t="s">
        <v>678</v>
      </c>
      <c r="D477" s="56" t="s">
        <v>456</v>
      </c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</row>
    <row r="478" ht="12.75" customHeight="1">
      <c r="A478" s="80" t="s">
        <v>467</v>
      </c>
      <c r="B478" s="81" t="s">
        <v>679</v>
      </c>
      <c r="C478" s="81" t="s">
        <v>679</v>
      </c>
      <c r="D478" s="56" t="s">
        <v>456</v>
      </c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</row>
    <row r="479" ht="12.75" customHeight="1">
      <c r="A479" s="80" t="s">
        <v>467</v>
      </c>
      <c r="B479" s="81" t="s">
        <v>680</v>
      </c>
      <c r="C479" s="81" t="s">
        <v>680</v>
      </c>
      <c r="D479" s="56" t="s">
        <v>681</v>
      </c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</row>
    <row r="480" ht="12.75" customHeight="1">
      <c r="A480" s="80" t="s">
        <v>467</v>
      </c>
      <c r="B480" s="81" t="s">
        <v>682</v>
      </c>
      <c r="C480" s="81" t="s">
        <v>682</v>
      </c>
      <c r="D480" s="56" t="s">
        <v>681</v>
      </c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</row>
    <row r="481" ht="12.75" customHeight="1">
      <c r="A481" s="80" t="s">
        <v>467</v>
      </c>
      <c r="B481" s="81" t="s">
        <v>683</v>
      </c>
      <c r="C481" s="81" t="s">
        <v>683</v>
      </c>
      <c r="D481" s="56" t="s">
        <v>681</v>
      </c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</row>
    <row r="482" ht="12.75" customHeight="1">
      <c r="A482" s="80" t="s">
        <v>467</v>
      </c>
      <c r="B482" s="81" t="s">
        <v>684</v>
      </c>
      <c r="C482" s="81" t="s">
        <v>684</v>
      </c>
      <c r="D482" s="56" t="s">
        <v>681</v>
      </c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</row>
    <row r="483" ht="12.75" customHeight="1">
      <c r="A483" s="80" t="s">
        <v>467</v>
      </c>
      <c r="B483" s="81" t="s">
        <v>685</v>
      </c>
      <c r="C483" s="81" t="s">
        <v>685</v>
      </c>
      <c r="D483" s="56" t="s">
        <v>681</v>
      </c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</row>
    <row r="484" ht="12.75" customHeight="1">
      <c r="A484" s="80" t="s">
        <v>467</v>
      </c>
      <c r="B484" s="81" t="s">
        <v>686</v>
      </c>
      <c r="C484" s="81" t="s">
        <v>686</v>
      </c>
      <c r="D484" s="56" t="s">
        <v>681</v>
      </c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</row>
    <row r="485" ht="12.75" customHeight="1">
      <c r="A485" s="80" t="s">
        <v>467</v>
      </c>
      <c r="B485" s="81" t="s">
        <v>687</v>
      </c>
      <c r="C485" s="81" t="s">
        <v>687</v>
      </c>
      <c r="D485" s="56" t="s">
        <v>681</v>
      </c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</row>
    <row r="486" ht="12.75" customHeight="1">
      <c r="A486" s="80" t="s">
        <v>467</v>
      </c>
      <c r="B486" s="81" t="s">
        <v>688</v>
      </c>
      <c r="C486" s="81" t="s">
        <v>688</v>
      </c>
      <c r="D486" s="56" t="s">
        <v>681</v>
      </c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</row>
    <row r="487" ht="12.75" customHeight="1">
      <c r="A487" s="80" t="s">
        <v>467</v>
      </c>
      <c r="B487" s="81" t="s">
        <v>689</v>
      </c>
      <c r="C487" s="81" t="s">
        <v>689</v>
      </c>
      <c r="D487" s="56" t="s">
        <v>681</v>
      </c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</row>
    <row r="488" ht="12.75" customHeight="1">
      <c r="A488" s="80" t="s">
        <v>467</v>
      </c>
      <c r="B488" s="81" t="s">
        <v>690</v>
      </c>
      <c r="C488" s="81" t="s">
        <v>690</v>
      </c>
      <c r="D488" s="56" t="s">
        <v>458</v>
      </c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</row>
    <row r="489" ht="12.75" customHeight="1">
      <c r="A489" s="80" t="s">
        <v>467</v>
      </c>
      <c r="B489" s="81" t="s">
        <v>691</v>
      </c>
      <c r="C489" s="81" t="s">
        <v>691</v>
      </c>
      <c r="D489" s="56" t="s">
        <v>458</v>
      </c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</row>
    <row r="490" ht="12.75" customHeight="1">
      <c r="A490" s="80" t="s">
        <v>467</v>
      </c>
      <c r="B490" s="81" t="s">
        <v>692</v>
      </c>
      <c r="C490" s="81" t="s">
        <v>692</v>
      </c>
      <c r="D490" s="56" t="s">
        <v>458</v>
      </c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</row>
    <row r="491" ht="12.75" customHeight="1">
      <c r="A491" s="80" t="s">
        <v>467</v>
      </c>
      <c r="B491" s="81" t="s">
        <v>693</v>
      </c>
      <c r="C491" s="81" t="s">
        <v>693</v>
      </c>
      <c r="D491" s="56" t="s">
        <v>458</v>
      </c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</row>
    <row r="492" ht="12.75" customHeight="1">
      <c r="A492" s="80" t="s">
        <v>467</v>
      </c>
      <c r="B492" s="81" t="s">
        <v>694</v>
      </c>
      <c r="C492" s="81" t="s">
        <v>694</v>
      </c>
      <c r="D492" s="56" t="s">
        <v>458</v>
      </c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</row>
    <row r="493" ht="12.75" customHeight="1">
      <c r="A493" s="80" t="s">
        <v>467</v>
      </c>
      <c r="B493" s="81" t="s">
        <v>695</v>
      </c>
      <c r="C493" s="81" t="s">
        <v>695</v>
      </c>
      <c r="D493" s="56" t="s">
        <v>458</v>
      </c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</row>
    <row r="494" ht="12.75" customHeight="1">
      <c r="A494" s="80" t="s">
        <v>467</v>
      </c>
      <c r="B494" s="81" t="s">
        <v>696</v>
      </c>
      <c r="C494" s="81" t="s">
        <v>696</v>
      </c>
      <c r="D494" s="56" t="s">
        <v>458</v>
      </c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</row>
    <row r="495" ht="12.75" customHeight="1">
      <c r="A495" s="80" t="s">
        <v>467</v>
      </c>
      <c r="B495" s="81" t="s">
        <v>697</v>
      </c>
      <c r="C495" s="81" t="s">
        <v>697</v>
      </c>
      <c r="D495" s="56" t="s">
        <v>459</v>
      </c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</row>
    <row r="496" ht="12.75" customHeight="1">
      <c r="A496" s="80" t="s">
        <v>467</v>
      </c>
      <c r="B496" s="81" t="s">
        <v>698</v>
      </c>
      <c r="C496" s="81" t="s">
        <v>698</v>
      </c>
      <c r="D496" s="56" t="s">
        <v>459</v>
      </c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</row>
    <row r="497" ht="12.75" customHeight="1">
      <c r="A497" s="80" t="s">
        <v>467</v>
      </c>
      <c r="B497" s="81" t="s">
        <v>699</v>
      </c>
      <c r="C497" s="81" t="s">
        <v>699</v>
      </c>
      <c r="D497" s="56" t="s">
        <v>459</v>
      </c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</row>
    <row r="498" ht="12.75" customHeight="1">
      <c r="A498" s="80" t="s">
        <v>467</v>
      </c>
      <c r="B498" s="81" t="s">
        <v>700</v>
      </c>
      <c r="C498" s="81" t="s">
        <v>700</v>
      </c>
      <c r="D498" s="56" t="s">
        <v>459</v>
      </c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</row>
    <row r="499" ht="12.75" customHeight="1">
      <c r="A499" s="80" t="s">
        <v>467</v>
      </c>
      <c r="B499" s="81" t="s">
        <v>701</v>
      </c>
      <c r="C499" s="81" t="s">
        <v>701</v>
      </c>
      <c r="D499" s="56" t="s">
        <v>459</v>
      </c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</row>
    <row r="500" ht="12.75" customHeight="1">
      <c r="A500" s="80" t="s">
        <v>467</v>
      </c>
      <c r="B500" s="81" t="s">
        <v>702</v>
      </c>
      <c r="C500" s="81" t="s">
        <v>702</v>
      </c>
      <c r="D500" s="56" t="s">
        <v>459</v>
      </c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</row>
    <row r="501" ht="12.75" customHeight="1">
      <c r="A501" s="80" t="s">
        <v>467</v>
      </c>
      <c r="B501" s="81" t="s">
        <v>703</v>
      </c>
      <c r="C501" s="81" t="s">
        <v>703</v>
      </c>
      <c r="D501" s="56" t="s">
        <v>460</v>
      </c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</row>
    <row r="502" ht="12.75" customHeight="1">
      <c r="A502" s="80" t="s">
        <v>467</v>
      </c>
      <c r="B502" s="81" t="s">
        <v>704</v>
      </c>
      <c r="C502" s="81" t="s">
        <v>704</v>
      </c>
      <c r="D502" s="56" t="s">
        <v>460</v>
      </c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</row>
    <row r="503" ht="12.75" customHeight="1">
      <c r="A503" s="80" t="s">
        <v>467</v>
      </c>
      <c r="B503" s="81" t="s">
        <v>705</v>
      </c>
      <c r="C503" s="81" t="s">
        <v>705</v>
      </c>
      <c r="D503" s="56" t="s">
        <v>460</v>
      </c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</row>
    <row r="504" ht="12.75" customHeight="1">
      <c r="A504" s="80" t="s">
        <v>467</v>
      </c>
      <c r="B504" s="81" t="s">
        <v>706</v>
      </c>
      <c r="C504" s="81" t="s">
        <v>706</v>
      </c>
      <c r="D504" s="56" t="s">
        <v>460</v>
      </c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</row>
    <row r="505" ht="12.75" customHeight="1">
      <c r="A505" s="80" t="s">
        <v>467</v>
      </c>
      <c r="B505" s="81" t="s">
        <v>707</v>
      </c>
      <c r="C505" s="81" t="s">
        <v>707</v>
      </c>
      <c r="D505" s="56" t="s">
        <v>460</v>
      </c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</row>
    <row r="506" ht="12.75" customHeight="1">
      <c r="A506" s="80" t="s">
        <v>467</v>
      </c>
      <c r="B506" s="81" t="s">
        <v>708</v>
      </c>
      <c r="C506" s="81" t="s">
        <v>708</v>
      </c>
      <c r="D506" s="56" t="s">
        <v>460</v>
      </c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</row>
    <row r="507" ht="12.75" customHeight="1">
      <c r="A507" s="80" t="s">
        <v>467</v>
      </c>
      <c r="B507" s="81" t="s">
        <v>709</v>
      </c>
      <c r="C507" s="81" t="s">
        <v>709</v>
      </c>
      <c r="D507" s="56" t="s">
        <v>460</v>
      </c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</row>
    <row r="508" ht="12.75" customHeight="1">
      <c r="A508" s="80" t="s">
        <v>467</v>
      </c>
      <c r="B508" s="81" t="s">
        <v>710</v>
      </c>
      <c r="C508" s="81" t="s">
        <v>710</v>
      </c>
      <c r="D508" s="56" t="s">
        <v>461</v>
      </c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</row>
    <row r="509" ht="12.75" customHeight="1">
      <c r="A509" s="80" t="s">
        <v>467</v>
      </c>
      <c r="B509" s="81" t="s">
        <v>711</v>
      </c>
      <c r="C509" s="81" t="s">
        <v>711</v>
      </c>
      <c r="D509" s="56" t="s">
        <v>461</v>
      </c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</row>
    <row r="510" ht="12.75" customHeight="1">
      <c r="A510" s="80" t="s">
        <v>467</v>
      </c>
      <c r="B510" s="81" t="s">
        <v>712</v>
      </c>
      <c r="C510" s="81" t="s">
        <v>712</v>
      </c>
      <c r="D510" s="56" t="s">
        <v>461</v>
      </c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</row>
    <row r="511" ht="12.75" customHeight="1">
      <c r="A511" s="80" t="s">
        <v>467</v>
      </c>
      <c r="B511" s="81" t="s">
        <v>713</v>
      </c>
      <c r="C511" s="81" t="s">
        <v>713</v>
      </c>
      <c r="D511" s="56" t="s">
        <v>461</v>
      </c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</row>
    <row r="512" ht="12.75" customHeight="1">
      <c r="A512" s="80" t="s">
        <v>467</v>
      </c>
      <c r="B512" s="81" t="s">
        <v>714</v>
      </c>
      <c r="C512" s="81" t="s">
        <v>714</v>
      </c>
      <c r="D512" s="56" t="s">
        <v>461</v>
      </c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</row>
    <row r="513" ht="12.75" customHeight="1">
      <c r="A513" s="80" t="s">
        <v>467</v>
      </c>
      <c r="B513" s="81" t="s">
        <v>715</v>
      </c>
      <c r="C513" s="81" t="s">
        <v>715</v>
      </c>
      <c r="D513" s="56" t="s">
        <v>461</v>
      </c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</row>
    <row r="514" ht="12.75" customHeight="1">
      <c r="A514" s="80" t="s">
        <v>467</v>
      </c>
      <c r="B514" s="81" t="s">
        <v>716</v>
      </c>
      <c r="C514" s="81" t="s">
        <v>716</v>
      </c>
      <c r="D514" s="56" t="s">
        <v>461</v>
      </c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</row>
    <row r="515" ht="12.75" customHeight="1">
      <c r="A515" s="80" t="s">
        <v>467</v>
      </c>
      <c r="B515" s="81" t="s">
        <v>717</v>
      </c>
      <c r="C515" s="81" t="s">
        <v>717</v>
      </c>
      <c r="D515" s="56" t="s">
        <v>461</v>
      </c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</row>
    <row r="516" ht="12.75" customHeight="1">
      <c r="A516" s="80" t="s">
        <v>467</v>
      </c>
      <c r="B516" s="81" t="s">
        <v>718</v>
      </c>
      <c r="C516" s="81" t="s">
        <v>718</v>
      </c>
      <c r="D516" s="56" t="s">
        <v>462</v>
      </c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</row>
    <row r="517" ht="12.75" customHeight="1">
      <c r="A517" s="80" t="s">
        <v>467</v>
      </c>
      <c r="B517" s="81" t="s">
        <v>719</v>
      </c>
      <c r="C517" s="81" t="s">
        <v>719</v>
      </c>
      <c r="D517" s="56" t="s">
        <v>462</v>
      </c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</row>
    <row r="518" ht="12.75" customHeight="1">
      <c r="A518" s="80" t="s">
        <v>467</v>
      </c>
      <c r="B518" s="81" t="s">
        <v>720</v>
      </c>
      <c r="C518" s="81" t="s">
        <v>720</v>
      </c>
      <c r="D518" s="56" t="s">
        <v>462</v>
      </c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</row>
    <row r="519" ht="12.75" customHeight="1">
      <c r="A519" s="80" t="s">
        <v>467</v>
      </c>
      <c r="B519" s="81" t="s">
        <v>721</v>
      </c>
      <c r="C519" s="81" t="s">
        <v>721</v>
      </c>
      <c r="D519" s="56" t="s">
        <v>462</v>
      </c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</row>
    <row r="520" ht="12.75" customHeight="1">
      <c r="A520" s="80" t="s">
        <v>467</v>
      </c>
      <c r="B520" s="81" t="s">
        <v>722</v>
      </c>
      <c r="C520" s="81" t="s">
        <v>722</v>
      </c>
      <c r="D520" s="56" t="s">
        <v>462</v>
      </c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</row>
    <row r="521" ht="12.75" customHeight="1">
      <c r="A521" s="80" t="s">
        <v>467</v>
      </c>
      <c r="B521" s="81" t="s">
        <v>723</v>
      </c>
      <c r="C521" s="81" t="s">
        <v>723</v>
      </c>
      <c r="D521" s="56" t="s">
        <v>462</v>
      </c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</row>
    <row r="522" ht="12.75" customHeight="1">
      <c r="A522" s="80" t="s">
        <v>467</v>
      </c>
      <c r="B522" s="81" t="s">
        <v>724</v>
      </c>
      <c r="C522" s="81" t="s">
        <v>724</v>
      </c>
      <c r="D522" s="56" t="s">
        <v>462</v>
      </c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</row>
    <row r="523" ht="12.75" customHeight="1">
      <c r="A523" s="80" t="s">
        <v>467</v>
      </c>
      <c r="B523" s="81" t="s">
        <v>725</v>
      </c>
      <c r="C523" s="81" t="s">
        <v>725</v>
      </c>
      <c r="D523" s="56" t="s">
        <v>462</v>
      </c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</row>
    <row r="524" ht="12.75" customHeight="1">
      <c r="A524" s="80" t="s">
        <v>467</v>
      </c>
      <c r="B524" s="81" t="s">
        <v>726</v>
      </c>
      <c r="C524" s="81" t="s">
        <v>726</v>
      </c>
      <c r="D524" s="56" t="s">
        <v>463</v>
      </c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</row>
    <row r="525" ht="12.75" customHeight="1">
      <c r="A525" s="80" t="s">
        <v>467</v>
      </c>
      <c r="B525" s="81" t="s">
        <v>727</v>
      </c>
      <c r="C525" s="81" t="s">
        <v>727</v>
      </c>
      <c r="D525" s="56" t="s">
        <v>463</v>
      </c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</row>
    <row r="526" ht="12.75" customHeight="1">
      <c r="A526" s="80" t="s">
        <v>467</v>
      </c>
      <c r="B526" s="81" t="s">
        <v>728</v>
      </c>
      <c r="C526" s="81" t="s">
        <v>728</v>
      </c>
      <c r="D526" s="56" t="s">
        <v>463</v>
      </c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</row>
    <row r="527" ht="12.75" customHeight="1">
      <c r="A527" s="80" t="s">
        <v>467</v>
      </c>
      <c r="B527" s="81" t="s">
        <v>729</v>
      </c>
      <c r="C527" s="81" t="s">
        <v>729</v>
      </c>
      <c r="D527" s="56" t="s">
        <v>463</v>
      </c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</row>
    <row r="528" ht="12.75" customHeight="1">
      <c r="A528" s="80" t="s">
        <v>467</v>
      </c>
      <c r="B528" s="81" t="s">
        <v>730</v>
      </c>
      <c r="C528" s="81" t="s">
        <v>730</v>
      </c>
      <c r="D528" s="56" t="s">
        <v>463</v>
      </c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</row>
    <row r="529" ht="12.75" customHeight="1">
      <c r="A529" s="80" t="s">
        <v>467</v>
      </c>
      <c r="B529" s="81" t="s">
        <v>731</v>
      </c>
      <c r="C529" s="81" t="s">
        <v>731</v>
      </c>
      <c r="D529" s="56" t="s">
        <v>463</v>
      </c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</row>
    <row r="530" ht="12.75" customHeight="1">
      <c r="A530" s="80" t="s">
        <v>467</v>
      </c>
      <c r="B530" s="81" t="s">
        <v>732</v>
      </c>
      <c r="C530" s="81" t="s">
        <v>732</v>
      </c>
      <c r="D530" s="56" t="s">
        <v>463</v>
      </c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</row>
    <row r="531" ht="12.75" customHeight="1">
      <c r="A531" s="80" t="s">
        <v>467</v>
      </c>
      <c r="B531" s="81" t="s">
        <v>733</v>
      </c>
      <c r="C531" s="81" t="s">
        <v>733</v>
      </c>
      <c r="D531" s="56" t="s">
        <v>463</v>
      </c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</row>
    <row r="532" ht="12.75" customHeight="1">
      <c r="A532" s="80" t="s">
        <v>467</v>
      </c>
      <c r="B532" s="81" t="s">
        <v>734</v>
      </c>
      <c r="C532" s="81" t="s">
        <v>734</v>
      </c>
      <c r="D532" s="56" t="s">
        <v>463</v>
      </c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</row>
    <row r="533" ht="12.75" customHeight="1">
      <c r="A533" s="80" t="s">
        <v>467</v>
      </c>
      <c r="B533" s="81" t="s">
        <v>735</v>
      </c>
      <c r="C533" s="81" t="s">
        <v>735</v>
      </c>
      <c r="D533" s="56" t="s">
        <v>464</v>
      </c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</row>
    <row r="534" ht="12.75" customHeight="1">
      <c r="A534" s="80" t="s">
        <v>467</v>
      </c>
      <c r="B534" s="81" t="s">
        <v>736</v>
      </c>
      <c r="C534" s="81" t="s">
        <v>736</v>
      </c>
      <c r="D534" s="56" t="s">
        <v>464</v>
      </c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</row>
    <row r="535" ht="12.75" customHeight="1">
      <c r="A535" s="80" t="s">
        <v>467</v>
      </c>
      <c r="B535" s="81" t="s">
        <v>737</v>
      </c>
      <c r="C535" s="81" t="s">
        <v>737</v>
      </c>
      <c r="D535" s="56" t="s">
        <v>464</v>
      </c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</row>
    <row r="536" ht="12.75" customHeight="1">
      <c r="A536" s="80" t="s">
        <v>467</v>
      </c>
      <c r="B536" s="81" t="s">
        <v>738</v>
      </c>
      <c r="C536" s="81" t="s">
        <v>738</v>
      </c>
      <c r="D536" s="56" t="s">
        <v>464</v>
      </c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</row>
    <row r="537" ht="12.75" customHeight="1">
      <c r="A537" s="80" t="s">
        <v>467</v>
      </c>
      <c r="B537" s="81" t="s">
        <v>739</v>
      </c>
      <c r="C537" s="81" t="s">
        <v>739</v>
      </c>
      <c r="D537" s="56" t="s">
        <v>465</v>
      </c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</row>
    <row r="538" ht="12.75" customHeight="1">
      <c r="A538" s="80" t="s">
        <v>467</v>
      </c>
      <c r="B538" s="81" t="s">
        <v>740</v>
      </c>
      <c r="C538" s="81" t="s">
        <v>740</v>
      </c>
      <c r="D538" s="56" t="s">
        <v>465</v>
      </c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</row>
    <row r="539" ht="12.75" customHeight="1">
      <c r="A539" s="80" t="s">
        <v>467</v>
      </c>
      <c r="B539" s="81" t="s">
        <v>741</v>
      </c>
      <c r="C539" s="81" t="s">
        <v>741</v>
      </c>
      <c r="D539" s="56" t="s">
        <v>465</v>
      </c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</row>
    <row r="540" ht="12.75" customHeight="1">
      <c r="A540" s="80" t="s">
        <v>467</v>
      </c>
      <c r="B540" s="81" t="s">
        <v>742</v>
      </c>
      <c r="C540" s="81" t="s">
        <v>742</v>
      </c>
      <c r="D540" s="56" t="s">
        <v>465</v>
      </c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</row>
    <row r="541" ht="12.75" customHeight="1">
      <c r="A541" s="80" t="s">
        <v>467</v>
      </c>
      <c r="B541" s="81" t="s">
        <v>743</v>
      </c>
      <c r="C541" s="81" t="s">
        <v>743</v>
      </c>
      <c r="D541" s="56" t="s">
        <v>465</v>
      </c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</row>
    <row r="542" ht="12.75" customHeight="1">
      <c r="A542" s="80" t="s">
        <v>467</v>
      </c>
      <c r="B542" s="81" t="s">
        <v>744</v>
      </c>
      <c r="C542" s="81" t="s">
        <v>744</v>
      </c>
      <c r="D542" s="56" t="s">
        <v>465</v>
      </c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</row>
    <row r="543" ht="12.75" customHeight="1">
      <c r="A543" s="80" t="s">
        <v>467</v>
      </c>
      <c r="B543" s="81" t="s">
        <v>745</v>
      </c>
      <c r="C543" s="81" t="s">
        <v>745</v>
      </c>
      <c r="D543" s="56" t="s">
        <v>465</v>
      </c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</row>
    <row r="544" ht="12.75" customHeight="1">
      <c r="A544" s="80" t="s">
        <v>467</v>
      </c>
      <c r="B544" s="81" t="s">
        <v>746</v>
      </c>
      <c r="C544" s="81" t="s">
        <v>746</v>
      </c>
      <c r="D544" s="56" t="s">
        <v>465</v>
      </c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</row>
    <row r="545" ht="12.75" customHeight="1">
      <c r="A545" s="80" t="s">
        <v>467</v>
      </c>
      <c r="B545" s="81" t="s">
        <v>747</v>
      </c>
      <c r="C545" s="81" t="s">
        <v>747</v>
      </c>
      <c r="D545" s="56" t="s">
        <v>465</v>
      </c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</row>
    <row r="546" ht="12.75" customHeight="1">
      <c r="A546" s="80" t="s">
        <v>467</v>
      </c>
      <c r="B546" s="81" t="s">
        <v>748</v>
      </c>
      <c r="C546" s="81" t="s">
        <v>748</v>
      </c>
      <c r="D546" s="56" t="s">
        <v>465</v>
      </c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</row>
    <row r="547" ht="12.75" customHeight="1">
      <c r="A547" s="80" t="s">
        <v>467</v>
      </c>
      <c r="B547" s="81" t="s">
        <v>749</v>
      </c>
      <c r="C547" s="81" t="s">
        <v>749</v>
      </c>
      <c r="D547" s="56" t="s">
        <v>465</v>
      </c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</row>
    <row r="548" ht="12.75" customHeight="1">
      <c r="A548" s="80" t="s">
        <v>467</v>
      </c>
      <c r="B548" s="81" t="s">
        <v>750</v>
      </c>
      <c r="C548" s="81" t="s">
        <v>750</v>
      </c>
      <c r="D548" s="56" t="s">
        <v>465</v>
      </c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</row>
    <row r="549" ht="12.75" customHeight="1">
      <c r="A549" s="80" t="s">
        <v>467</v>
      </c>
      <c r="B549" s="81" t="s">
        <v>751</v>
      </c>
      <c r="C549" s="81" t="s">
        <v>751</v>
      </c>
      <c r="D549" s="56" t="s">
        <v>465</v>
      </c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</row>
    <row r="550" ht="12.75" customHeight="1">
      <c r="A550" s="80" t="s">
        <v>467</v>
      </c>
      <c r="B550" s="81" t="s">
        <v>752</v>
      </c>
      <c r="C550" s="81" t="s">
        <v>752</v>
      </c>
      <c r="D550" s="56" t="s">
        <v>465</v>
      </c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</row>
    <row r="551" ht="12.75" customHeight="1">
      <c r="A551" s="80" t="s">
        <v>467</v>
      </c>
      <c r="B551" s="81" t="s">
        <v>753</v>
      </c>
      <c r="C551" s="81" t="s">
        <v>753</v>
      </c>
      <c r="D551" s="56" t="s">
        <v>465</v>
      </c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</row>
    <row r="552" ht="12.75" customHeight="1">
      <c r="A552" s="80" t="s">
        <v>467</v>
      </c>
      <c r="B552" s="81" t="s">
        <v>754</v>
      </c>
      <c r="C552" s="81" t="s">
        <v>754</v>
      </c>
      <c r="D552" s="56" t="s">
        <v>465</v>
      </c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</row>
    <row r="553" ht="12.75" customHeight="1">
      <c r="A553" s="80" t="s">
        <v>467</v>
      </c>
      <c r="B553" s="81" t="s">
        <v>755</v>
      </c>
      <c r="C553" s="81" t="s">
        <v>755</v>
      </c>
      <c r="D553" s="56" t="s">
        <v>465</v>
      </c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</row>
    <row r="554" ht="12.75" customHeight="1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</row>
    <row r="555" ht="12.75" customHeight="1">
      <c r="A555" s="80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</row>
    <row r="556" ht="12.75" customHeight="1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</row>
    <row r="557" ht="12.75" customHeight="1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</row>
    <row r="558" ht="12.75" customHeight="1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</row>
    <row r="559" ht="12.75" customHeight="1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</row>
    <row r="560" ht="12.75" customHeight="1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</row>
    <row r="561" ht="12.75" customHeight="1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</row>
    <row r="562" ht="12.75" customHeight="1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</row>
    <row r="563" ht="12.75" customHeight="1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</row>
    <row r="564" ht="12.75" customHeight="1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</row>
    <row r="565" ht="12.75" customHeight="1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</row>
    <row r="566" ht="12.75" customHeight="1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</row>
    <row r="567" ht="12.75" customHeight="1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</row>
    <row r="568" ht="12.75" customHeight="1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</row>
    <row r="569" ht="12.75" customHeight="1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</row>
    <row r="570" ht="12.75" customHeight="1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</row>
    <row r="571" ht="12.75" customHeight="1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</row>
    <row r="572" ht="12.75" customHeight="1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</row>
    <row r="573" ht="12.75" customHeight="1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</row>
    <row r="574" ht="12.75" customHeight="1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</row>
    <row r="575" ht="12.75" customHeight="1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</row>
    <row r="576" ht="12.75" customHeight="1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</row>
    <row r="577" ht="12.75" customHeight="1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</row>
    <row r="578" ht="12.75" customHeight="1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</row>
    <row r="579" ht="12.75" customHeight="1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</row>
    <row r="580" ht="12.75" customHeight="1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</row>
    <row r="581" ht="12.75" customHeight="1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</row>
    <row r="582" ht="12.75" customHeight="1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</row>
    <row r="583" ht="12.75" customHeight="1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</row>
    <row r="584" ht="12.75" customHeight="1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</row>
    <row r="585" ht="12.75" customHeight="1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</row>
    <row r="586" ht="12.75" customHeight="1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</row>
    <row r="587" ht="12.75" customHeight="1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</row>
    <row r="588" ht="12.75" customHeight="1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</row>
    <row r="589" ht="12.75" customHeight="1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</row>
    <row r="590" ht="12.75" customHeight="1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</row>
    <row r="591" ht="12.75" customHeight="1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</row>
    <row r="592" ht="12.75" customHeight="1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</row>
    <row r="593" ht="12.75" customHeight="1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</row>
    <row r="594" ht="12.75" customHeight="1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</row>
    <row r="595" ht="12.75" customHeight="1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</row>
    <row r="596" ht="12.75" customHeight="1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</row>
    <row r="597" ht="12.75" customHeight="1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</row>
    <row r="598" ht="12.75" customHeight="1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</row>
    <row r="599" ht="12.75" customHeight="1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</row>
    <row r="600" ht="12.75" customHeight="1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</row>
    <row r="601" ht="12.75" customHeight="1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</row>
    <row r="602" ht="12.75" customHeight="1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</row>
    <row r="603" ht="12.75" customHeight="1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</row>
    <row r="604" ht="12.75" customHeight="1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</row>
    <row r="605" ht="12.75" customHeight="1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</row>
    <row r="606" ht="12.75" customHeight="1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</row>
    <row r="607" ht="12.75" customHeight="1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</row>
    <row r="608" ht="12.75" customHeight="1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</row>
    <row r="609" ht="12.75" customHeight="1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</row>
    <row r="610" ht="12.75" customHeight="1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</row>
    <row r="611" ht="12.75" customHeight="1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</row>
    <row r="612" ht="12.75" customHeight="1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</row>
    <row r="613" ht="12.75" customHeight="1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</row>
    <row r="614" ht="12.75" customHeight="1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</row>
    <row r="615" ht="12.75" customHeight="1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</row>
    <row r="616" ht="12.75" customHeight="1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</row>
    <row r="617" ht="12.75" customHeight="1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</row>
    <row r="618" ht="12.75" customHeight="1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</row>
    <row r="619" ht="12.75" customHeight="1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</row>
    <row r="620" ht="12.75" customHeight="1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</row>
    <row r="621" ht="12.75" customHeight="1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</row>
    <row r="622" ht="12.75" customHeight="1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</row>
    <row r="623" ht="12.75" customHeight="1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</row>
    <row r="624" ht="12.75" customHeight="1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</row>
    <row r="625" ht="12.75" customHeight="1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</row>
    <row r="626" ht="12.75" customHeight="1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</row>
    <row r="627" ht="12.75" customHeight="1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</row>
    <row r="628" ht="12.75" customHeight="1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</row>
    <row r="629" ht="12.75" customHeight="1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</row>
    <row r="630" ht="12.75" customHeight="1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</row>
    <row r="631" ht="12.75" customHeight="1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</row>
    <row r="632" ht="12.75" customHeight="1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</row>
    <row r="633" ht="12.75" customHeight="1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</row>
    <row r="634" ht="12.75" customHeight="1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</row>
    <row r="635" ht="12.75" customHeight="1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</row>
    <row r="636" ht="12.75" customHeight="1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</row>
    <row r="637" ht="12.75" customHeight="1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</row>
    <row r="638" ht="12.75" customHeight="1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</row>
    <row r="639" ht="12.75" customHeight="1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</row>
    <row r="640" ht="12.75" customHeight="1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</row>
    <row r="641" ht="12.75" customHeight="1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</row>
    <row r="642" ht="12.75" customHeight="1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</row>
    <row r="643" ht="12.75" customHeight="1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</row>
    <row r="644" ht="12.75" customHeight="1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</row>
    <row r="645" ht="12.75" customHeight="1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</row>
    <row r="646" ht="12.75" customHeight="1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</row>
    <row r="647" ht="12.75" customHeight="1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</row>
    <row r="648" ht="12.75" customHeight="1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</row>
    <row r="649" ht="12.75" customHeight="1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</row>
    <row r="650" ht="12.75" customHeight="1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</row>
    <row r="651" ht="12.75" customHeight="1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</row>
    <row r="652" ht="12.75" customHeight="1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</row>
    <row r="653" ht="12.75" customHeight="1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</row>
    <row r="654" ht="12.75" customHeight="1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</row>
    <row r="655" ht="12.75" customHeight="1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</row>
    <row r="656" ht="12.75" customHeight="1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</row>
    <row r="657" ht="12.75" customHeight="1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</row>
    <row r="658" ht="12.75" customHeight="1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</row>
    <row r="659" ht="12.75" customHeight="1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</row>
    <row r="660" ht="12.75" customHeight="1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</row>
    <row r="661" ht="12.75" customHeight="1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</row>
    <row r="662" ht="12.75" customHeight="1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</row>
    <row r="663" ht="12.75" customHeight="1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</row>
    <row r="664" ht="12.75" customHeight="1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</row>
    <row r="665" ht="12.75" customHeight="1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</row>
    <row r="666" ht="12.75" customHeight="1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</row>
    <row r="667" ht="12.75" customHeight="1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</row>
    <row r="668" ht="12.75" customHeight="1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</row>
    <row r="669" ht="12.75" customHeight="1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</row>
    <row r="670" ht="12.75" customHeight="1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</row>
    <row r="671" ht="12.75" customHeight="1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</row>
    <row r="672" ht="12.75" customHeight="1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</row>
    <row r="673" ht="12.75" customHeight="1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</row>
    <row r="674" ht="12.75" customHeight="1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</row>
    <row r="675" ht="12.75" customHeight="1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</row>
    <row r="676" ht="12.75" customHeight="1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</row>
    <row r="677" ht="12.75" customHeight="1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</row>
    <row r="678" ht="12.75" customHeight="1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</row>
    <row r="679" ht="12.75" customHeight="1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</row>
    <row r="680" ht="12.75" customHeight="1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</row>
    <row r="681" ht="12.75" customHeight="1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</row>
    <row r="682" ht="12.75" customHeight="1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</row>
    <row r="683" ht="12.75" customHeight="1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</row>
    <row r="684" ht="12.75" customHeight="1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</row>
    <row r="685" ht="12.75" customHeight="1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</row>
    <row r="686" ht="12.75" customHeight="1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</row>
    <row r="687" ht="12.75" customHeight="1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</row>
    <row r="688" ht="12.75" customHeight="1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</row>
    <row r="689" ht="12.75" customHeight="1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</row>
    <row r="690" ht="12.75" customHeight="1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</row>
    <row r="691" ht="12.75" customHeight="1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</row>
    <row r="692" ht="12.75" customHeight="1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</row>
    <row r="693" ht="12.75" customHeight="1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</row>
    <row r="694" ht="12.75" customHeight="1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</row>
    <row r="695" ht="12.75" customHeight="1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</row>
    <row r="696" ht="12.75" customHeight="1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</row>
    <row r="697" ht="12.75" customHeight="1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</row>
    <row r="698" ht="12.75" customHeight="1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</row>
    <row r="699" ht="12.75" customHeight="1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</row>
    <row r="700" ht="12.75" customHeight="1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</row>
    <row r="701" ht="12.75" customHeight="1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</row>
    <row r="702" ht="12.75" customHeight="1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</row>
    <row r="703" ht="12.75" customHeight="1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</row>
    <row r="704" ht="12.75" customHeight="1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</row>
    <row r="705" ht="12.75" customHeight="1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</row>
    <row r="706" ht="12.75" customHeight="1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</row>
    <row r="707" ht="12.75" customHeight="1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</row>
    <row r="708" ht="12.75" customHeight="1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</row>
    <row r="709" ht="12.75" customHeight="1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</row>
    <row r="710" ht="12.75" customHeight="1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</row>
    <row r="711" ht="12.75" customHeight="1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</row>
    <row r="712" ht="12.75" customHeight="1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</row>
    <row r="713" ht="12.75" customHeight="1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</row>
    <row r="714" ht="12.75" customHeight="1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</row>
    <row r="715" ht="12.75" customHeight="1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</row>
    <row r="716" ht="12.75" customHeight="1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</row>
    <row r="717" ht="12.75" customHeight="1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</row>
    <row r="718" ht="12.75" customHeight="1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</row>
    <row r="719" ht="12.75" customHeight="1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</row>
    <row r="720" ht="12.75" customHeight="1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</row>
    <row r="721" ht="12.75" customHeight="1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</row>
    <row r="722" ht="12.75" customHeight="1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</row>
    <row r="723" ht="12.75" customHeight="1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</row>
    <row r="724" ht="12.75" customHeight="1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</row>
    <row r="725" ht="12.75" customHeight="1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</row>
    <row r="726" ht="12.75" customHeight="1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</row>
    <row r="727" ht="12.75" customHeight="1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</row>
    <row r="728" ht="12.75" customHeight="1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</row>
    <row r="729" ht="12.75" customHeight="1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</row>
    <row r="730" ht="12.75" customHeight="1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</row>
    <row r="731" ht="12.75" customHeight="1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</row>
    <row r="732" ht="12.75" customHeight="1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</row>
    <row r="733" ht="12.75" customHeight="1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</row>
    <row r="734" ht="12.75" customHeight="1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</row>
    <row r="735" ht="12.75" customHeight="1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</row>
    <row r="736" ht="12.75" customHeight="1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</row>
    <row r="737" ht="12.75" customHeight="1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</row>
    <row r="738" ht="12.75" customHeight="1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</row>
    <row r="739" ht="12.75" customHeight="1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</row>
    <row r="740" ht="12.75" customHeight="1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</row>
    <row r="741" ht="12.75" customHeight="1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</row>
    <row r="742" ht="12.75" customHeight="1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</row>
    <row r="743" ht="12.75" customHeight="1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</row>
    <row r="744" ht="12.75" customHeight="1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</row>
    <row r="745" ht="12.75" customHeight="1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</row>
    <row r="746" ht="12.75" customHeight="1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</row>
    <row r="747" ht="12.75" customHeight="1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</row>
    <row r="748" ht="12.75" customHeight="1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</row>
    <row r="749" ht="12.75" customHeight="1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</row>
    <row r="750" ht="12.75" customHeight="1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</row>
    <row r="751" ht="12.75" customHeight="1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</row>
    <row r="752" ht="12.75" customHeight="1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</row>
    <row r="753" ht="12.75" customHeight="1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</row>
    <row r="754" ht="12.75" customHeight="1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</row>
    <row r="755" ht="12.75" customHeight="1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</row>
    <row r="756" ht="12.75" customHeight="1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</row>
    <row r="757" ht="12.75" customHeight="1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</row>
    <row r="758" ht="12.75" customHeight="1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</row>
    <row r="759" ht="12.75" customHeight="1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</row>
    <row r="760" ht="12.75" customHeight="1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</row>
    <row r="761" ht="12.75" customHeight="1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</row>
    <row r="762" ht="12.75" customHeight="1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</row>
    <row r="763" ht="12.75" customHeight="1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</row>
    <row r="764" ht="12.75" customHeight="1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</row>
    <row r="765" ht="12.75" customHeight="1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</row>
    <row r="766" ht="12.75" customHeight="1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</row>
    <row r="767" ht="12.75" customHeight="1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</row>
    <row r="768" ht="12.75" customHeight="1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</row>
    <row r="769" ht="12.75" customHeight="1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</row>
    <row r="770" ht="12.75" customHeight="1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</row>
    <row r="771" ht="12.75" customHeight="1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</row>
    <row r="772" ht="12.75" customHeight="1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</row>
    <row r="773" ht="12.75" customHeight="1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</row>
    <row r="774" ht="12.75" customHeight="1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</row>
    <row r="775" ht="12.75" customHeight="1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</row>
    <row r="776" ht="12.75" customHeight="1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</row>
    <row r="777" ht="12.75" customHeight="1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</row>
    <row r="778" ht="12.75" customHeight="1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</row>
    <row r="779" ht="12.75" customHeight="1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</row>
    <row r="780" ht="12.75" customHeight="1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</row>
    <row r="781" ht="12.75" customHeight="1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</row>
    <row r="782" ht="12.75" customHeight="1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</row>
    <row r="783" ht="12.75" customHeight="1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</row>
    <row r="784" ht="12.75" customHeight="1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</row>
    <row r="785" ht="12.75" customHeight="1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</row>
    <row r="786" ht="12.75" customHeight="1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</row>
    <row r="787" ht="12.75" customHeight="1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</row>
    <row r="788" ht="12.75" customHeight="1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</row>
    <row r="789" ht="12.75" customHeight="1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</row>
    <row r="790" ht="12.75" customHeight="1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</row>
    <row r="791" ht="12.75" customHeight="1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</row>
    <row r="792" ht="12.75" customHeight="1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</row>
    <row r="793" ht="12.75" customHeight="1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</row>
    <row r="794" ht="12.75" customHeight="1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</row>
    <row r="795" ht="12.75" customHeight="1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</row>
    <row r="796" ht="12.75" customHeight="1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</row>
    <row r="797" ht="12.75" customHeight="1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</row>
    <row r="798" ht="12.75" customHeight="1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</row>
    <row r="799" ht="12.75" customHeight="1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</row>
    <row r="800" ht="12.75" customHeight="1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</row>
    <row r="801" ht="12.75" customHeight="1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</row>
    <row r="802" ht="12.75" customHeight="1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</row>
    <row r="803" ht="12.75" customHeight="1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</row>
    <row r="804" ht="12.75" customHeight="1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</row>
    <row r="805" ht="12.75" customHeight="1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</row>
    <row r="806" ht="12.75" customHeight="1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</row>
    <row r="807" ht="12.75" customHeight="1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</row>
    <row r="808" ht="12.75" customHeight="1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</row>
    <row r="809" ht="12.75" customHeight="1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</row>
    <row r="810" ht="12.75" customHeight="1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</row>
    <row r="811" ht="12.75" customHeight="1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</row>
    <row r="812" ht="12.75" customHeight="1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</row>
    <row r="813" ht="12.75" customHeight="1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</row>
    <row r="814" ht="12.75" customHeight="1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</row>
    <row r="815" ht="12.75" customHeight="1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</row>
    <row r="816" ht="12.75" customHeight="1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</row>
    <row r="817" ht="12.75" customHeight="1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</row>
    <row r="818" ht="12.75" customHeight="1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</row>
    <row r="819" ht="12.75" customHeight="1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</row>
    <row r="820" ht="12.75" customHeight="1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</row>
    <row r="821" ht="12.75" customHeight="1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</row>
    <row r="822" ht="12.75" customHeight="1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</row>
    <row r="823" ht="12.75" customHeight="1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</row>
    <row r="824" ht="12.75" customHeight="1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</row>
    <row r="825" ht="12.75" customHeight="1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</row>
    <row r="826" ht="12.75" customHeight="1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</row>
    <row r="827" ht="12.75" customHeight="1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</row>
    <row r="828" ht="12.75" customHeight="1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</row>
    <row r="829" ht="12.75" customHeight="1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</row>
    <row r="830" ht="12.75" customHeight="1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</row>
    <row r="831" ht="12.75" customHeight="1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</row>
    <row r="832" ht="12.75" customHeight="1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</row>
    <row r="833" ht="12.75" customHeight="1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</row>
    <row r="834" ht="12.75" customHeight="1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</row>
    <row r="835" ht="12.75" customHeight="1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</row>
    <row r="836" ht="12.75" customHeight="1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</row>
    <row r="837" ht="12.75" customHeight="1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</row>
    <row r="838" ht="12.75" customHeight="1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</row>
    <row r="839" ht="12.75" customHeight="1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</row>
    <row r="840" ht="12.75" customHeight="1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</row>
    <row r="841" ht="12.75" customHeight="1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</row>
    <row r="842" ht="12.75" customHeight="1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</row>
    <row r="843" ht="12.75" customHeight="1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</row>
    <row r="844" ht="12.75" customHeight="1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</row>
    <row r="845" ht="12.75" customHeight="1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</row>
    <row r="846" ht="12.75" customHeight="1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</row>
    <row r="847" ht="12.75" customHeight="1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</row>
    <row r="848" ht="12.75" customHeight="1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</row>
    <row r="849" ht="12.75" customHeight="1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</row>
    <row r="850" ht="12.75" customHeight="1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</row>
    <row r="851" ht="12.75" customHeight="1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</row>
    <row r="852" ht="12.75" customHeight="1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</row>
    <row r="853" ht="12.75" customHeight="1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</row>
    <row r="854" ht="12.75" customHeight="1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</row>
    <row r="855" ht="12.75" customHeight="1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</row>
    <row r="856" ht="12.75" customHeight="1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</row>
    <row r="857" ht="12.75" customHeight="1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</row>
    <row r="858" ht="12.75" customHeight="1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</row>
    <row r="859" ht="12.75" customHeight="1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</row>
    <row r="860" ht="12.75" customHeight="1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</row>
    <row r="861" ht="12.75" customHeight="1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</row>
    <row r="862" ht="12.75" customHeight="1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</row>
    <row r="863" ht="12.75" customHeight="1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</row>
    <row r="864" ht="12.75" customHeight="1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</row>
    <row r="865" ht="12.75" customHeight="1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</row>
    <row r="866" ht="12.75" customHeight="1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</row>
    <row r="867" ht="12.75" customHeight="1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</row>
    <row r="868" ht="12.75" customHeight="1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</row>
    <row r="869" ht="12.75" customHeight="1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</row>
    <row r="870" ht="12.75" customHeight="1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</row>
    <row r="871" ht="12.75" customHeight="1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</row>
    <row r="872" ht="12.75" customHeight="1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</row>
    <row r="873" ht="12.75" customHeight="1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</row>
    <row r="874" ht="12.75" customHeight="1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</row>
    <row r="875" ht="12.75" customHeight="1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</row>
    <row r="876" ht="12.75" customHeight="1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</row>
    <row r="877" ht="12.75" customHeight="1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</row>
    <row r="878" ht="12.75" customHeight="1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</row>
    <row r="879" ht="12.75" customHeight="1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</row>
    <row r="880" ht="12.75" customHeight="1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</row>
    <row r="881" ht="12.75" customHeight="1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</row>
    <row r="882" ht="12.75" customHeight="1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</row>
    <row r="883" ht="12.75" customHeight="1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</row>
    <row r="884" ht="12.75" customHeight="1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</row>
    <row r="885" ht="12.75" customHeight="1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</row>
    <row r="886" ht="12.75" customHeight="1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</row>
    <row r="887" ht="12.75" customHeight="1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</row>
    <row r="888" ht="12.75" customHeight="1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</row>
    <row r="889" ht="12.75" customHeight="1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</row>
    <row r="890" ht="12.75" customHeight="1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</row>
    <row r="891" ht="12.75" customHeight="1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</row>
    <row r="892" ht="12.75" customHeight="1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</row>
    <row r="893" ht="12.75" customHeight="1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</row>
    <row r="894" ht="12.75" customHeight="1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</row>
    <row r="895" ht="12.75" customHeight="1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</row>
    <row r="896" ht="12.75" customHeight="1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</row>
    <row r="897" ht="12.75" customHeight="1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</row>
    <row r="898" ht="12.75" customHeight="1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</row>
    <row r="899" ht="12.75" customHeight="1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</row>
    <row r="900" ht="12.75" customHeight="1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</row>
    <row r="901" ht="12.75" customHeight="1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</row>
    <row r="902" ht="12.75" customHeight="1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</row>
    <row r="903" ht="12.75" customHeight="1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</row>
    <row r="904" ht="12.75" customHeight="1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</row>
    <row r="905" ht="12.75" customHeight="1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</row>
    <row r="906" ht="12.75" customHeight="1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</row>
    <row r="907" ht="12.75" customHeight="1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</row>
    <row r="908" ht="12.75" customHeight="1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</row>
    <row r="909" ht="12.75" customHeight="1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</row>
    <row r="910" ht="12.75" customHeight="1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</row>
    <row r="911" ht="12.75" customHeight="1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</row>
    <row r="912" ht="12.75" customHeight="1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</row>
    <row r="913" ht="12.75" customHeight="1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</row>
    <row r="914" ht="12.75" customHeight="1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</row>
    <row r="915" ht="12.75" customHeight="1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</row>
    <row r="916" ht="12.75" customHeight="1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</row>
    <row r="917" ht="12.75" customHeight="1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</row>
    <row r="918" ht="12.75" customHeight="1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</row>
    <row r="919" ht="12.75" customHeight="1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</row>
    <row r="920" ht="12.75" customHeight="1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</row>
    <row r="921" ht="12.75" customHeight="1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</row>
    <row r="922" ht="12.75" customHeight="1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</row>
    <row r="923" ht="12.75" customHeight="1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</row>
    <row r="924" ht="12.75" customHeight="1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</row>
    <row r="925" ht="12.75" customHeight="1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</row>
    <row r="926" ht="12.75" customHeight="1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</row>
    <row r="927" ht="12.75" customHeight="1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</row>
    <row r="928" ht="12.75" customHeight="1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</row>
    <row r="929" ht="12.75" customHeight="1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</row>
    <row r="930" ht="12.75" customHeight="1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</row>
    <row r="931" ht="12.75" customHeight="1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</row>
    <row r="932" ht="12.75" customHeight="1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</row>
    <row r="933" ht="12.75" customHeight="1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</row>
    <row r="934" ht="12.75" customHeight="1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</row>
    <row r="935" ht="12.75" customHeight="1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</row>
    <row r="936" ht="12.75" customHeight="1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</row>
    <row r="937" ht="12.75" customHeight="1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</row>
    <row r="938" ht="12.75" customHeight="1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</row>
    <row r="939" ht="12.75" customHeight="1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</row>
    <row r="940" ht="12.75" customHeight="1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</row>
    <row r="941" ht="12.75" customHeight="1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</row>
    <row r="942" ht="12.75" customHeight="1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</row>
    <row r="943" ht="12.75" customHeight="1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</row>
    <row r="944" ht="12.75" customHeight="1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</row>
    <row r="945" ht="12.75" customHeight="1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</row>
    <row r="946" ht="12.75" customHeight="1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</row>
    <row r="947" ht="12.75" customHeight="1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</row>
    <row r="948" ht="12.75" customHeight="1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</row>
    <row r="949" ht="12.75" customHeight="1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</row>
    <row r="950" ht="12.75" customHeight="1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</row>
    <row r="951" ht="12.75" customHeight="1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</row>
    <row r="952" ht="12.75" customHeight="1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</row>
    <row r="953" ht="12.75" customHeight="1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</row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9.88"/>
    <col customWidth="1" min="2" max="2" width="14.38"/>
    <col customWidth="1" min="3" max="3" width="24.63"/>
    <col customWidth="1" min="4" max="26" width="14.38"/>
  </cols>
  <sheetData>
    <row r="1" ht="15.75" customHeight="1">
      <c r="A1" s="82" t="s">
        <v>756</v>
      </c>
      <c r="B1" s="82" t="s">
        <v>757</v>
      </c>
      <c r="C1" s="82" t="s">
        <v>758</v>
      </c>
      <c r="D1" s="82" t="s">
        <v>759</v>
      </c>
      <c r="E1" s="82" t="s">
        <v>760</v>
      </c>
      <c r="F1" s="82" t="s">
        <v>761</v>
      </c>
      <c r="G1" s="83" t="s">
        <v>762</v>
      </c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</row>
    <row r="2" ht="15.75" customHeight="1">
      <c r="A2" s="84" t="s">
        <v>763</v>
      </c>
      <c r="B2" s="84" t="s">
        <v>764</v>
      </c>
      <c r="C2" s="85">
        <f>NOW()</f>
        <v>45063.00187</v>
      </c>
      <c r="D2" s="86" t="s">
        <v>765</v>
      </c>
      <c r="E2" s="86" t="s">
        <v>184</v>
      </c>
      <c r="F2" s="50"/>
      <c r="G2" s="87" t="s">
        <v>766</v>
      </c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3" width="45.88"/>
    <col customWidth="1" min="24" max="26" width="8.63"/>
  </cols>
  <sheetData>
    <row r="1" ht="15.75" customHeight="1">
      <c r="A1" s="82" t="s">
        <v>199</v>
      </c>
      <c r="B1" s="82" t="s">
        <v>1</v>
      </c>
      <c r="C1" s="88" t="s">
        <v>2</v>
      </c>
      <c r="D1" s="89" t="s">
        <v>3</v>
      </c>
      <c r="E1" s="90" t="s">
        <v>4</v>
      </c>
      <c r="F1" s="91" t="s">
        <v>5</v>
      </c>
      <c r="G1" s="92" t="s">
        <v>6</v>
      </c>
      <c r="H1" s="93" t="s">
        <v>7</v>
      </c>
      <c r="I1" s="94" t="s">
        <v>8</v>
      </c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</row>
    <row r="2" ht="15.75" customHeight="1">
      <c r="A2" s="51" t="s">
        <v>201</v>
      </c>
      <c r="B2" s="51" t="s">
        <v>87</v>
      </c>
      <c r="C2" s="51" t="s">
        <v>202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</row>
    <row r="3" ht="15.75" customHeight="1">
      <c r="A3" s="51" t="s">
        <v>201</v>
      </c>
      <c r="B3" s="51" t="s">
        <v>171</v>
      </c>
      <c r="C3" s="51" t="s">
        <v>203</v>
      </c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</row>
    <row r="4" ht="15.75" customHeight="1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</row>
    <row r="5" ht="15.75" customHeight="1">
      <c r="A5" s="51" t="s">
        <v>213</v>
      </c>
      <c r="B5" s="51" t="s">
        <v>767</v>
      </c>
      <c r="C5" s="51" t="s">
        <v>768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</row>
    <row r="6" ht="15.75" customHeight="1">
      <c r="A6" s="51" t="s">
        <v>213</v>
      </c>
      <c r="B6" s="51" t="s">
        <v>769</v>
      </c>
      <c r="C6" s="51" t="s">
        <v>770</v>
      </c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</row>
    <row r="7" ht="15.75" customHeight="1">
      <c r="A7" s="51" t="s">
        <v>213</v>
      </c>
      <c r="B7" s="51" t="s">
        <v>771</v>
      </c>
      <c r="C7" s="51" t="s">
        <v>772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</row>
    <row r="8" ht="15.75" customHeight="1">
      <c r="A8" s="51" t="s">
        <v>213</v>
      </c>
      <c r="B8" s="51" t="s">
        <v>773</v>
      </c>
      <c r="C8" s="51" t="s">
        <v>774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</row>
    <row r="9" ht="15.75" customHeight="1">
      <c r="A9" s="51" t="s">
        <v>213</v>
      </c>
      <c r="B9" s="51" t="s">
        <v>775</v>
      </c>
      <c r="C9" s="51" t="s">
        <v>776</v>
      </c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</row>
    <row r="10" ht="15.75" customHeight="1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</row>
    <row r="11" ht="15.75" customHeight="1">
      <c r="A11" s="51" t="s">
        <v>777</v>
      </c>
      <c r="B11" s="51" t="s">
        <v>778</v>
      </c>
      <c r="C11" s="51" t="s">
        <v>779</v>
      </c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</row>
    <row r="12" ht="15.75" customHeight="1">
      <c r="A12" s="51" t="s">
        <v>777</v>
      </c>
      <c r="B12" s="51" t="s">
        <v>780</v>
      </c>
      <c r="C12" s="51" t="s">
        <v>781</v>
      </c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</row>
    <row r="13" ht="15.75" customHeight="1">
      <c r="A13" s="51" t="s">
        <v>777</v>
      </c>
      <c r="B13" s="51" t="s">
        <v>782</v>
      </c>
      <c r="C13" s="51" t="s">
        <v>783</v>
      </c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</row>
    <row r="14" ht="15.75" customHeight="1">
      <c r="A14" s="51" t="s">
        <v>777</v>
      </c>
      <c r="B14" s="51" t="s">
        <v>784</v>
      </c>
      <c r="C14" s="51" t="s">
        <v>785</v>
      </c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</row>
    <row r="15" ht="15.75" customHeight="1">
      <c r="A15" s="51" t="s">
        <v>777</v>
      </c>
      <c r="B15" s="51" t="s">
        <v>786</v>
      </c>
      <c r="C15" s="51" t="s">
        <v>787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</row>
    <row r="16" ht="15.75" customHeight="1">
      <c r="A16" s="51" t="s">
        <v>777</v>
      </c>
      <c r="B16" s="51" t="s">
        <v>788</v>
      </c>
      <c r="C16" s="51" t="s">
        <v>789</v>
      </c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</row>
    <row r="17" ht="15.75" customHeight="1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</row>
    <row r="18" ht="15.75" customHeight="1">
      <c r="A18" s="51" t="s">
        <v>790</v>
      </c>
      <c r="B18" s="51" t="s">
        <v>778</v>
      </c>
      <c r="C18" s="51" t="s">
        <v>779</v>
      </c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</row>
    <row r="19" ht="15.75" customHeight="1">
      <c r="A19" s="51" t="s">
        <v>790</v>
      </c>
      <c r="B19" s="51" t="s">
        <v>780</v>
      </c>
      <c r="C19" s="51" t="s">
        <v>781</v>
      </c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</row>
    <row r="20" ht="15.75" customHeight="1">
      <c r="A20" s="51" t="s">
        <v>790</v>
      </c>
      <c r="B20" s="51" t="s">
        <v>782</v>
      </c>
      <c r="C20" s="51" t="s">
        <v>783</v>
      </c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</row>
    <row r="21" ht="15.75" customHeight="1">
      <c r="A21" s="51" t="s">
        <v>790</v>
      </c>
      <c r="B21" s="51" t="s">
        <v>784</v>
      </c>
      <c r="C21" s="51" t="s">
        <v>785</v>
      </c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</row>
    <row r="22" ht="15.75" customHeight="1">
      <c r="A22" s="51" t="s">
        <v>790</v>
      </c>
      <c r="B22" s="51" t="s">
        <v>788</v>
      </c>
      <c r="C22" s="51" t="s">
        <v>789</v>
      </c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</row>
    <row r="23" ht="15.75" customHeight="1">
      <c r="A23" s="51" t="s">
        <v>790</v>
      </c>
      <c r="B23" s="51" t="s">
        <v>791</v>
      </c>
      <c r="C23" s="51" t="s">
        <v>792</v>
      </c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</row>
    <row r="24" ht="15.75" customHeight="1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</row>
    <row r="25" ht="15.75" customHeight="1">
      <c r="A25" s="51" t="s">
        <v>793</v>
      </c>
      <c r="B25" s="51" t="s">
        <v>229</v>
      </c>
      <c r="C25" s="51" t="s">
        <v>230</v>
      </c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</row>
    <row r="26" ht="15.75" customHeight="1">
      <c r="A26" s="51" t="s">
        <v>793</v>
      </c>
      <c r="B26" s="51" t="s">
        <v>231</v>
      </c>
      <c r="C26" s="51" t="s">
        <v>232</v>
      </c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</row>
    <row r="27" ht="15.75" customHeight="1">
      <c r="A27" s="51" t="s">
        <v>793</v>
      </c>
      <c r="B27" s="51" t="s">
        <v>233</v>
      </c>
      <c r="C27" s="51" t="s">
        <v>234</v>
      </c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</row>
    <row r="28" ht="15.75" customHeight="1">
      <c r="A28" s="51" t="s">
        <v>793</v>
      </c>
      <c r="B28" s="51" t="s">
        <v>794</v>
      </c>
      <c r="C28" s="51" t="s">
        <v>795</v>
      </c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</row>
    <row r="29" ht="15.75" customHeight="1">
      <c r="A29" s="51" t="s">
        <v>793</v>
      </c>
      <c r="B29" s="51" t="s">
        <v>409</v>
      </c>
      <c r="C29" s="51" t="s">
        <v>355</v>
      </c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</row>
    <row r="30" ht="15.75" customHeight="1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</row>
    <row r="31" ht="15.75" customHeight="1">
      <c r="A31" s="51" t="s">
        <v>796</v>
      </c>
      <c r="B31" s="51" t="s">
        <v>797</v>
      </c>
      <c r="C31" s="51" t="s">
        <v>202</v>
      </c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</row>
    <row r="32" ht="15.75" customHeight="1">
      <c r="A32" s="51" t="s">
        <v>796</v>
      </c>
      <c r="B32" s="51" t="s">
        <v>273</v>
      </c>
      <c r="C32" s="51" t="s">
        <v>203</v>
      </c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</row>
    <row r="33" ht="15.75" customHeight="1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</row>
    <row r="34" ht="15.75" customHeight="1">
      <c r="A34" s="95" t="s">
        <v>798</v>
      </c>
      <c r="B34" s="95" t="str">
        <f t="shared" ref="B34:B42" si="1">SUBSTITUTE(LOWER(SUBSTITUTE(SUBSTITUTE(C34, "(", ""), ")", "")), " ", "_")</f>
        <v>combined_oral_contraceptives</v>
      </c>
      <c r="C34" s="95" t="s">
        <v>799</v>
      </c>
    </row>
    <row r="35" ht="15.75" customHeight="1">
      <c r="A35" s="95" t="s">
        <v>798</v>
      </c>
      <c r="B35" s="95" t="str">
        <f t="shared" si="1"/>
        <v>progesterone_only_pills</v>
      </c>
      <c r="C35" s="95" t="s">
        <v>800</v>
      </c>
    </row>
    <row r="36" ht="15.75" customHeight="1">
      <c r="A36" s="95" t="s">
        <v>798</v>
      </c>
      <c r="B36" s="95" t="str">
        <f t="shared" si="1"/>
        <v>injectibles</v>
      </c>
      <c r="C36" s="95" t="s">
        <v>801</v>
      </c>
    </row>
    <row r="37" ht="15.75" customHeight="1">
      <c r="A37" s="95" t="s">
        <v>798</v>
      </c>
      <c r="B37" s="95" t="str">
        <f t="shared" si="1"/>
        <v>implants_1_rod</v>
      </c>
      <c r="C37" s="95" t="s">
        <v>802</v>
      </c>
    </row>
    <row r="38" ht="15.75" customHeight="1">
      <c r="A38" s="95" t="s">
        <v>798</v>
      </c>
      <c r="B38" s="95" t="str">
        <f t="shared" si="1"/>
        <v>implants_2_rods</v>
      </c>
      <c r="C38" s="95" t="s">
        <v>803</v>
      </c>
    </row>
    <row r="39" ht="15.75" customHeight="1">
      <c r="A39" s="95" t="s">
        <v>798</v>
      </c>
      <c r="B39" s="95" t="str">
        <f t="shared" si="1"/>
        <v>iud</v>
      </c>
      <c r="C39" s="95" t="s">
        <v>804</v>
      </c>
    </row>
    <row r="40" ht="15.75" customHeight="1">
      <c r="A40" s="95" t="s">
        <v>798</v>
      </c>
      <c r="B40" s="95" t="str">
        <f t="shared" si="1"/>
        <v>condoms</v>
      </c>
      <c r="C40" s="95" t="s">
        <v>805</v>
      </c>
    </row>
    <row r="41" ht="15.75" customHeight="1">
      <c r="A41" s="95" t="s">
        <v>798</v>
      </c>
      <c r="B41" s="95" t="str">
        <f t="shared" si="1"/>
        <v>tubal_ligation</v>
      </c>
      <c r="C41" s="95" t="s">
        <v>806</v>
      </c>
    </row>
    <row r="42" ht="15.75" customHeight="1">
      <c r="A42" s="95" t="s">
        <v>798</v>
      </c>
      <c r="B42" s="95" t="str">
        <f t="shared" si="1"/>
        <v>cycle_beads</v>
      </c>
      <c r="C42" s="95" t="s">
        <v>807</v>
      </c>
    </row>
    <row r="43" ht="15.75" customHeight="1">
      <c r="A43" s="95" t="s">
        <v>798</v>
      </c>
      <c r="B43" s="95" t="s">
        <v>409</v>
      </c>
      <c r="C43" s="95" t="s">
        <v>355</v>
      </c>
    </row>
    <row r="44" ht="15.75" customHeight="1">
      <c r="B44" s="95" t="str">
        <f t="shared" ref="B44:B47" si="2">SUBSTITUTE(LOWER(SUBSTITUTE(SUBSTITUTE(C44, "(", ""), ")", "")), " ", "_")</f>
        <v/>
      </c>
    </row>
    <row r="45" ht="15.75" customHeight="1">
      <c r="A45" s="95" t="s">
        <v>808</v>
      </c>
      <c r="B45" s="95" t="str">
        <f t="shared" si="2"/>
        <v>wants_to_get_pregnant</v>
      </c>
      <c r="C45" s="95" t="s">
        <v>809</v>
      </c>
    </row>
    <row r="46" ht="15.75" customHeight="1">
      <c r="A46" s="95" t="s">
        <v>808</v>
      </c>
      <c r="B46" s="95" t="str">
        <f t="shared" si="2"/>
        <v>did_not_want_fp</v>
      </c>
      <c r="C46" s="95" t="s">
        <v>810</v>
      </c>
    </row>
    <row r="47" ht="15.75" customHeight="1">
      <c r="B47" s="95" t="str">
        <f t="shared" si="2"/>
        <v/>
      </c>
    </row>
    <row r="48" ht="15.75" customHeight="1">
      <c r="A48" s="86" t="s">
        <v>811</v>
      </c>
      <c r="B48" s="86" t="s">
        <v>812</v>
      </c>
      <c r="C48" s="86" t="s">
        <v>813</v>
      </c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50"/>
      <c r="O48" s="50"/>
      <c r="P48" s="50"/>
      <c r="Q48" s="50"/>
      <c r="R48" s="50"/>
      <c r="S48" s="50"/>
      <c r="T48" s="50"/>
      <c r="U48" s="50"/>
      <c r="V48" s="50"/>
      <c r="W48" s="50"/>
    </row>
    <row r="49" ht="15.75" customHeight="1">
      <c r="A49" s="86" t="s">
        <v>811</v>
      </c>
      <c r="B49" s="86" t="s">
        <v>814</v>
      </c>
      <c r="C49" s="86" t="s">
        <v>815</v>
      </c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50"/>
      <c r="O49" s="50"/>
      <c r="P49" s="50"/>
      <c r="Q49" s="50"/>
      <c r="R49" s="50"/>
      <c r="S49" s="50"/>
      <c r="T49" s="50"/>
      <c r="U49" s="50"/>
      <c r="V49" s="50"/>
      <c r="W49" s="50"/>
    </row>
    <row r="50" ht="12.75" customHeight="1"/>
    <row r="51" ht="15.75" customHeight="1">
      <c r="A51" s="95" t="s">
        <v>816</v>
      </c>
      <c r="B51" s="95" t="s">
        <v>817</v>
      </c>
      <c r="C51" s="95" t="s">
        <v>818</v>
      </c>
    </row>
    <row r="52" ht="15.75" customHeight="1">
      <c r="A52" s="95" t="s">
        <v>816</v>
      </c>
      <c r="B52" s="95" t="s">
        <v>819</v>
      </c>
      <c r="C52" s="95" t="s">
        <v>820</v>
      </c>
    </row>
    <row r="53" ht="15.75" customHeight="1">
      <c r="A53" s="95" t="s">
        <v>816</v>
      </c>
      <c r="B53" s="95" t="s">
        <v>821</v>
      </c>
      <c r="C53" s="95" t="s">
        <v>822</v>
      </c>
    </row>
    <row r="54" ht="15.75" customHeight="1">
      <c r="A54" s="95" t="s">
        <v>816</v>
      </c>
      <c r="B54" s="95" t="s">
        <v>823</v>
      </c>
      <c r="C54" s="95" t="s">
        <v>824</v>
      </c>
    </row>
    <row r="55" ht="15.75" customHeight="1">
      <c r="A55" s="95" t="s">
        <v>816</v>
      </c>
      <c r="B55" s="95" t="s">
        <v>825</v>
      </c>
      <c r="C55" s="95" t="s">
        <v>826</v>
      </c>
    </row>
    <row r="56" ht="15.75" customHeight="1">
      <c r="A56" s="95" t="s">
        <v>816</v>
      </c>
      <c r="B56" s="95" t="s">
        <v>409</v>
      </c>
      <c r="C56" s="95" t="s">
        <v>355</v>
      </c>
    </row>
    <row r="57" ht="12.75" customHeight="1"/>
    <row r="58" ht="15.75" customHeight="1">
      <c r="A58" s="86" t="s">
        <v>827</v>
      </c>
      <c r="B58" s="86" t="s">
        <v>828</v>
      </c>
      <c r="C58" s="86" t="s">
        <v>829</v>
      </c>
    </row>
    <row r="59" ht="15.75" customHeight="1">
      <c r="A59" s="86" t="s">
        <v>827</v>
      </c>
      <c r="B59" s="86" t="s">
        <v>830</v>
      </c>
      <c r="C59" s="86" t="s">
        <v>831</v>
      </c>
    </row>
    <row r="60" ht="15.75" customHeight="1">
      <c r="A60" s="86" t="s">
        <v>827</v>
      </c>
      <c r="B60" s="86" t="s">
        <v>832</v>
      </c>
      <c r="C60" s="86" t="s">
        <v>833</v>
      </c>
    </row>
    <row r="61" ht="15.75" customHeight="1">
      <c r="A61" s="86" t="s">
        <v>827</v>
      </c>
      <c r="B61" s="86" t="s">
        <v>409</v>
      </c>
      <c r="C61" s="86" t="s">
        <v>355</v>
      </c>
    </row>
    <row r="62" ht="12.75" customHeight="1"/>
    <row r="63" ht="15.75" customHeight="1">
      <c r="A63" s="50" t="s">
        <v>834</v>
      </c>
      <c r="B63" s="50" t="s">
        <v>835</v>
      </c>
      <c r="C63" s="86" t="s">
        <v>836</v>
      </c>
    </row>
    <row r="64" ht="15.75" customHeight="1">
      <c r="A64" s="50" t="s">
        <v>834</v>
      </c>
      <c r="B64" s="50" t="s">
        <v>837</v>
      </c>
      <c r="C64" s="86" t="s">
        <v>838</v>
      </c>
    </row>
    <row r="65" ht="15.75" customHeight="1">
      <c r="A65" s="50" t="s">
        <v>834</v>
      </c>
      <c r="B65" s="50" t="s">
        <v>839</v>
      </c>
      <c r="C65" s="86" t="s">
        <v>840</v>
      </c>
    </row>
    <row r="66" ht="15.75" customHeight="1">
      <c r="A66" s="50" t="s">
        <v>834</v>
      </c>
      <c r="B66" s="50" t="s">
        <v>841</v>
      </c>
      <c r="C66" s="86" t="s">
        <v>842</v>
      </c>
    </row>
    <row r="67" ht="15.75" customHeight="1">
      <c r="A67" s="50" t="s">
        <v>834</v>
      </c>
      <c r="B67" s="50" t="s">
        <v>237</v>
      </c>
      <c r="C67" s="86" t="s">
        <v>238</v>
      </c>
    </row>
    <row r="68" ht="12.75" customHeight="1"/>
    <row r="69" ht="15.75" customHeight="1">
      <c r="A69" s="95" t="s">
        <v>843</v>
      </c>
      <c r="B69" s="95" t="s">
        <v>844</v>
      </c>
      <c r="C69" s="95" t="s">
        <v>845</v>
      </c>
    </row>
    <row r="70" ht="15.75" customHeight="1">
      <c r="A70" s="95" t="s">
        <v>843</v>
      </c>
      <c r="B70" s="95" t="s">
        <v>846</v>
      </c>
      <c r="C70" s="95" t="s">
        <v>847</v>
      </c>
    </row>
    <row r="71" ht="12.75" customHeight="1"/>
    <row r="72" ht="15.75" customHeight="1">
      <c r="A72" s="95" t="s">
        <v>848</v>
      </c>
      <c r="B72" s="95" t="s">
        <v>849</v>
      </c>
      <c r="C72" s="96" t="s">
        <v>809</v>
      </c>
    </row>
    <row r="73" ht="15.75" customHeight="1">
      <c r="A73" s="95" t="s">
        <v>848</v>
      </c>
      <c r="B73" s="95" t="s">
        <v>850</v>
      </c>
      <c r="C73" s="95" t="s">
        <v>851</v>
      </c>
    </row>
    <row r="74" ht="15.75" customHeight="1">
      <c r="A74" s="95" t="s">
        <v>848</v>
      </c>
      <c r="B74" s="95" t="s">
        <v>409</v>
      </c>
      <c r="C74" s="95" t="s">
        <v>355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