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<sst xmlns="http://schemas.openxmlformats.org/spreadsheetml/2006/main" count="886" uniqueCount="446">
  <si>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</si>
  <si>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</si>
  <si>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</si>
  <si>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</si>
  <si>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</si>
  <si>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</si>
  <si>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</si>
  <si>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</si>
  <si>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</si>
  <si>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</si>
  <si>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</si>
  <si>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</si>
  <si>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</si>
  <si>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</si>
  <si>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</si>
  <si>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</si>
  <si>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</si>
  <si>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</si>
  <si>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</si>
  <si>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</si>
  <si>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</si>
  <si>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</si>
  <si>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</si>
  <si>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</si>
  <si>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</si>
  <si>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</si>
  <si>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</si>
  <si>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</si>
  <si>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</si>
  <si>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</si>
  <si>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</si>
  <si>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</si>
  <si>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</si>
  <si>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</si>
  <si>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</si>
  <si>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</si>
  <si>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</si>
  <si>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</si>
  <si>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</si>
  <si>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</si>
  <si>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</si>
  <si>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</si>
  <si>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</si>
  <si>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</si>
  <si>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</si>
  <si>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select</t>
  </si>
  <si>
    <t>Selected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</si>
  <si>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</si>
  <si>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</si>
  <si>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</si>
  <si>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</si>
  <si>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</si>
  <si>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</si>
  <si>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</si>
  <si>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</si>
  <si>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</si>
  <si>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</si>
  <si>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</si>
  <si>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</si>
  <si>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</si>
  <si>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</si>
  <si>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phone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</si>
  <si>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</si>
  <si>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</si>
  <si>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</si>
  <si>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</si>
  <si>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</si>
  <si>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</si>
  <si>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</si>
  <si>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</si>
  <si>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</si>
  <si>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</si>
  <si>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CHW phone</t>
  </si>
  <si>
    <t>calculate</t>
  </si>
  <si>
    <t>patient_age_in_years</t>
  </si>
  <si>
    <t>floor( difference-in-months( ../inputs/contact/date_of_birth,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</si>
  <si>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</si>
  <si>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</si>
  <si>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</si>
  <si>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</si>
  <si>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</si>
  <si>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</si>
  <si>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patient_name</t>
  </si>
  <si>
    <t>../inputs/contact/name</t>
  </si>
  <si>
    <t>patient_phone</t>
  </si>
  <si>
    <t>../inputs/contact/phone</t>
  </si>
  <si>
    <t>patient_sex</t>
  </si>
  <si>
    <t>../inputs/contact/sex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</si>
  <si>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</si>
  <si>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</si>
  <si>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</si>
  <si>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</si>
  <si>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patient_reaction</t>
  </si>
  <si>
    <t>../inputs/select</t>
  </si>
  <si>
    <t>availability</t>
  </si>
  <si>
    <t>availability_report</t>
  </si>
  <si>
    <t>select_one yes_no</t>
  </si>
  <si>
    <t>available</t>
  </si>
  <si>
    <t>Is the ${patient_name} present for the follow up assessment?</t>
  </si>
  <si>
    <t>yes</t>
  </si>
  <si>
    <t>form</t>
  </si>
  <si>
    <t>selected(${available},'Yes')</t>
  </si>
  <si>
    <t>reporter</t>
  </si>
  <si>
    <t>Report Details</t>
  </si>
  <si>
    <t>group_report</t>
  </si>
  <si>
    <t>text</t>
  </si>
  <si>
    <t>person_name</t>
  </si>
  <si>
    <t>Name of the Person Reporting</t>
  </si>
  <si>
    <t>${patient_name}</t>
  </si>
  <si>
    <t>tel</t>
  </si>
  <si>
    <t>person_phone</t>
  </si>
  <si>
    <t>Phone Number</t>
  </si>
  <si>
    <t>true()</t>
  </si>
  <si>
    <t>Please enter a valid local number, or use the standard international format, which includes a plus sign (+) and country code. For example: +254712345678</t>
  </si>
  <si>
    <t>${patient_phone}</t>
  </si>
  <si>
    <t>select_one relation</t>
  </si>
  <si>
    <t>relation</t>
  </si>
  <si>
    <t>Relation</t>
  </si>
  <si>
    <t>select_one county</t>
  </si>
  <si>
    <t>county</t>
  </si>
  <si>
    <t>County</t>
  </si>
  <si>
    <t>autocomplete</t>
  </si>
  <si>
    <t>select_one type</t>
  </si>
  <si>
    <t>Select Type of Report</t>
  </si>
  <si>
    <t>${patient_reaction}</t>
  </si>
  <si>
    <t>group_quality</t>
  </si>
  <si>
    <t>selected(${type},'Medicine')</t>
  </si>
  <si>
    <t>select_multiple signs</t>
  </si>
  <si>
    <t>signs</t>
  </si>
  <si>
    <t>Select all issues with the medicine/device</t>
  </si>
  <si>
    <t>other_signs</t>
  </si>
  <si>
    <t>Other wrong things</t>
  </si>
  <si>
    <t>multiline</t>
  </si>
  <si>
    <t>group_reaction</t>
  </si>
  <si>
    <t>selected(${type},'Reaction')</t>
  </si>
  <si>
    <t>select_multiple effects</t>
  </si>
  <si>
    <t>effects</t>
  </si>
  <si>
    <t>Select all side effects experienced</t>
  </si>
  <si>
    <t>other_effects</t>
  </si>
  <si>
    <t>Other side effects experienced</t>
  </si>
  <si>
    <t>date</t>
  </si>
  <si>
    <t>onset</t>
  </si>
  <si>
    <t>When did the reaction start?</t>
  </si>
  <si>
    <t>. &lt;= now()</t>
  </si>
  <si>
    <t>Date must be before today</t>
  </si>
  <si>
    <t>on</t>
  </si>
  <si>
    <t>Is the reaction still on?</t>
  </si>
  <si>
    <t>medicines</t>
  </si>
  <si>
    <t>DETAILS OF THE MEDICINE/VACCINE/DEVICE THAT CAUSED THE REACTION</t>
  </si>
  <si>
    <t>medications</t>
  </si>
  <si>
    <t>note</t>
  </si>
  <si>
    <t>list_medication</t>
  </si>
  <si>
    <t>(Include all medications)</t>
  </si>
  <si>
    <t>integer</t>
  </si>
  <si>
    <t>medicine_count</t>
  </si>
  <si>
    <t xml:space="preserve">How many medicine(s) has the patient been taking </t>
  </si>
  <si>
    <t>.&gt;=1 and . &lt;= 9</t>
  </si>
  <si>
    <t>Must be an integer between 1 and 9.</t>
  </si>
  <si>
    <t>Enter 1 if for the current medication causing reaction</t>
  </si>
  <si>
    <t>Name of Medicine/Vaccine/Device</t>
  </si>
  <si>
    <t>${medicine_count} = 1</t>
  </si>
  <si>
    <t>manufacturer</t>
  </si>
  <si>
    <t>Manufacturer</t>
  </si>
  <si>
    <t>location</t>
  </si>
  <si>
    <t>Where did you buy the medicine/vaccine/device?</t>
  </si>
  <si>
    <t>start_date</t>
  </si>
  <si>
    <t>When did you start taking/using the medicine/vaccine/device?</t>
  </si>
  <si>
    <t>. &lt;= today() and (${onset} = '' or . &lt;= ${onset})</t>
  </si>
  <si>
    <t>Date must be before today/ before the reaction date</t>
  </si>
  <si>
    <t>stop_date</t>
  </si>
  <si>
    <t>When did you stop taking/using the medicine/vaccine/device?</t>
  </si>
  <si>
    <t>. &lt;= today() and (${start_date} = '' or . &gt;= ${start_date})</t>
  </si>
  <si>
    <t>Date must be before today/ after start date</t>
  </si>
  <si>
    <t>expiry_date</t>
  </si>
  <si>
    <t>Expiry date of the medicine/vaccine/device</t>
  </si>
  <si>
    <t>medicine_count_multiple</t>
  </si>
  <si>
    <t>You have selected that the patient is using ${medicine_count} drugs.</t>
  </si>
  <si>
    <t>${medicine_count} &gt; 1</t>
  </si>
  <si>
    <t>medicines_used</t>
  </si>
  <si>
    <t>Each "Medication" section below asks about one medicine used. Please complete all sections.</t>
  </si>
  <si>
    <t>begin repeat</t>
  </si>
  <si>
    <t>medication_multiple</t>
  </si>
  <si>
    <t>${medicine_count}</t>
  </si>
  <si>
    <t>name_multiple</t>
  </si>
  <si>
    <t>manufactuter_multiple</t>
  </si>
  <si>
    <t>location_multiple</t>
  </si>
  <si>
    <t>start_date_multiple</t>
  </si>
  <si>
    <t>stop_date_multiple</t>
  </si>
  <si>
    <t>. &lt;= today() and (${start_date_multiple} = '' or . &gt;= ${start_date_multiple})</t>
  </si>
  <si>
    <t>expiry_date_multiple</t>
  </si>
  <si>
    <t>end repeat</t>
  </si>
  <si>
    <t>outcome_details</t>
  </si>
  <si>
    <t>OUTCOME DETAILS</t>
  </si>
  <si>
    <t>group_outcome_details</t>
  </si>
  <si>
    <t>select_one outcome</t>
  </si>
  <si>
    <t>outcome</t>
  </si>
  <si>
    <t>Outcome</t>
  </si>
  <si>
    <t>group_review</t>
  </si>
  <si>
    <t>field-list summary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</si>
  <si>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</si>
  <si>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</si>
  <si>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</si>
  <si>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</si>
  <si>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</si>
  <si>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</si>
  <si>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</si>
  <si>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</si>
  <si>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&lt;div style="text-align:center;"&gt;${patient_display_name}
${c_patient_age} &lt;/div&gt;</t>
  </si>
  <si>
    <t>r_death_info</t>
  </si>
  <si>
    <t>&lt;div style="text-align:center;"&gt;Outcome: ${outcome}&lt;/div&gt;</t>
  </si>
  <si>
    <t>r_key_instruction</t>
  </si>
  <si>
    <t>&lt;b&gt;Important Information&lt;/b&gt;&lt;i class="fa fa-warning"&gt;&lt;/i&gt;</t>
  </si>
  <si>
    <t>h1 blue</t>
  </si>
  <si>
    <t>blank_note</t>
  </si>
  <si>
    <t>r_referral</t>
  </si>
  <si>
    <t>&lt;b&gt;Please refer ${patient_display_name} to the nearest health facility.&lt;/b&gt;</t>
  </si>
  <si>
    <t>selected(${outcome},'Unknown') or selected(${outcome},'Not Recovered/Not Resolved')</t>
  </si>
  <si>
    <t>h1 red</t>
  </si>
  <si>
    <t>r_no_referral</t>
  </si>
  <si>
    <t>&lt;b&gt;${patient_display_name} is Doing well&lt;/b&gt;</t>
  </si>
  <si>
    <t>selected(${outcome},'Recovered/Resolved') or selected(${outcome},'Recovering/Resolving')</t>
  </si>
  <si>
    <t>h1 green</t>
  </si>
  <si>
    <t>r_absent</t>
  </si>
  <si>
    <t>&lt;b&gt;Revisit ${patient_display_name} in the next 5 days&lt;/b&gt;</t>
  </si>
  <si>
    <t>selected(${available},'No')</t>
  </si>
  <si>
    <t>data</t>
  </si>
  <si>
    <t>__outcome</t>
  </si>
  <si>
    <t>${outcome}</t>
  </si>
  <si>
    <t>The date that the patient died.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</si>
  <si>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</si>
  <si>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</si>
  <si>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</si>
  <si>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</si>
  <si>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</si>
  <si>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</si>
  <si>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</si>
  <si>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</si>
  <si>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</si>
  <si>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</si>
  <si>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</si>
  <si>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</si>
  <si>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</si>
  <si>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</si>
  <si>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</si>
  <si>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</si>
  <si>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</si>
  <si>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</si>
  <si>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Reaction</t>
  </si>
  <si>
    <t>Adverse Reaction</t>
  </si>
  <si>
    <t>Medicine</t>
  </si>
  <si>
    <t>Poor Quality Medicine</t>
  </si>
  <si>
    <t>Self</t>
  </si>
  <si>
    <t>Parent</t>
  </si>
  <si>
    <t>Guardian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</si>
  <si>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</si>
  <si>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</si>
  <si>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</si>
  <si>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</si>
  <si>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</si>
  <si>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</si>
  <si>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</si>
  <si>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</si>
  <si>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</si>
  <si>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</si>
  <si>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</si>
  <si>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</si>
  <si>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</si>
  <si>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</si>
  <si>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</si>
  <si>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</si>
  <si>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</si>
  <si>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</si>
  <si>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</si>
  <si>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</si>
  <si>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</si>
  <si>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</si>
  <si>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</si>
  <si>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</si>
  <si>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</si>
  <si>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</si>
  <si>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</si>
  <si>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</si>
  <si>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</si>
  <si>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</si>
  <si>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</si>
  <si>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</si>
  <si>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</si>
  <si>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</si>
  <si>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</si>
  <si>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</si>
  <si>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</si>
  <si>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</si>
  <si>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</si>
  <si>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</si>
  <si>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</si>
  <si>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</si>
  <si>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</si>
  <si>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</si>
  <si>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</si>
  <si>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</si>
  <si>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County</t>
  </si>
  <si>
    <t>Vomiting_or_diarrhea</t>
  </si>
  <si>
    <t>Vomiting or diarrhea</t>
  </si>
  <si>
    <t>Dizziness_or_drowsiness</t>
  </si>
  <si>
    <t>Dizziness or drowsiness</t>
  </si>
  <si>
    <t>Headache</t>
  </si>
  <si>
    <t>Joints_and_muscle_pain</t>
  </si>
  <si>
    <t>Joints and muscle pain</t>
  </si>
  <si>
    <t>Rash_itching_swelling_on_skin</t>
  </si>
  <si>
    <t>Rash, itching, swelling on skin</t>
  </si>
  <si>
    <t>Pain_or_bleeding_in_the_mouth</t>
  </si>
  <si>
    <t>Pain or bleeding in the mouth</t>
  </si>
  <si>
    <t>Pain_in_the_stomach</t>
  </si>
  <si>
    <t>Pain in the stomach</t>
  </si>
  <si>
    <t>Abnormal_changes_with_urination</t>
  </si>
  <si>
    <t>Abnormal changes with urination</t>
  </si>
  <si>
    <t>Red,_painful_eyes</t>
  </si>
  <si>
    <t>Red, painful eyes</t>
  </si>
  <si>
    <t>Patient_died</t>
  </si>
  <si>
    <t>Patient died</t>
  </si>
  <si>
    <t>The_label_looks_wrong</t>
  </si>
  <si>
    <t>The label looks wrong</t>
  </si>
  <si>
    <t>Has_unusual_material_in_it</t>
  </si>
  <si>
    <t>Has unusual material in it</t>
  </si>
  <si>
    <t>The_color_is_changing</t>
  </si>
  <si>
    <t>The color is changing</t>
  </si>
  <si>
    <t>The_smell_is_unusual</t>
  </si>
  <si>
    <t>The smell is unusual</t>
  </si>
  <si>
    <t>The_medicine_is_not_working</t>
  </si>
  <si>
    <t>The medicine is not working</t>
  </si>
  <si>
    <t>The_packet_or_bottle_does_not_seem_to_be_usual_or_complete</t>
  </si>
  <si>
    <t>The packet or bottle does not seem to be usual or complete</t>
  </si>
  <si>
    <t>Recovered/Resolved</t>
  </si>
  <si>
    <t>Recovering/Resolving</t>
  </si>
  <si>
    <t>Not Recovered/Not Resolved</t>
  </si>
  <si>
    <t>Death</t>
  </si>
  <si>
    <t>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</si>
  <si>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</si>
  <si>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</si>
  <si>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</si>
  <si>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</si>
  <si>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</si>
  <si>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</si>
  <si>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</si>
  <si>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Public Report</t>
  </si>
  <si>
    <t>padr</t>
  </si>
  <si>
    <t>pages</t>
  </si>
  <si>
    <t>en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</si>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</sst>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2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color theme="1"/>
      <name val="Arial"/>
    </font>
    <font>
      <sz val="12.0"/>
      <color rgb="FF000000"/>
      <name val="Cambria"/>
    </font>
    <font>
      <color rgb="FF222222"/>
      <name val="Cambria"/>
    </font>
    <font>
      <sz val="11.0"/>
      <color theme="1"/>
      <name val="Calibri"/>
    </font>
    <font>
      <sz val="11.0"/>
      <color rgb="FF000000"/>
      <name val="Cambria"/>
    </font>
    <font>
      <b/>
      <sz val="11.0"/>
      <color rgb="FF333333"/>
      <name val="Cambria"/>
    </font>
    <font>
      <b/>
      <color theme="1"/>
      <name val="Cambria"/>
    </font>
    <font>
      <sz val="11.0"/>
      <color theme="1"/>
      <name val="Arial"/>
    </font>
    <font>
      <sz val="10.0"/>
      <color theme="1"/>
      <name val="Arial"/>
    </font>
    <font>
      <sz val="10.0"/>
      <color rgb="FF333333"/>
      <name val="Cambria"/>
    </font>
    <font>
      <sz val="11.0"/>
      <color theme="1"/>
      <name val="Docs-Cambria"/>
    </font>
    <font>
      <sz val="10.0"/>
      <color rgb="FF000000"/>
      <name val="Cambria"/>
    </font>
    <font>
      <sz val="11.0"/>
      <color rgb="FF000000"/>
      <name val="Docs-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1" fillId="2" fontId="2" numFmtId="0" xfId="0" applyBorder="1" applyFill="1" applyFont="1"/>
    <xf borderId="1" fillId="3" fontId="2" numFmtId="0" xfId="0" applyBorder="1" applyFill="1" applyFont="1"/>
    <xf borderId="1" fillId="3" fontId="2" numFmtId="0" xfId="0" applyAlignment="1" applyBorder="1" applyFont="1">
      <alignment shrinkToFit="0" wrapText="1"/>
    </xf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1" fillId="2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0" fillId="3" fontId="2" numFmtId="0" xfId="0" applyFont="1"/>
    <xf borderId="0" fillId="0" fontId="4" numFmtId="0" xfId="0" applyFont="1"/>
    <xf borderId="0" fillId="0" fontId="4" numFmtId="0" xfId="0" applyAlignment="1" applyFont="1">
      <alignment shrinkToFit="0" wrapText="1"/>
    </xf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2" numFmtId="0" xfId="0" applyAlignment="1" applyBorder="1" applyFont="1">
      <alignment shrinkToFit="0" wrapText="1"/>
    </xf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5" fontId="5" numFmtId="0" xfId="0" applyAlignment="1" applyFont="1">
      <alignment shrinkToFit="0" vertical="bottom" wrapText="1"/>
    </xf>
    <xf borderId="0" fillId="5" fontId="5" numFmtId="0" xfId="0" applyAlignment="1" applyFont="1">
      <alignment horizontal="right" vertical="bottom"/>
    </xf>
    <xf borderId="1" fillId="5" fontId="2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0" fillId="5" fontId="2" numFmtId="0" xfId="0" applyAlignment="1" applyFont="1">
      <alignment shrinkToFit="0" wrapText="1"/>
    </xf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6" fontId="5" numFmtId="0" xfId="0" applyAlignment="1" applyFill="1" applyFont="1">
      <alignment vertical="bottom"/>
    </xf>
    <xf borderId="0" fillId="4" fontId="5" numFmtId="0" xfId="0" applyAlignment="1" applyFont="1">
      <alignment readingOrder="0" vertical="bottom"/>
    </xf>
    <xf borderId="0" fillId="5" fontId="5" numFmtId="0" xfId="0" applyAlignment="1" applyFont="1">
      <alignment readingOrder="0" vertical="bottom"/>
    </xf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5" numFmtId="0" xfId="0" applyAlignment="1" applyFont="1">
      <alignment vertical="bottom"/>
    </xf>
    <xf borderId="0" fillId="6" fontId="5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4" numFmtId="0" xfId="0" applyAlignment="1" applyFont="1">
      <alignment shrinkToFit="0" vertical="bottom" wrapText="1"/>
    </xf>
    <xf borderId="0" fillId="6" fontId="6" numFmtId="0" xfId="0" applyAlignment="1" applyFont="1">
      <alignment readingOrder="0"/>
    </xf>
    <xf borderId="0" fillId="6" fontId="4" numFmtId="0" xfId="0" applyAlignment="1" applyFont="1">
      <alignment shrinkToFit="0" vertical="bottom" wrapText="1"/>
    </xf>
    <xf borderId="0" fillId="6" fontId="4" numFmtId="0" xfId="0" applyAlignment="1" applyFont="1">
      <alignment readingOrder="0" vertical="bottom"/>
    </xf>
    <xf borderId="0" fillId="6" fontId="7" numFmtId="0" xfId="0" applyAlignment="1" applyFont="1">
      <alignment readingOrder="0" vertical="bottom"/>
    </xf>
    <xf borderId="1" fillId="6" fontId="8" numFmtId="0" xfId="0" applyAlignment="1" applyBorder="1" applyFont="1">
      <alignment readingOrder="0"/>
    </xf>
    <xf borderId="0" fillId="6" fontId="2" numFmtId="0" xfId="0" applyAlignment="1" applyFont="1">
      <alignment readingOrder="0" shrinkToFit="0" vertical="bottom" wrapText="1"/>
    </xf>
    <xf borderId="0" fillId="7" fontId="9" numFmtId="0" xfId="0" applyAlignment="1" applyFont="1">
      <alignment horizontal="left" readingOrder="0"/>
    </xf>
    <xf borderId="0" fillId="6" fontId="5" numFmtId="0" xfId="0" applyAlignment="1" applyFont="1">
      <alignment readingOrder="0" shrinkToFit="0" vertical="bottom" wrapText="1"/>
    </xf>
    <xf borderId="0" fillId="6" fontId="5" numFmtId="0" xfId="0" applyAlignment="1" applyFont="1">
      <alignment shrinkToFit="0" vertical="bottom" wrapText="1"/>
    </xf>
    <xf borderId="0" fillId="6" fontId="5" numFmtId="0" xfId="0" applyAlignment="1" applyFont="1">
      <alignment readingOrder="0" vertical="bottom"/>
    </xf>
    <xf borderId="0" fillId="8" fontId="2" numFmtId="0" xfId="0" applyAlignment="1" applyFill="1" applyFont="1">
      <alignment readingOrder="0"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7" fontId="2" numFmtId="0" xfId="0" applyAlignment="1" applyFont="1">
      <alignment vertical="bottom"/>
    </xf>
    <xf borderId="0" fillId="6" fontId="2" numFmtId="0" xfId="0" applyAlignment="1" applyFont="1">
      <alignment shrinkToFit="0" vertical="bottom" wrapText="1"/>
    </xf>
    <xf borderId="0" fillId="6" fontId="10" numFmtId="0" xfId="0" applyAlignment="1" applyFont="1">
      <alignment readingOrder="0" shrinkToFit="0" vertical="bottom" wrapText="1"/>
    </xf>
    <xf borderId="0" fillId="6" fontId="4" numFmtId="0" xfId="0" applyAlignment="1" applyFont="1">
      <alignment readingOrder="0" shrinkToFit="0" vertical="bottom" wrapText="1"/>
    </xf>
    <xf borderId="0" fillId="6" fontId="2" numFmtId="0" xfId="0" applyAlignment="1" applyFont="1">
      <alignment shrinkToFit="0" vertical="bottom" wrapText="0"/>
    </xf>
    <xf borderId="0" fillId="6" fontId="2" numFmtId="0" xfId="0" applyAlignment="1" applyFont="1">
      <alignment readingOrder="0" vertical="bottom"/>
    </xf>
    <xf borderId="0" fillId="0" fontId="2" numFmtId="0" xfId="0" applyAlignment="1" applyFont="1">
      <alignment shrinkToFit="0" wrapText="1"/>
    </xf>
    <xf borderId="0" fillId="9" fontId="5" numFmtId="0" xfId="0" applyAlignment="1" applyFill="1" applyFont="1">
      <alignment vertical="bottom"/>
    </xf>
    <xf borderId="0" fillId="8" fontId="5" numFmtId="0" xfId="0" applyAlignment="1" applyFont="1">
      <alignment vertical="bottom"/>
    </xf>
    <xf borderId="0" fillId="8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8" fontId="5" numFmtId="0" xfId="0" applyAlignment="1" applyFont="1">
      <alignment readingOrder="0" vertical="bottom"/>
    </xf>
    <xf borderId="0" fillId="8" fontId="5" numFmtId="0" xfId="0" applyAlignment="1" applyFont="1">
      <alignment readingOrder="0" shrinkToFit="0" vertical="bottom" wrapText="0"/>
    </xf>
    <xf borderId="1" fillId="8" fontId="8" numFmtId="0" xfId="0" applyAlignment="1" applyBorder="1" applyFont="1">
      <alignment readingOrder="0"/>
    </xf>
    <xf borderId="0" fillId="9" fontId="5" numFmtId="0" xfId="0" applyAlignment="1" applyFont="1">
      <alignment readingOrder="0" vertical="bottom"/>
    </xf>
    <xf borderId="0" fillId="9" fontId="5" numFmtId="0" xfId="0" applyAlignment="1" applyFont="1">
      <alignment vertical="bottom"/>
    </xf>
    <xf borderId="0" fillId="8" fontId="5" numFmtId="0" xfId="0" applyAlignment="1" applyFont="1">
      <alignment vertical="bottom"/>
    </xf>
    <xf borderId="0" fillId="8" fontId="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10" fontId="5" numFmtId="0" xfId="0" applyAlignment="1" applyFill="1" applyFont="1">
      <alignment vertical="bottom"/>
    </xf>
    <xf borderId="0" fillId="11" fontId="5" numFmtId="0" xfId="0" applyAlignment="1" applyFill="1" applyFont="1">
      <alignment vertical="bottom"/>
    </xf>
    <xf borderId="0" fillId="11" fontId="5" numFmtId="0" xfId="0" applyAlignment="1" applyFont="1">
      <alignment shrinkToFit="0" vertical="bottom" wrapText="1"/>
    </xf>
    <xf borderId="0" fillId="10" fontId="5" numFmtId="0" xfId="0" applyAlignment="1" applyFont="1">
      <alignment readingOrder="0" vertical="bottom"/>
    </xf>
    <xf borderId="0" fillId="11" fontId="5" numFmtId="0" xfId="0" applyAlignment="1" applyFont="1">
      <alignment readingOrder="0" vertical="bottom"/>
    </xf>
    <xf borderId="0" fillId="10" fontId="5" numFmtId="0" xfId="0" applyAlignment="1" applyFont="1">
      <alignment shrinkToFit="0" vertical="bottom" wrapText="1"/>
    </xf>
    <xf borderId="0" fillId="0" fontId="11" numFmtId="0" xfId="0" applyAlignment="1" applyFont="1">
      <alignment shrinkToFit="0" vertical="bottom" wrapText="1"/>
    </xf>
    <xf borderId="0" fillId="12" fontId="11" numFmtId="0" xfId="0" applyAlignment="1" applyFill="1" applyFont="1">
      <alignment shrinkToFit="0" vertical="bottom" wrapText="1"/>
    </xf>
    <xf borderId="0" fillId="0" fontId="12" numFmtId="0" xfId="0" applyFont="1"/>
    <xf borderId="0" fillId="0" fontId="5" numFmtId="0" xfId="0" applyAlignment="1" applyFont="1">
      <alignment readingOrder="0" vertical="bottom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13" fontId="4" numFmtId="0" xfId="0" applyAlignment="1" applyFill="1" applyFont="1">
      <alignment vertical="bottom"/>
    </xf>
    <xf borderId="0" fillId="13" fontId="5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horizontal="left"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shrinkToFit="0" wrapText="1"/>
    </xf>
    <xf borderId="0" fillId="0" fontId="20" numFmtId="0" xfId="0" applyFont="1"/>
    <xf borderId="0" fillId="0" fontId="12" numFmtId="0" xfId="0" applyAlignment="1" applyFont="1">
      <alignment readingOrder="0" shrinkToFit="0" wrapText="1"/>
    </xf>
    <xf borderId="0" fillId="0" fontId="12" numFmtId="164" xfId="0" applyAlignment="1" applyFont="1" applyNumberFormat="1">
      <alignment shrinkToFit="0" wrapText="1"/>
    </xf>
    <xf borderId="0" fillId="0" fontId="12" numFmtId="0" xfId="0" applyAlignment="1" applyFont="1">
      <alignment shrinkToFit="0" wrapText="1"/>
    </xf>
    <xf borderId="0" fillId="0" fontId="8" numFmtId="0" xfId="0" applyFont="1"/>
    <xf borderId="1" fillId="12" fontId="20" numFmtId="0" xfId="0" applyAlignment="1" applyBorder="1" applyFont="1">
      <alignment shrinkToFit="0" wrapText="1"/>
    </xf>
    <xf borderId="1" fillId="14" fontId="20" numFmtId="0" xfId="0" applyAlignment="1" applyBorder="1" applyFill="1" applyFont="1">
      <alignment shrinkToFit="0" wrapText="1"/>
    </xf>
    <xf borderId="1" fillId="8" fontId="20" numFmtId="0" xfId="0" applyAlignment="1" applyBorder="1" applyFont="1">
      <alignment shrinkToFit="0" wrapText="1"/>
    </xf>
    <xf borderId="1" fillId="15" fontId="20" numFmtId="0" xfId="0" applyAlignment="1" applyBorder="1" applyFill="1" applyFont="1">
      <alignment shrinkToFit="0" wrapText="1"/>
    </xf>
    <xf borderId="1" fillId="16" fontId="20" numFmtId="0" xfId="0" applyAlignment="1" applyBorder="1" applyFill="1" applyFont="1">
      <alignment shrinkToFit="0" wrapText="1"/>
    </xf>
    <xf borderId="1" fillId="11" fontId="20" numFmtId="0" xfId="0" applyAlignment="1" applyBorder="1" applyFont="1">
      <alignment shrinkToFit="0" wrapText="1"/>
    </xf>
    <xf borderId="1" fillId="6" fontId="20" numFmtId="0" xfId="0" applyAlignment="1" applyBorder="1" applyFont="1">
      <alignment shrinkToFit="0" wrapText="1"/>
    </xf>
    <xf borderId="0" fillId="0" fontId="21" numFmtId="0" xfId="0" applyFont="1"/>
    <xf borderId="1" fillId="13" fontId="12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32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3" t="s">
        <v>34</v>
      </c>
      <c r="B2" s="3" t="s">
        <v>35</v>
      </c>
      <c r="C2" s="4" t="s">
        <v>36</v>
      </c>
      <c r="D2" s="4"/>
      <c r="E2" s="4"/>
      <c r="F2" s="4"/>
      <c r="G2" s="4"/>
      <c r="H2" s="4"/>
      <c r="I2" s="4"/>
      <c r="J2" s="4"/>
      <c r="K2" s="4" t="s">
        <v>37</v>
      </c>
      <c r="L2" s="4" t="s">
        <v>38</v>
      </c>
      <c r="M2" s="4"/>
      <c r="N2" s="5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6"/>
      <c r="AI2" s="6"/>
      <c r="AJ2" s="6"/>
      <c r="AK2" s="7"/>
      <c r="AL2" s="7"/>
      <c r="AM2" s="7"/>
      <c r="AN2" s="7"/>
      <c r="AO2" s="7"/>
      <c r="AP2" s="7"/>
      <c r="AQ2" s="7"/>
      <c r="AR2" s="7"/>
    </row>
    <row r="3" ht="15.75" customHeight="1">
      <c r="A3" s="3" t="s">
        <v>39</v>
      </c>
      <c r="B3" s="3" t="s">
        <v>40</v>
      </c>
      <c r="C3" s="4" t="s">
        <v>41</v>
      </c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42</v>
      </c>
      <c r="AE3" s="4"/>
      <c r="AF3" s="4"/>
      <c r="AG3" s="4"/>
      <c r="AH3" s="6"/>
      <c r="AI3" s="6"/>
      <c r="AJ3" s="6"/>
      <c r="AK3" s="7"/>
      <c r="AL3" s="7"/>
      <c r="AM3" s="7"/>
      <c r="AN3" s="7"/>
      <c r="AO3" s="7"/>
      <c r="AP3" s="7"/>
      <c r="AQ3" s="7"/>
      <c r="AR3" s="7"/>
    </row>
    <row r="4" ht="15.75" customHeight="1">
      <c r="A4" s="3" t="s">
        <v>39</v>
      </c>
      <c r="B4" s="3" t="s">
        <v>43</v>
      </c>
      <c r="C4" s="4" t="s">
        <v>44</v>
      </c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6"/>
      <c r="AI4" s="6"/>
      <c r="AJ4" s="6"/>
      <c r="AK4" s="7"/>
      <c r="AL4" s="7"/>
      <c r="AM4" s="7"/>
      <c r="AN4" s="7"/>
      <c r="AO4" s="7"/>
      <c r="AP4" s="7"/>
      <c r="AQ4" s="7"/>
      <c r="AR4" s="7"/>
    </row>
    <row r="5" ht="15.75" customHeight="1">
      <c r="A5" s="3" t="s">
        <v>39</v>
      </c>
      <c r="B5" s="8" t="s">
        <v>45</v>
      </c>
      <c r="C5" s="9" t="s">
        <v>46</v>
      </c>
      <c r="D5" s="4"/>
      <c r="E5" s="4"/>
      <c r="F5" s="4"/>
      <c r="G5" s="4"/>
      <c r="H5" s="4"/>
      <c r="I5" s="4"/>
      <c r="J5" s="4"/>
      <c r="K5" s="4"/>
      <c r="L5" s="4"/>
      <c r="M5" s="4"/>
      <c r="N5" s="5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10"/>
      <c r="AL5" s="10"/>
      <c r="AM5" s="10"/>
      <c r="AN5" s="10"/>
      <c r="AO5" s="10"/>
      <c r="AP5" s="10"/>
      <c r="AQ5" s="10"/>
      <c r="AR5" s="10"/>
    </row>
    <row r="6" ht="15.75" customHeight="1">
      <c r="A6" s="3" t="s">
        <v>34</v>
      </c>
      <c r="B6" s="3" t="s">
        <v>42</v>
      </c>
      <c r="C6" s="4" t="s">
        <v>47</v>
      </c>
      <c r="D6" s="4"/>
      <c r="E6" s="4"/>
      <c r="F6" s="4"/>
      <c r="G6" s="4"/>
      <c r="H6" s="4"/>
      <c r="I6" s="4"/>
      <c r="J6" s="4"/>
      <c r="K6" s="4"/>
      <c r="L6" s="4"/>
      <c r="M6" s="4"/>
      <c r="N6" s="5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10"/>
      <c r="AL6" s="10"/>
      <c r="AM6" s="10"/>
      <c r="AN6" s="10"/>
      <c r="AO6" s="10"/>
      <c r="AP6" s="10"/>
      <c r="AQ6" s="10"/>
      <c r="AR6" s="10"/>
    </row>
    <row r="7" ht="15.75" customHeight="1">
      <c r="A7" s="3" t="s">
        <v>48</v>
      </c>
      <c r="B7" s="3" t="s">
        <v>49</v>
      </c>
      <c r="C7" s="4" t="s">
        <v>50</v>
      </c>
      <c r="D7" s="4"/>
      <c r="E7" s="4"/>
      <c r="F7" s="4"/>
      <c r="G7" s="4"/>
      <c r="H7" s="4"/>
      <c r="I7" s="4"/>
      <c r="J7" s="4"/>
      <c r="K7" s="4"/>
      <c r="L7" s="4" t="s">
        <v>51</v>
      </c>
      <c r="M7" s="4"/>
      <c r="N7" s="5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10"/>
      <c r="AL7" s="10"/>
      <c r="AM7" s="10"/>
      <c r="AN7" s="10"/>
      <c r="AO7" s="10"/>
      <c r="AP7" s="10"/>
      <c r="AQ7" s="10"/>
      <c r="AR7" s="10"/>
    </row>
    <row r="8" ht="15.75" customHeight="1">
      <c r="A8" s="3" t="s">
        <v>34</v>
      </c>
      <c r="B8" s="3" t="s">
        <v>52</v>
      </c>
      <c r="C8" s="4" t="s">
        <v>36</v>
      </c>
      <c r="D8" s="4"/>
      <c r="E8" s="4"/>
      <c r="F8" s="4"/>
      <c r="G8" s="4"/>
      <c r="H8" s="4"/>
      <c r="I8" s="4"/>
      <c r="J8" s="4"/>
      <c r="K8" s="4"/>
      <c r="L8" s="4"/>
      <c r="M8" s="4"/>
      <c r="N8" s="5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6"/>
      <c r="AI8" s="6"/>
      <c r="AJ8" s="6"/>
      <c r="AK8" s="7"/>
      <c r="AL8" s="7"/>
      <c r="AM8" s="7"/>
      <c r="AN8" s="7"/>
      <c r="AO8" s="7"/>
      <c r="AP8" s="7"/>
      <c r="AQ8" s="7"/>
      <c r="AR8" s="7"/>
    </row>
    <row r="9" ht="15.75" customHeight="1">
      <c r="A9" s="3" t="s">
        <v>39</v>
      </c>
      <c r="B9" s="3" t="s">
        <v>53</v>
      </c>
      <c r="C9" s="4" t="s">
        <v>54</v>
      </c>
      <c r="D9" s="4"/>
      <c r="E9" s="4"/>
      <c r="F9" s="4"/>
      <c r="G9" s="4"/>
      <c r="H9" s="4"/>
      <c r="I9" s="4"/>
      <c r="J9" s="4"/>
      <c r="K9" s="4"/>
      <c r="L9" s="4"/>
      <c r="M9" s="4"/>
      <c r="N9" s="5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10"/>
      <c r="AL9" s="10"/>
      <c r="AM9" s="10"/>
      <c r="AN9" s="10"/>
      <c r="AO9" s="10"/>
      <c r="AP9" s="10"/>
      <c r="AQ9" s="10"/>
      <c r="AR9" s="10"/>
    </row>
    <row r="10" ht="15.75" customHeight="1">
      <c r="A10" s="3" t="s">
        <v>55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10"/>
      <c r="AL10" s="10"/>
      <c r="AM10" s="10"/>
      <c r="AN10" s="10"/>
      <c r="AO10" s="10"/>
      <c r="AP10" s="10"/>
      <c r="AQ10" s="10"/>
      <c r="AR10" s="10"/>
    </row>
    <row r="11" ht="15.75" customHeight="1">
      <c r="A11" s="3" t="s">
        <v>55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10"/>
      <c r="AL11" s="10"/>
      <c r="AM11" s="10"/>
      <c r="AN11" s="10"/>
      <c r="AO11" s="10"/>
      <c r="AP11" s="10"/>
      <c r="AQ11" s="10"/>
      <c r="AR11" s="10"/>
    </row>
    <row r="12" ht="15.75" customHeight="1">
      <c r="A12" s="3" t="s">
        <v>34</v>
      </c>
      <c r="B12" s="3" t="s">
        <v>56</v>
      </c>
      <c r="C12" s="4" t="s">
        <v>36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5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6"/>
      <c r="AI12" s="6"/>
      <c r="AJ12" s="6"/>
      <c r="AK12" s="7"/>
      <c r="AL12" s="7"/>
      <c r="AM12" s="7"/>
      <c r="AN12" s="7"/>
      <c r="AO12" s="7"/>
      <c r="AP12" s="7"/>
      <c r="AQ12" s="7"/>
      <c r="AR12" s="7"/>
    </row>
    <row r="13" ht="15.75" customHeight="1">
      <c r="A13" s="3" t="s">
        <v>57</v>
      </c>
      <c r="B13" s="3" t="s">
        <v>53</v>
      </c>
      <c r="C13" s="4" t="s">
        <v>58</v>
      </c>
      <c r="D13" s="4"/>
      <c r="E13" s="4"/>
      <c r="F13" s="4"/>
      <c r="G13" s="4"/>
      <c r="H13" s="4"/>
      <c r="I13" s="4"/>
      <c r="J13" s="4"/>
      <c r="K13" s="4"/>
      <c r="L13" s="4" t="s">
        <v>59</v>
      </c>
      <c r="M13" s="4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6"/>
      <c r="AI13" s="6"/>
      <c r="AJ13" s="6"/>
      <c r="AK13" s="7"/>
      <c r="AL13" s="7"/>
      <c r="AM13" s="7"/>
      <c r="AN13" s="7"/>
      <c r="AO13" s="7"/>
      <c r="AP13" s="7"/>
      <c r="AQ13" s="7"/>
      <c r="AR13" s="7"/>
    </row>
    <row r="14" ht="15.75" customHeight="1">
      <c r="A14" s="3" t="s">
        <v>39</v>
      </c>
      <c r="B14" s="3" t="s">
        <v>1</v>
      </c>
      <c r="C14" s="4" t="s">
        <v>60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5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6"/>
      <c r="AI14" s="6"/>
      <c r="AJ14" s="6"/>
      <c r="AK14" s="7"/>
      <c r="AL14" s="7"/>
      <c r="AM14" s="7"/>
      <c r="AN14" s="7"/>
      <c r="AO14" s="7"/>
      <c r="AP14" s="7"/>
      <c r="AQ14" s="7"/>
      <c r="AR14" s="7"/>
    </row>
    <row r="15" ht="15.75" customHeight="1">
      <c r="A15" s="3" t="s">
        <v>39</v>
      </c>
      <c r="B15" s="8" t="s">
        <v>61</v>
      </c>
      <c r="C15" s="4" t="s">
        <v>60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6"/>
      <c r="AI15" s="6"/>
      <c r="AJ15" s="6"/>
      <c r="AK15" s="7"/>
      <c r="AL15" s="7"/>
      <c r="AM15" s="7"/>
      <c r="AN15" s="7"/>
      <c r="AO15" s="7"/>
      <c r="AP15" s="7"/>
      <c r="AQ15" s="7"/>
      <c r="AR15" s="7"/>
    </row>
    <row r="16" ht="15.75" customHeight="1">
      <c r="A16" s="3" t="s">
        <v>39</v>
      </c>
      <c r="B16" s="3" t="s">
        <v>62</v>
      </c>
      <c r="C16" s="4" t="s">
        <v>63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6"/>
      <c r="AI16" s="6"/>
      <c r="AJ16" s="6"/>
      <c r="AK16" s="7"/>
      <c r="AL16" s="7"/>
      <c r="AM16" s="7"/>
      <c r="AN16" s="7"/>
      <c r="AO16" s="7"/>
      <c r="AP16" s="7"/>
      <c r="AQ16" s="7"/>
      <c r="AR16" s="7"/>
    </row>
    <row r="17" ht="15.75" customHeight="1">
      <c r="A17" s="3" t="s">
        <v>39</v>
      </c>
      <c r="B17" s="3" t="s">
        <v>64</v>
      </c>
      <c r="C17" s="4" t="s">
        <v>65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6"/>
      <c r="AI17" s="6"/>
      <c r="AJ17" s="6"/>
      <c r="AK17" s="7"/>
      <c r="AL17" s="7"/>
      <c r="AM17" s="7"/>
      <c r="AN17" s="7"/>
      <c r="AO17" s="7"/>
      <c r="AP17" s="7"/>
      <c r="AQ17" s="7"/>
      <c r="AR17" s="7"/>
    </row>
    <row r="18" ht="15.75" customHeight="1">
      <c r="A18" s="3" t="s">
        <v>39</v>
      </c>
      <c r="B18" s="3" t="s">
        <v>66</v>
      </c>
      <c r="C18" s="4" t="s">
        <v>67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>
        <v>0.0</v>
      </c>
      <c r="AE18" s="4"/>
      <c r="AF18" s="4"/>
      <c r="AG18" s="4"/>
      <c r="AH18" s="6"/>
      <c r="AI18" s="6"/>
      <c r="AJ18" s="6"/>
      <c r="AK18" s="7"/>
      <c r="AL18" s="7"/>
      <c r="AM18" s="7"/>
      <c r="AN18" s="7"/>
      <c r="AO18" s="7"/>
      <c r="AP18" s="7"/>
      <c r="AQ18" s="7"/>
      <c r="AR18" s="7"/>
    </row>
    <row r="19" ht="15.75" customHeight="1">
      <c r="A19" s="3" t="s">
        <v>39</v>
      </c>
      <c r="B19" s="3" t="s">
        <v>68</v>
      </c>
      <c r="C19" s="4" t="s">
        <v>69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6"/>
      <c r="AI19" s="6"/>
      <c r="AJ19" s="6"/>
      <c r="AK19" s="7"/>
      <c r="AL19" s="7"/>
      <c r="AM19" s="7"/>
      <c r="AN19" s="7"/>
      <c r="AO19" s="7"/>
      <c r="AP19" s="7"/>
      <c r="AQ19" s="7"/>
      <c r="AR19" s="7"/>
    </row>
    <row r="20" ht="15.75" customHeight="1">
      <c r="A20" s="3" t="s">
        <v>34</v>
      </c>
      <c r="B20" s="3" t="s">
        <v>52</v>
      </c>
      <c r="C20" s="4" t="s">
        <v>36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6"/>
      <c r="AI20" s="6"/>
      <c r="AJ20" s="6"/>
      <c r="AK20" s="7"/>
      <c r="AL20" s="7"/>
      <c r="AM20" s="7"/>
      <c r="AN20" s="7"/>
      <c r="AO20" s="7"/>
      <c r="AP20" s="7"/>
      <c r="AQ20" s="7"/>
      <c r="AR20" s="7"/>
    </row>
    <row r="21" ht="15.75" customHeight="1">
      <c r="A21" s="3" t="s">
        <v>39</v>
      </c>
      <c r="B21" s="3" t="s">
        <v>53</v>
      </c>
      <c r="C21" s="4" t="s">
        <v>54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6"/>
      <c r="AI21" s="6"/>
      <c r="AJ21" s="6"/>
      <c r="AK21" s="7"/>
      <c r="AL21" s="7"/>
      <c r="AM21" s="7"/>
      <c r="AN21" s="7"/>
      <c r="AO21" s="7"/>
      <c r="AP21" s="7"/>
      <c r="AQ21" s="7"/>
      <c r="AR21" s="7"/>
    </row>
    <row r="22" ht="15.75" customHeight="1">
      <c r="A22" s="3" t="s">
        <v>34</v>
      </c>
      <c r="B22" s="3" t="s">
        <v>52</v>
      </c>
      <c r="C22" s="4" t="s">
        <v>36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6"/>
      <c r="AI22" s="6"/>
      <c r="AJ22" s="6"/>
      <c r="AK22" s="7"/>
      <c r="AL22" s="7"/>
      <c r="AM22" s="7"/>
      <c r="AN22" s="7"/>
      <c r="AO22" s="7"/>
      <c r="AP22" s="7"/>
      <c r="AQ22" s="7"/>
      <c r="AR22" s="7"/>
    </row>
    <row r="23" ht="15.75" customHeight="1">
      <c r="A23" s="3" t="s">
        <v>34</v>
      </c>
      <c r="B23" s="3" t="s">
        <v>56</v>
      </c>
      <c r="C23" s="4" t="s">
        <v>36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6"/>
      <c r="AI23" s="6"/>
      <c r="AJ23" s="6"/>
      <c r="AK23" s="7"/>
      <c r="AL23" s="7"/>
      <c r="AM23" s="7"/>
      <c r="AN23" s="7"/>
      <c r="AO23" s="7"/>
      <c r="AP23" s="7"/>
      <c r="AQ23" s="7"/>
      <c r="AR23" s="7"/>
    </row>
    <row r="24" ht="15.75" customHeight="1">
      <c r="A24" s="3" t="s">
        <v>39</v>
      </c>
      <c r="B24" s="3" t="s">
        <v>70</v>
      </c>
      <c r="C24" s="4" t="s">
        <v>71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6"/>
      <c r="AI24" s="6"/>
      <c r="AJ24" s="6"/>
      <c r="AK24" s="7"/>
      <c r="AL24" s="7"/>
      <c r="AM24" s="7"/>
      <c r="AN24" s="7"/>
      <c r="AO24" s="7"/>
      <c r="AP24" s="7"/>
      <c r="AQ24" s="7"/>
      <c r="AR24" s="7"/>
    </row>
    <row r="25" ht="15.75" customHeight="1">
      <c r="A25" s="3" t="s">
        <v>39</v>
      </c>
      <c r="B25" s="3" t="s">
        <v>61</v>
      </c>
      <c r="C25" s="4" t="s">
        <v>72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6"/>
      <c r="AI25" s="6"/>
      <c r="AJ25" s="6"/>
      <c r="AK25" s="7"/>
      <c r="AL25" s="7"/>
      <c r="AM25" s="7"/>
      <c r="AN25" s="7"/>
      <c r="AO25" s="7"/>
      <c r="AP25" s="7"/>
      <c r="AQ25" s="7"/>
      <c r="AR25" s="7"/>
    </row>
    <row r="26" ht="15.75" customHeight="1">
      <c r="A26" s="3" t="s">
        <v>55</v>
      </c>
      <c r="B26" s="3" t="s">
        <v>56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6"/>
      <c r="AI26" s="6"/>
      <c r="AJ26" s="6"/>
      <c r="AK26" s="7"/>
      <c r="AL26" s="7"/>
      <c r="AM26" s="7"/>
      <c r="AN26" s="7"/>
      <c r="AO26" s="7"/>
      <c r="AP26" s="7"/>
      <c r="AQ26" s="7"/>
      <c r="AR26" s="7"/>
    </row>
    <row r="27" ht="15.75" customHeight="1">
      <c r="A27" s="3" t="s">
        <v>55</v>
      </c>
      <c r="B27" s="3" t="s">
        <v>52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6"/>
      <c r="AI27" s="6"/>
      <c r="AJ27" s="6"/>
      <c r="AK27" s="7"/>
      <c r="AL27" s="7"/>
      <c r="AM27" s="7"/>
      <c r="AN27" s="7"/>
      <c r="AO27" s="7"/>
      <c r="AP27" s="7"/>
      <c r="AQ27" s="7"/>
      <c r="AR27" s="7"/>
    </row>
    <row r="28" ht="15.75" customHeight="1">
      <c r="A28" s="3" t="s">
        <v>55</v>
      </c>
      <c r="B28" s="3" t="s">
        <v>52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6"/>
      <c r="AI28" s="6"/>
      <c r="AJ28" s="6"/>
      <c r="AK28" s="7"/>
      <c r="AL28" s="7"/>
      <c r="AM28" s="7"/>
      <c r="AN28" s="7"/>
      <c r="AO28" s="7"/>
      <c r="AP28" s="7"/>
      <c r="AQ28" s="7"/>
      <c r="AR28" s="7"/>
    </row>
    <row r="29" ht="15.75" customHeight="1">
      <c r="A29" s="3" t="s">
        <v>55</v>
      </c>
      <c r="B29" s="3" t="s">
        <v>56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6"/>
      <c r="AI29" s="6"/>
      <c r="AJ29" s="6"/>
      <c r="AK29" s="7"/>
      <c r="AL29" s="7"/>
      <c r="AM29" s="7"/>
      <c r="AN29" s="7"/>
      <c r="AO29" s="7"/>
      <c r="AP29" s="7"/>
      <c r="AQ29" s="7"/>
      <c r="AR29" s="7"/>
    </row>
    <row r="30" ht="15.75" customHeight="1">
      <c r="A30" s="3" t="s">
        <v>55</v>
      </c>
      <c r="B30" s="3" t="s">
        <v>35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 t="s">
        <v>39</v>
      </c>
      <c r="AG30" s="4"/>
      <c r="AH30" s="6"/>
      <c r="AI30" s="6"/>
      <c r="AJ30" s="6"/>
      <c r="AK30" s="7"/>
      <c r="AL30" s="7"/>
      <c r="AM30" s="7"/>
      <c r="AN30" s="7"/>
      <c r="AO30" s="7"/>
      <c r="AP30" s="7"/>
      <c r="AQ30" s="7"/>
      <c r="AR30" s="7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2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3"/>
      <c r="AG31" s="11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</row>
    <row r="32" ht="15.75" customHeight="1">
      <c r="A32" s="15" t="s">
        <v>73</v>
      </c>
      <c r="B32" s="15" t="s">
        <v>74</v>
      </c>
      <c r="C32" s="16" t="s">
        <v>36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16"/>
      <c r="P32" s="16"/>
      <c r="Q32" s="16"/>
      <c r="R32" s="16"/>
      <c r="S32" s="16"/>
      <c r="T32" s="16"/>
      <c r="U32" s="16" t="s">
        <v>75</v>
      </c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 t="s">
        <v>39</v>
      </c>
      <c r="AG32" s="16"/>
      <c r="AH32" s="18"/>
      <c r="AI32" s="18"/>
      <c r="AJ32" s="18"/>
      <c r="AK32" s="19"/>
      <c r="AL32" s="19"/>
      <c r="AM32" s="19"/>
      <c r="AN32" s="19"/>
      <c r="AO32" s="19"/>
      <c r="AP32" s="19"/>
      <c r="AQ32" s="19"/>
      <c r="AR32" s="19"/>
    </row>
    <row r="33" ht="15.75" customHeight="1">
      <c r="A33" s="20" t="s">
        <v>73</v>
      </c>
      <c r="B33" s="20" t="s">
        <v>76</v>
      </c>
      <c r="C33" s="21" t="s">
        <v>36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2"/>
      <c r="O33" s="21"/>
      <c r="P33" s="21"/>
      <c r="Q33" s="21"/>
      <c r="R33" s="21"/>
      <c r="S33" s="21"/>
      <c r="T33" s="21"/>
      <c r="U33" s="21" t="s">
        <v>77</v>
      </c>
      <c r="V33" s="21"/>
      <c r="W33" s="21"/>
      <c r="X33" s="21"/>
      <c r="Y33" s="21"/>
      <c r="Z33" s="21"/>
      <c r="AA33" s="21"/>
      <c r="AB33" s="21"/>
      <c r="AC33" s="21"/>
      <c r="AD33" s="23">
        <v>0.0</v>
      </c>
      <c r="AE33" s="21"/>
      <c r="AF33" s="21" t="s">
        <v>39</v>
      </c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ht="15.75" customHeight="1">
      <c r="A34" s="20" t="s">
        <v>73</v>
      </c>
      <c r="B34" s="20" t="s">
        <v>78</v>
      </c>
      <c r="C34" s="21" t="s">
        <v>36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2"/>
      <c r="O34" s="21"/>
      <c r="P34" s="21"/>
      <c r="Q34" s="21"/>
      <c r="R34" s="21"/>
      <c r="S34" s="21"/>
      <c r="T34" s="21"/>
      <c r="U34" s="21" t="s">
        <v>79</v>
      </c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 t="s">
        <v>39</v>
      </c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ht="15.75" customHeight="1">
      <c r="A35" s="15" t="s">
        <v>73</v>
      </c>
      <c r="B35" s="15" t="s">
        <v>80</v>
      </c>
      <c r="C35" s="16" t="s">
        <v>36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16"/>
      <c r="P35" s="16"/>
      <c r="Q35" s="16"/>
      <c r="R35" s="16"/>
      <c r="S35" s="16"/>
      <c r="T35" s="16"/>
      <c r="U35" s="16" t="s">
        <v>81</v>
      </c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 t="s">
        <v>39</v>
      </c>
      <c r="AG35" s="16"/>
      <c r="AH35" s="18"/>
      <c r="AI35" s="18"/>
      <c r="AJ35" s="18"/>
      <c r="AK35" s="19"/>
      <c r="AL35" s="19"/>
      <c r="AM35" s="19"/>
      <c r="AN35" s="19"/>
      <c r="AO35" s="19"/>
      <c r="AP35" s="19"/>
      <c r="AQ35" s="19"/>
      <c r="AR35" s="19"/>
    </row>
    <row r="36" ht="15.75" customHeight="1">
      <c r="A36" s="15" t="s">
        <v>73</v>
      </c>
      <c r="B36" s="15" t="s">
        <v>64</v>
      </c>
      <c r="C36" s="16" t="s">
        <v>36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7"/>
      <c r="O36" s="16"/>
      <c r="P36" s="16"/>
      <c r="Q36" s="16"/>
      <c r="R36" s="16"/>
      <c r="S36" s="16"/>
      <c r="T36" s="16"/>
      <c r="U36" s="24" t="s">
        <v>81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 t="s">
        <v>39</v>
      </c>
      <c r="AG36" s="16"/>
      <c r="AH36" s="18"/>
      <c r="AI36" s="18"/>
      <c r="AJ36" s="18"/>
      <c r="AK36" s="19"/>
      <c r="AL36" s="19"/>
      <c r="AM36" s="19"/>
      <c r="AN36" s="19"/>
      <c r="AO36" s="19"/>
      <c r="AP36" s="19"/>
      <c r="AQ36" s="19"/>
      <c r="AR36" s="19"/>
    </row>
    <row r="37" ht="15.75" customHeight="1">
      <c r="A37" s="15" t="s">
        <v>73</v>
      </c>
      <c r="B37" s="15" t="s">
        <v>82</v>
      </c>
      <c r="C37" s="16" t="s">
        <v>36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7"/>
      <c r="O37" s="16"/>
      <c r="P37" s="16"/>
      <c r="Q37" s="16"/>
      <c r="R37" s="16"/>
      <c r="S37" s="16"/>
      <c r="T37" s="16"/>
      <c r="U37" s="16" t="s">
        <v>83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 t="s">
        <v>39</v>
      </c>
      <c r="AG37" s="16"/>
      <c r="AH37" s="18"/>
      <c r="AI37" s="18"/>
      <c r="AJ37" s="18"/>
      <c r="AK37" s="19"/>
      <c r="AL37" s="19"/>
      <c r="AM37" s="19"/>
      <c r="AN37" s="19"/>
      <c r="AO37" s="19"/>
      <c r="AP37" s="19"/>
      <c r="AQ37" s="19"/>
      <c r="AR37" s="19"/>
    </row>
    <row r="38" ht="15.75" customHeight="1">
      <c r="A38" s="15" t="s">
        <v>73</v>
      </c>
      <c r="B38" s="25" t="s">
        <v>84</v>
      </c>
      <c r="C38" s="16" t="s">
        <v>36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7"/>
      <c r="O38" s="16"/>
      <c r="P38" s="16"/>
      <c r="Q38" s="16"/>
      <c r="R38" s="16"/>
      <c r="S38" s="16"/>
      <c r="T38" s="16"/>
      <c r="U38" s="24" t="s">
        <v>85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 t="s">
        <v>39</v>
      </c>
      <c r="AG38" s="16"/>
      <c r="AH38" s="18"/>
      <c r="AI38" s="18"/>
      <c r="AJ38" s="18"/>
      <c r="AK38" s="19"/>
      <c r="AL38" s="19"/>
      <c r="AM38" s="19"/>
      <c r="AN38" s="19"/>
      <c r="AO38" s="19"/>
      <c r="AP38" s="19"/>
      <c r="AQ38" s="19"/>
      <c r="AR38" s="19"/>
    </row>
    <row r="39" ht="15.75" customHeight="1">
      <c r="A39" s="26" t="s">
        <v>73</v>
      </c>
      <c r="B39" s="26" t="s">
        <v>86</v>
      </c>
      <c r="C39" s="16" t="s">
        <v>36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8"/>
      <c r="O39" s="27"/>
      <c r="P39" s="27"/>
      <c r="Q39" s="27"/>
      <c r="R39" s="27"/>
      <c r="S39" s="27"/>
      <c r="T39" s="27"/>
      <c r="U39" s="24" t="s">
        <v>87</v>
      </c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18"/>
      <c r="AI39" s="18"/>
      <c r="AJ39" s="18"/>
      <c r="AK39" s="19"/>
      <c r="AL39" s="19"/>
      <c r="AM39" s="19"/>
      <c r="AN39" s="19"/>
      <c r="AO39" s="19"/>
      <c r="AP39" s="19"/>
      <c r="AQ39" s="19"/>
      <c r="AR39" s="19"/>
    </row>
    <row r="40" ht="15.75" customHeight="1">
      <c r="A40" s="29" t="s">
        <v>73</v>
      </c>
      <c r="B40" s="29" t="s">
        <v>88</v>
      </c>
      <c r="C40" s="21" t="s">
        <v>36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  <c r="O40" s="21"/>
      <c r="P40" s="21"/>
      <c r="Q40" s="21"/>
      <c r="R40" s="21"/>
      <c r="S40" s="21"/>
      <c r="T40" s="21"/>
      <c r="U40" s="30" t="s">
        <v>89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 t="s">
        <v>39</v>
      </c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ht="15.75" customHeight="1">
      <c r="A41" s="29" t="s">
        <v>73</v>
      </c>
      <c r="B41" s="29" t="s">
        <v>90</v>
      </c>
      <c r="C41" s="21" t="s">
        <v>36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2"/>
      <c r="O41" s="21"/>
      <c r="P41" s="21"/>
      <c r="Q41" s="21"/>
      <c r="R41" s="21"/>
      <c r="S41" s="21"/>
      <c r="T41" s="21"/>
      <c r="U41" s="30" t="s">
        <v>91</v>
      </c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 t="s">
        <v>39</v>
      </c>
      <c r="AG41" s="21"/>
      <c r="AH41" s="21"/>
      <c r="AI41" s="21"/>
      <c r="AJ41" s="21"/>
      <c r="AK41" s="31"/>
      <c r="AL41" s="31"/>
      <c r="AM41" s="31"/>
      <c r="AN41" s="31"/>
      <c r="AO41" s="31"/>
      <c r="AP41" s="31"/>
      <c r="AQ41" s="31"/>
      <c r="AR41" s="31"/>
    </row>
    <row r="42" ht="15.75" customHeight="1">
      <c r="A42" s="29" t="s">
        <v>73</v>
      </c>
      <c r="B42" s="32" t="s">
        <v>92</v>
      </c>
      <c r="C42" s="21" t="s">
        <v>36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2"/>
      <c r="O42" s="21"/>
      <c r="P42" s="21"/>
      <c r="Q42" s="21"/>
      <c r="R42" s="21"/>
      <c r="S42" s="21"/>
      <c r="T42" s="21"/>
      <c r="U42" s="33" t="s">
        <v>93</v>
      </c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 t="s">
        <v>39</v>
      </c>
      <c r="AG42" s="21"/>
      <c r="AH42" s="21"/>
      <c r="AI42" s="21"/>
      <c r="AJ42" s="21"/>
      <c r="AK42" s="31"/>
      <c r="AL42" s="31"/>
      <c r="AM42" s="31"/>
      <c r="AN42" s="31"/>
      <c r="AO42" s="31"/>
      <c r="AP42" s="31"/>
      <c r="AQ42" s="31"/>
      <c r="AR42" s="31"/>
    </row>
    <row r="43" ht="15.75" customHeight="1">
      <c r="A43" s="34" t="s">
        <v>34</v>
      </c>
      <c r="B43" s="35" t="s">
        <v>94</v>
      </c>
      <c r="C43" s="36" t="s">
        <v>36</v>
      </c>
      <c r="D43" s="37"/>
      <c r="E43" s="37"/>
      <c r="F43" s="37"/>
      <c r="G43" s="37"/>
      <c r="H43" s="37"/>
      <c r="I43" s="37"/>
      <c r="J43" s="37"/>
      <c r="K43" s="31"/>
      <c r="L43" s="31"/>
      <c r="M43" s="37"/>
      <c r="N43" s="38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</row>
    <row r="44" ht="15.75" customHeight="1">
      <c r="A44" s="34" t="s">
        <v>34</v>
      </c>
      <c r="B44" s="35" t="s">
        <v>95</v>
      </c>
      <c r="C44" s="36" t="s">
        <v>36</v>
      </c>
      <c r="D44" s="39"/>
      <c r="E44" s="39"/>
      <c r="F44" s="39"/>
      <c r="G44" s="39"/>
      <c r="H44" s="39"/>
      <c r="I44" s="39"/>
      <c r="J44" s="39"/>
      <c r="K44" s="40"/>
      <c r="L44" s="39" t="s">
        <v>38</v>
      </c>
      <c r="M44" s="39"/>
      <c r="N44" s="41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</row>
    <row r="45" ht="15.75" customHeight="1">
      <c r="A45" s="35" t="s">
        <v>96</v>
      </c>
      <c r="B45" s="35" t="s">
        <v>97</v>
      </c>
      <c r="C45" s="42" t="s">
        <v>98</v>
      </c>
      <c r="D45" s="39"/>
      <c r="E45" s="39"/>
      <c r="F45" s="39"/>
      <c r="G45" s="39"/>
      <c r="H45" s="39"/>
      <c r="I45" s="39"/>
      <c r="J45" s="39" t="s">
        <v>99</v>
      </c>
      <c r="K45" s="39"/>
      <c r="L45" s="40"/>
      <c r="M45" s="39"/>
      <c r="N45" s="43"/>
      <c r="O45" s="40"/>
      <c r="P45" s="40"/>
      <c r="Q45" s="40"/>
      <c r="R45" s="40"/>
      <c r="S45" s="40"/>
      <c r="T45" s="40"/>
      <c r="U45" s="44"/>
      <c r="V45" s="40"/>
      <c r="W45" s="40"/>
      <c r="X45" s="40"/>
      <c r="Y45" s="40"/>
      <c r="Z45" s="39"/>
      <c r="AA45" s="39"/>
      <c r="AB45" s="39"/>
      <c r="AC45" s="39"/>
      <c r="AD45" s="39"/>
      <c r="AE45" s="39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</row>
    <row r="46" ht="15.75" customHeight="1">
      <c r="A46" s="34" t="s">
        <v>55</v>
      </c>
      <c r="B46" s="34"/>
      <c r="C46" s="36"/>
      <c r="D46" s="39"/>
      <c r="E46" s="39"/>
      <c r="F46" s="39"/>
      <c r="G46" s="39"/>
      <c r="H46" s="39"/>
      <c r="I46" s="39"/>
      <c r="J46" s="39"/>
      <c r="K46" s="39"/>
      <c r="L46" s="40"/>
      <c r="M46" s="39"/>
      <c r="N46" s="43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39"/>
      <c r="AA46" s="39"/>
      <c r="AB46" s="39"/>
      <c r="AC46" s="39"/>
      <c r="AD46" s="39"/>
      <c r="AE46" s="39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</row>
    <row r="47" ht="15.75" customHeight="1">
      <c r="A47" s="34" t="s">
        <v>55</v>
      </c>
      <c r="B47" s="35" t="s">
        <v>95</v>
      </c>
      <c r="C47" s="36"/>
      <c r="D47" s="39"/>
      <c r="E47" s="39"/>
      <c r="F47" s="39"/>
      <c r="G47" s="39"/>
      <c r="H47" s="39"/>
      <c r="I47" s="39"/>
      <c r="J47" s="39"/>
      <c r="K47" s="45"/>
      <c r="L47" s="40"/>
      <c r="M47" s="39"/>
      <c r="N47" s="43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39"/>
      <c r="AA47" s="39"/>
      <c r="AB47" s="39"/>
      <c r="AC47" s="39"/>
      <c r="AD47" s="39"/>
      <c r="AE47" s="39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</row>
    <row r="48" ht="15.75" customHeight="1">
      <c r="A48" s="34"/>
      <c r="B48" s="35"/>
      <c r="C48" s="36"/>
      <c r="D48" s="39"/>
      <c r="E48" s="39"/>
      <c r="F48" s="39"/>
      <c r="G48" s="39"/>
      <c r="H48" s="39"/>
      <c r="I48" s="39"/>
      <c r="J48" s="39"/>
      <c r="K48" s="45"/>
      <c r="L48" s="40"/>
      <c r="M48" s="39"/>
      <c r="N48" s="43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39"/>
      <c r="AA48" s="39"/>
      <c r="AB48" s="39"/>
      <c r="AC48" s="39"/>
      <c r="AD48" s="39"/>
      <c r="AE48" s="39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</row>
    <row r="49" ht="15.75" customHeight="1">
      <c r="A49" s="34" t="s">
        <v>34</v>
      </c>
      <c r="B49" s="35" t="s">
        <v>100</v>
      </c>
      <c r="C49" s="36" t="s">
        <v>36</v>
      </c>
      <c r="D49" s="37"/>
      <c r="E49" s="37"/>
      <c r="F49" s="37"/>
      <c r="G49" s="37"/>
      <c r="H49" s="37"/>
      <c r="I49" s="37"/>
      <c r="J49" s="37"/>
      <c r="K49" s="46" t="s">
        <v>101</v>
      </c>
      <c r="L49" s="31"/>
      <c r="M49" s="37"/>
      <c r="N49" s="38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</row>
    <row r="50" ht="15.75" customHeight="1">
      <c r="A50" s="34" t="s">
        <v>34</v>
      </c>
      <c r="B50" s="35" t="s">
        <v>102</v>
      </c>
      <c r="C50" s="36" t="s">
        <v>103</v>
      </c>
      <c r="D50" s="39"/>
      <c r="E50" s="39"/>
      <c r="F50" s="39"/>
      <c r="G50" s="39"/>
      <c r="H50" s="39"/>
      <c r="I50" s="39"/>
      <c r="J50" s="39"/>
      <c r="K50" s="40"/>
      <c r="L50" s="40"/>
      <c r="M50" s="39"/>
      <c r="N50" s="41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</row>
    <row r="51" ht="15.75" customHeight="1">
      <c r="A51" s="34" t="s">
        <v>34</v>
      </c>
      <c r="B51" s="35" t="s">
        <v>104</v>
      </c>
      <c r="C51" s="36" t="s">
        <v>36</v>
      </c>
      <c r="D51" s="39"/>
      <c r="E51" s="39"/>
      <c r="F51" s="39"/>
      <c r="G51" s="39"/>
      <c r="H51" s="39"/>
      <c r="I51" s="39"/>
      <c r="J51" s="39"/>
      <c r="K51" s="40"/>
      <c r="L51" s="39" t="s">
        <v>38</v>
      </c>
      <c r="M51" s="39"/>
      <c r="N51" s="41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</row>
    <row r="52" ht="15.75" customHeight="1">
      <c r="A52" s="35" t="s">
        <v>105</v>
      </c>
      <c r="B52" s="35" t="s">
        <v>106</v>
      </c>
      <c r="C52" s="47" t="s">
        <v>107</v>
      </c>
      <c r="D52" s="39"/>
      <c r="E52" s="39"/>
      <c r="F52" s="39"/>
      <c r="G52" s="39"/>
      <c r="H52" s="39"/>
      <c r="I52" s="39"/>
      <c r="J52" s="39" t="s">
        <v>99</v>
      </c>
      <c r="K52" s="39"/>
      <c r="L52" s="40"/>
      <c r="M52" s="39"/>
      <c r="N52" s="43"/>
      <c r="O52" s="40"/>
      <c r="P52" s="40"/>
      <c r="Q52" s="40"/>
      <c r="R52" s="40"/>
      <c r="S52" s="40"/>
      <c r="T52" s="40"/>
      <c r="U52" s="44" t="s">
        <v>108</v>
      </c>
      <c r="V52" s="40"/>
      <c r="W52" s="40"/>
      <c r="X52" s="40"/>
      <c r="Y52" s="40"/>
      <c r="Z52" s="39"/>
      <c r="AA52" s="39"/>
      <c r="AB52" s="39"/>
      <c r="AC52" s="39"/>
      <c r="AE52" s="39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</row>
    <row r="53" ht="15.75" customHeight="1">
      <c r="A53" s="35" t="s">
        <v>109</v>
      </c>
      <c r="B53" s="48" t="s">
        <v>110</v>
      </c>
      <c r="C53" s="47" t="s">
        <v>111</v>
      </c>
      <c r="D53" s="37"/>
      <c r="E53" s="37"/>
      <c r="F53" s="37"/>
      <c r="G53" s="37"/>
      <c r="H53" s="37"/>
      <c r="I53" s="37"/>
      <c r="J53" s="39" t="s">
        <v>99</v>
      </c>
      <c r="K53" s="39"/>
      <c r="L53" s="31"/>
      <c r="M53" s="44" t="s">
        <v>112</v>
      </c>
      <c r="N53" s="49" t="s">
        <v>113</v>
      </c>
      <c r="O53" s="31"/>
      <c r="P53" s="31"/>
      <c r="Q53" s="31"/>
      <c r="R53" s="31"/>
      <c r="S53" s="31"/>
      <c r="T53" s="31"/>
      <c r="U53" s="44" t="s">
        <v>114</v>
      </c>
      <c r="V53" s="31"/>
      <c r="W53" s="31"/>
      <c r="X53" s="31"/>
      <c r="Y53" s="31"/>
      <c r="Z53" s="37"/>
      <c r="AA53" s="37"/>
      <c r="AB53" s="37"/>
      <c r="AC53" s="37"/>
      <c r="AE53" s="39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</row>
    <row r="54" ht="15.75" customHeight="1">
      <c r="A54" s="35" t="s">
        <v>115</v>
      </c>
      <c r="B54" s="35" t="s">
        <v>116</v>
      </c>
      <c r="C54" s="47" t="s">
        <v>117</v>
      </c>
      <c r="D54" s="37"/>
      <c r="E54" s="37"/>
      <c r="F54" s="37"/>
      <c r="G54" s="37"/>
      <c r="H54" s="37"/>
      <c r="I54" s="37"/>
      <c r="J54" s="39" t="s">
        <v>99</v>
      </c>
      <c r="K54" s="39"/>
      <c r="L54" s="31"/>
      <c r="M54" s="39"/>
      <c r="N54" s="50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7"/>
      <c r="AA54" s="37"/>
      <c r="AB54" s="37"/>
      <c r="AC54" s="37"/>
      <c r="AD54" s="39"/>
      <c r="AE54" s="39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</row>
    <row r="55" ht="15.75" customHeight="1">
      <c r="A55" s="35" t="s">
        <v>118</v>
      </c>
      <c r="B55" s="35" t="s">
        <v>119</v>
      </c>
      <c r="C55" s="47" t="s">
        <v>120</v>
      </c>
      <c r="D55" s="37"/>
      <c r="E55" s="37"/>
      <c r="F55" s="37"/>
      <c r="G55" s="37"/>
      <c r="H55" s="37"/>
      <c r="I55" s="37"/>
      <c r="J55" s="39" t="s">
        <v>99</v>
      </c>
      <c r="K55" s="39"/>
      <c r="L55" s="51" t="s">
        <v>121</v>
      </c>
      <c r="M55" s="39"/>
      <c r="N55" s="50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7"/>
      <c r="AA55" s="37"/>
      <c r="AB55" s="37"/>
      <c r="AC55" s="37"/>
      <c r="AD55" s="39"/>
      <c r="AE55" s="39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</row>
    <row r="56" ht="15.75" customHeight="1">
      <c r="A56" s="35" t="s">
        <v>122</v>
      </c>
      <c r="B56" s="35" t="s">
        <v>0</v>
      </c>
      <c r="C56" s="47" t="s">
        <v>123</v>
      </c>
      <c r="D56" s="37"/>
      <c r="E56" s="37"/>
      <c r="F56" s="37"/>
      <c r="G56" s="37"/>
      <c r="H56" s="37"/>
      <c r="I56" s="37"/>
      <c r="J56" s="39" t="s">
        <v>99</v>
      </c>
      <c r="K56" s="39"/>
      <c r="L56" s="31"/>
      <c r="M56" s="39"/>
      <c r="N56" s="50"/>
      <c r="O56" s="31"/>
      <c r="P56" s="31"/>
      <c r="Q56" s="31"/>
      <c r="R56" s="31"/>
      <c r="S56" s="31"/>
      <c r="T56" s="31"/>
      <c r="U56" s="44" t="s">
        <v>124</v>
      </c>
      <c r="V56" s="31"/>
      <c r="W56" s="31"/>
      <c r="X56" s="31"/>
      <c r="Y56" s="31"/>
      <c r="Z56" s="37"/>
      <c r="AA56" s="37"/>
      <c r="AB56" s="37"/>
      <c r="AC56" s="37"/>
      <c r="AE56" s="39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</row>
    <row r="57" ht="15.75" customHeight="1">
      <c r="A57" s="34" t="s">
        <v>55</v>
      </c>
      <c r="B57" s="34"/>
      <c r="C57" s="36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43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39"/>
      <c r="AA57" s="39"/>
      <c r="AB57" s="39"/>
      <c r="AC57" s="39"/>
      <c r="AD57" s="39"/>
      <c r="AE57" s="39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</row>
    <row r="58" ht="15.75" customHeight="1">
      <c r="A58" s="34" t="s">
        <v>34</v>
      </c>
      <c r="B58" s="35" t="s">
        <v>125</v>
      </c>
      <c r="C58" s="36" t="s">
        <v>36</v>
      </c>
      <c r="D58" s="37"/>
      <c r="E58" s="37"/>
      <c r="F58" s="37"/>
      <c r="G58" s="37"/>
      <c r="H58" s="37"/>
      <c r="I58" s="37"/>
      <c r="J58" s="37"/>
      <c r="K58" s="46" t="s">
        <v>126</v>
      </c>
      <c r="L58" s="31" t="s">
        <v>38</v>
      </c>
      <c r="M58" s="37"/>
      <c r="N58" s="50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7"/>
      <c r="AA58" s="37"/>
      <c r="AB58" s="37"/>
      <c r="AC58" s="37"/>
      <c r="AD58" s="37"/>
      <c r="AE58" s="37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</row>
    <row r="59" ht="15.75" customHeight="1">
      <c r="A59" s="35" t="s">
        <v>127</v>
      </c>
      <c r="B59" s="35" t="s">
        <v>128</v>
      </c>
      <c r="C59" s="47" t="s">
        <v>129</v>
      </c>
      <c r="D59" s="37"/>
      <c r="E59" s="37"/>
      <c r="F59" s="37"/>
      <c r="G59" s="37"/>
      <c r="H59" s="37"/>
      <c r="I59" s="37"/>
      <c r="J59" s="37"/>
      <c r="K59" s="52"/>
      <c r="L59" s="31"/>
      <c r="M59" s="37"/>
      <c r="N59" s="50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7"/>
      <c r="AA59" s="37"/>
      <c r="AB59" s="37"/>
      <c r="AC59" s="37"/>
      <c r="AD59" s="37"/>
      <c r="AE59" s="37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</row>
    <row r="60" ht="15.75" customHeight="1">
      <c r="A60" s="34" t="s">
        <v>105</v>
      </c>
      <c r="B60" s="35" t="s">
        <v>130</v>
      </c>
      <c r="C60" s="47" t="s">
        <v>131</v>
      </c>
      <c r="D60" s="37"/>
      <c r="E60" s="37"/>
      <c r="F60" s="37"/>
      <c r="G60" s="37"/>
      <c r="H60" s="37"/>
      <c r="I60" s="37"/>
      <c r="J60" s="37"/>
      <c r="K60" s="52"/>
      <c r="L60" s="51" t="s">
        <v>132</v>
      </c>
      <c r="M60" s="37"/>
      <c r="N60" s="50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7"/>
      <c r="AA60" s="37"/>
      <c r="AB60" s="37"/>
      <c r="AC60" s="37"/>
      <c r="AD60" s="37"/>
      <c r="AE60" s="37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</row>
    <row r="61" ht="15.75" customHeight="1">
      <c r="A61" s="34" t="s">
        <v>55</v>
      </c>
      <c r="B61" s="34"/>
      <c r="C61" s="36"/>
      <c r="D61" s="37"/>
      <c r="E61" s="37"/>
      <c r="F61" s="37"/>
      <c r="G61" s="37"/>
      <c r="H61" s="37"/>
      <c r="I61" s="37"/>
      <c r="J61" s="37"/>
      <c r="K61" s="52"/>
      <c r="L61" s="31"/>
      <c r="M61" s="37"/>
      <c r="N61" s="50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7"/>
      <c r="AA61" s="37"/>
      <c r="AB61" s="37"/>
      <c r="AC61" s="37"/>
      <c r="AD61" s="37"/>
      <c r="AE61" s="37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</row>
    <row r="62" ht="15.75" customHeight="1">
      <c r="A62" s="34" t="s">
        <v>34</v>
      </c>
      <c r="B62" s="35" t="s">
        <v>133</v>
      </c>
      <c r="C62" s="36" t="s">
        <v>36</v>
      </c>
      <c r="D62" s="37"/>
      <c r="E62" s="37"/>
      <c r="F62" s="37"/>
      <c r="G62" s="37"/>
      <c r="H62" s="37"/>
      <c r="I62" s="37"/>
      <c r="J62" s="37"/>
      <c r="K62" s="46" t="s">
        <v>134</v>
      </c>
      <c r="L62" s="31" t="s">
        <v>38</v>
      </c>
      <c r="M62" s="37"/>
      <c r="N62" s="50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7"/>
      <c r="AA62" s="37"/>
      <c r="AB62" s="37"/>
      <c r="AC62" s="37"/>
      <c r="AD62" s="37"/>
      <c r="AE62" s="37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</row>
    <row r="63" ht="15.75" customHeight="1">
      <c r="A63" s="35" t="s">
        <v>135</v>
      </c>
      <c r="B63" s="35" t="s">
        <v>136</v>
      </c>
      <c r="C63" s="47" t="s">
        <v>137</v>
      </c>
      <c r="D63" s="37"/>
      <c r="E63" s="37"/>
      <c r="F63" s="37"/>
      <c r="G63" s="37"/>
      <c r="H63" s="37"/>
      <c r="I63" s="37"/>
      <c r="J63" s="37"/>
      <c r="K63" s="52"/>
      <c r="L63" s="31"/>
      <c r="M63" s="37"/>
      <c r="N63" s="50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7"/>
      <c r="AA63" s="37"/>
      <c r="AB63" s="37"/>
      <c r="AC63" s="37"/>
      <c r="AD63" s="37"/>
      <c r="AE63" s="37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</row>
    <row r="64" ht="15.75" customHeight="1">
      <c r="A64" s="34" t="s">
        <v>105</v>
      </c>
      <c r="B64" s="35" t="s">
        <v>138</v>
      </c>
      <c r="C64" s="47" t="s">
        <v>139</v>
      </c>
      <c r="D64" s="37"/>
      <c r="E64" s="37"/>
      <c r="F64" s="37"/>
      <c r="G64" s="37"/>
      <c r="H64" s="37"/>
      <c r="I64" s="37"/>
      <c r="J64" s="37"/>
      <c r="K64" s="52"/>
      <c r="L64" s="31"/>
      <c r="M64" s="37"/>
      <c r="N64" s="50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7"/>
      <c r="AA64" s="37"/>
      <c r="AB64" s="37"/>
      <c r="AC64" s="37"/>
      <c r="AD64" s="37"/>
      <c r="AE64" s="37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</row>
    <row r="65" ht="15.75" customHeight="1">
      <c r="A65" s="34" t="s">
        <v>140</v>
      </c>
      <c r="B65" s="35" t="s">
        <v>141</v>
      </c>
      <c r="C65" s="47" t="s">
        <v>142</v>
      </c>
      <c r="D65" s="37"/>
      <c r="E65" s="37"/>
      <c r="F65" s="37"/>
      <c r="G65" s="37"/>
      <c r="H65" s="37"/>
      <c r="I65" s="37"/>
      <c r="J65" s="37" t="s">
        <v>99</v>
      </c>
      <c r="K65" s="52"/>
      <c r="L65" s="31"/>
      <c r="M65" s="53" t="s">
        <v>143</v>
      </c>
      <c r="N65" s="36" t="s">
        <v>144</v>
      </c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7"/>
      <c r="AA65" s="37"/>
      <c r="AB65" s="37"/>
      <c r="AC65" s="37"/>
      <c r="AD65" s="37"/>
      <c r="AE65" s="37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</row>
    <row r="66" ht="15.75" customHeight="1">
      <c r="A66" s="35" t="s">
        <v>96</v>
      </c>
      <c r="B66" s="35" t="s">
        <v>145</v>
      </c>
      <c r="C66" s="47" t="s">
        <v>146</v>
      </c>
      <c r="D66" s="37"/>
      <c r="E66" s="37"/>
      <c r="F66" s="37"/>
      <c r="G66" s="37"/>
      <c r="H66" s="37"/>
      <c r="I66" s="37"/>
      <c r="J66" s="37"/>
      <c r="K66" s="52"/>
      <c r="L66" s="54"/>
      <c r="M66" s="37"/>
      <c r="N66" s="50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7"/>
      <c r="AA66" s="37"/>
      <c r="AB66" s="37"/>
      <c r="AC66" s="37"/>
      <c r="AD66" s="37"/>
      <c r="AE66" s="37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</row>
    <row r="67" ht="15.75" customHeight="1">
      <c r="A67" s="34" t="s">
        <v>55</v>
      </c>
      <c r="B67" s="34"/>
      <c r="C67" s="36"/>
      <c r="D67" s="37"/>
      <c r="E67" s="37"/>
      <c r="F67" s="37"/>
      <c r="G67" s="37"/>
      <c r="H67" s="37"/>
      <c r="I67" s="37"/>
      <c r="J67" s="37"/>
      <c r="K67" s="52"/>
      <c r="L67" s="31"/>
      <c r="M67" s="37"/>
      <c r="N67" s="50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7"/>
      <c r="AA67" s="37"/>
      <c r="AB67" s="37"/>
      <c r="AC67" s="37"/>
      <c r="AD67" s="37"/>
      <c r="AE67" s="37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</row>
    <row r="68" ht="15.75" customHeight="1">
      <c r="A68" s="34" t="s">
        <v>55</v>
      </c>
      <c r="B68" s="35" t="s">
        <v>102</v>
      </c>
      <c r="C68" s="36"/>
      <c r="D68" s="37"/>
      <c r="E68" s="37"/>
      <c r="F68" s="37"/>
      <c r="G68" s="37"/>
      <c r="H68" s="37"/>
      <c r="I68" s="37"/>
      <c r="J68" s="37"/>
      <c r="K68" s="52"/>
      <c r="L68" s="31"/>
      <c r="M68" s="37"/>
      <c r="N68" s="50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7"/>
      <c r="AA68" s="37"/>
      <c r="AB68" s="37"/>
      <c r="AC68" s="37"/>
      <c r="AD68" s="37"/>
      <c r="AE68" s="37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</row>
    <row r="69" ht="12.75" customHeight="1">
      <c r="A69" s="55"/>
      <c r="B69" s="55"/>
      <c r="C69" s="56"/>
      <c r="D69" s="57"/>
      <c r="E69" s="57"/>
      <c r="F69" s="57"/>
      <c r="G69" s="57"/>
      <c r="H69" s="57"/>
      <c r="I69" s="57"/>
      <c r="J69" s="57"/>
      <c r="K69" s="57"/>
      <c r="L69" s="58"/>
      <c r="M69" s="57"/>
      <c r="N69" s="59"/>
      <c r="O69" s="57"/>
      <c r="P69" s="57"/>
      <c r="Q69" s="57"/>
      <c r="R69" s="57"/>
      <c r="S69" s="57"/>
      <c r="T69" s="57"/>
      <c r="U69" s="58"/>
      <c r="V69" s="58"/>
      <c r="W69" s="58"/>
      <c r="X69" s="57"/>
      <c r="Y69" s="57"/>
      <c r="Z69" s="57"/>
      <c r="AA69" s="57"/>
      <c r="AB69" s="57"/>
      <c r="AC69" s="57"/>
      <c r="AD69" s="57"/>
      <c r="AE69" s="57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</row>
    <row r="70" ht="15.75" customHeight="1">
      <c r="A70" s="34" t="s">
        <v>34</v>
      </c>
      <c r="B70" s="35" t="s">
        <v>147</v>
      </c>
      <c r="C70" s="47" t="s">
        <v>148</v>
      </c>
      <c r="D70" s="37"/>
      <c r="E70" s="37"/>
      <c r="F70" s="37"/>
      <c r="G70" s="37"/>
      <c r="H70" s="37"/>
      <c r="I70" s="37"/>
      <c r="J70" s="37"/>
      <c r="K70" s="45"/>
      <c r="L70" s="31"/>
      <c r="M70" s="37"/>
      <c r="N70" s="50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7"/>
      <c r="AA70" s="37"/>
      <c r="AB70" s="37"/>
      <c r="AC70" s="37"/>
      <c r="AD70" s="37"/>
      <c r="AE70" s="37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</row>
    <row r="71" ht="12.75" customHeight="1">
      <c r="A71" s="60" t="s">
        <v>34</v>
      </c>
      <c r="B71" s="35" t="s">
        <v>149</v>
      </c>
      <c r="C71" s="61" t="s">
        <v>36</v>
      </c>
      <c r="D71" s="37"/>
      <c r="E71" s="37"/>
      <c r="F71" s="37"/>
      <c r="G71" s="37"/>
      <c r="H71" s="37"/>
      <c r="I71" s="37"/>
      <c r="J71" s="37"/>
      <c r="K71" s="37"/>
      <c r="L71" s="39" t="s">
        <v>38</v>
      </c>
      <c r="M71" s="37"/>
      <c r="N71" s="41"/>
      <c r="O71" s="37"/>
      <c r="P71" s="37"/>
      <c r="Q71" s="37"/>
      <c r="R71" s="37"/>
      <c r="S71" s="37"/>
      <c r="T71" s="37"/>
      <c r="U71" s="39"/>
      <c r="V71" s="39"/>
      <c r="W71" s="39"/>
      <c r="X71" s="37"/>
      <c r="Y71" s="37"/>
      <c r="Z71" s="37"/>
      <c r="AA71" s="37"/>
      <c r="AB71" s="37"/>
      <c r="AC71" s="37"/>
      <c r="AD71" s="37"/>
      <c r="AE71" s="37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</row>
    <row r="72" ht="12.75" customHeight="1">
      <c r="A72" s="60" t="s">
        <v>150</v>
      </c>
      <c r="B72" s="60" t="s">
        <v>151</v>
      </c>
      <c r="C72" s="62" t="s">
        <v>152</v>
      </c>
      <c r="D72" s="37"/>
      <c r="E72" s="37"/>
      <c r="F72" s="37"/>
      <c r="G72" s="37"/>
      <c r="H72" s="37"/>
      <c r="I72" s="37"/>
      <c r="J72" s="37"/>
      <c r="K72" s="37"/>
      <c r="L72" s="39"/>
      <c r="M72" s="37"/>
      <c r="N72" s="41"/>
      <c r="O72" s="37"/>
      <c r="P72" s="37"/>
      <c r="Q72" s="37"/>
      <c r="R72" s="37"/>
      <c r="S72" s="37"/>
      <c r="T72" s="37"/>
      <c r="U72" s="39"/>
      <c r="V72" s="39"/>
      <c r="W72" s="39"/>
      <c r="X72" s="37"/>
      <c r="Y72" s="37"/>
      <c r="Z72" s="37"/>
      <c r="AA72" s="37"/>
      <c r="AB72" s="37"/>
      <c r="AC72" s="37"/>
      <c r="AD72" s="37"/>
      <c r="AE72" s="37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</row>
    <row r="73" ht="12.75" customHeight="1">
      <c r="A73" s="60" t="s">
        <v>153</v>
      </c>
      <c r="B73" s="60" t="s">
        <v>154</v>
      </c>
      <c r="C73" s="39" t="s">
        <v>155</v>
      </c>
      <c r="D73" s="37"/>
      <c r="E73" s="37"/>
      <c r="F73" s="37"/>
      <c r="G73" s="37"/>
      <c r="H73" s="37"/>
      <c r="I73" s="37"/>
      <c r="J73" s="51" t="s">
        <v>99</v>
      </c>
      <c r="K73" s="37"/>
      <c r="L73" s="39"/>
      <c r="M73" s="51" t="s">
        <v>156</v>
      </c>
      <c r="N73" s="63" t="s">
        <v>157</v>
      </c>
      <c r="O73" s="37"/>
      <c r="P73" s="37"/>
      <c r="Q73" s="37"/>
      <c r="R73" s="37"/>
      <c r="S73" s="37"/>
      <c r="T73" s="37"/>
      <c r="U73" s="39"/>
      <c r="V73" s="39"/>
      <c r="W73" s="64" t="s">
        <v>158</v>
      </c>
      <c r="X73" s="37"/>
      <c r="Y73" s="37"/>
      <c r="Z73" s="37"/>
      <c r="AA73" s="37"/>
      <c r="AB73" s="37"/>
      <c r="AC73" s="37"/>
      <c r="AD73" s="37"/>
      <c r="AE73" s="37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</row>
    <row r="74" ht="12.75" customHeight="1">
      <c r="A74" s="60" t="s">
        <v>105</v>
      </c>
      <c r="B74" s="35" t="s">
        <v>1</v>
      </c>
      <c r="C74" s="47" t="s">
        <v>159</v>
      </c>
      <c r="D74" s="37"/>
      <c r="E74" s="37"/>
      <c r="F74" s="37"/>
      <c r="G74" s="37"/>
      <c r="H74" s="37"/>
      <c r="I74" s="37"/>
      <c r="J74" s="51" t="s">
        <v>99</v>
      </c>
      <c r="K74" s="37" t="s">
        <v>160</v>
      </c>
      <c r="L74" s="39"/>
      <c r="M74" s="37"/>
      <c r="N74" s="41"/>
      <c r="O74" s="37"/>
      <c r="P74" s="37"/>
      <c r="Q74" s="37"/>
      <c r="R74" s="37"/>
      <c r="S74" s="37"/>
      <c r="T74" s="37"/>
      <c r="U74" s="39"/>
      <c r="V74" s="39"/>
      <c r="W74" s="39"/>
      <c r="X74" s="37"/>
      <c r="Y74" s="37"/>
      <c r="Z74" s="37"/>
      <c r="AA74" s="37"/>
      <c r="AB74" s="37"/>
      <c r="AC74" s="37"/>
      <c r="AD74" s="37"/>
      <c r="AE74" s="37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</row>
    <row r="75" ht="12.75" customHeight="1">
      <c r="A75" s="60" t="s">
        <v>105</v>
      </c>
      <c r="B75" s="35" t="s">
        <v>161</v>
      </c>
      <c r="C75" s="47" t="s">
        <v>162</v>
      </c>
      <c r="D75" s="37"/>
      <c r="E75" s="37"/>
      <c r="F75" s="37"/>
      <c r="G75" s="37"/>
      <c r="H75" s="37"/>
      <c r="I75" s="37"/>
      <c r="J75" s="51" t="s">
        <v>99</v>
      </c>
      <c r="K75" s="37" t="s">
        <v>160</v>
      </c>
      <c r="L75" s="39"/>
      <c r="M75" s="37"/>
      <c r="N75" s="41"/>
      <c r="O75" s="37"/>
      <c r="P75" s="37"/>
      <c r="Q75" s="37"/>
      <c r="R75" s="37"/>
      <c r="S75" s="37"/>
      <c r="T75" s="37"/>
      <c r="U75" s="39"/>
      <c r="V75" s="39"/>
      <c r="W75" s="39"/>
      <c r="X75" s="37"/>
      <c r="Y75" s="37"/>
      <c r="Z75" s="37"/>
      <c r="AA75" s="37"/>
      <c r="AB75" s="37"/>
      <c r="AC75" s="37"/>
      <c r="AD75" s="37"/>
      <c r="AE75" s="37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</row>
    <row r="76" ht="12.75" customHeight="1">
      <c r="A76" s="60" t="s">
        <v>105</v>
      </c>
      <c r="B76" s="35" t="s">
        <v>163</v>
      </c>
      <c r="C76" s="47" t="s">
        <v>164</v>
      </c>
      <c r="D76" s="37"/>
      <c r="E76" s="37"/>
      <c r="F76" s="37"/>
      <c r="G76" s="37"/>
      <c r="H76" s="37"/>
      <c r="I76" s="37"/>
      <c r="J76" s="51" t="s">
        <v>99</v>
      </c>
      <c r="K76" s="37" t="s">
        <v>160</v>
      </c>
      <c r="L76" s="39"/>
      <c r="M76" s="37"/>
      <c r="N76" s="41"/>
      <c r="O76" s="37"/>
      <c r="P76" s="37"/>
      <c r="Q76" s="37"/>
      <c r="R76" s="37"/>
      <c r="S76" s="37"/>
      <c r="T76" s="37"/>
      <c r="U76" s="39"/>
      <c r="V76" s="39"/>
      <c r="W76" s="39"/>
      <c r="X76" s="37"/>
      <c r="Y76" s="37"/>
      <c r="Z76" s="37"/>
      <c r="AA76" s="37"/>
      <c r="AB76" s="37"/>
      <c r="AC76" s="37"/>
      <c r="AD76" s="37"/>
      <c r="AE76" s="37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</row>
    <row r="77" ht="12.75" customHeight="1">
      <c r="A77" s="60" t="s">
        <v>140</v>
      </c>
      <c r="B77" s="60" t="s">
        <v>165</v>
      </c>
      <c r="C77" s="47" t="s">
        <v>166</v>
      </c>
      <c r="D77" s="37"/>
      <c r="E77" s="37"/>
      <c r="F77" s="37"/>
      <c r="G77" s="37"/>
      <c r="H77" s="37"/>
      <c r="I77" s="37"/>
      <c r="J77" s="51" t="s">
        <v>99</v>
      </c>
      <c r="K77" s="37" t="s">
        <v>160</v>
      </c>
      <c r="L77" s="39"/>
      <c r="M77" s="65" t="s">
        <v>167</v>
      </c>
      <c r="N77" s="47" t="s">
        <v>168</v>
      </c>
      <c r="O77" s="37"/>
      <c r="P77" s="37"/>
      <c r="Q77" s="37"/>
      <c r="R77" s="37"/>
      <c r="S77" s="37"/>
      <c r="T77" s="37"/>
      <c r="U77" s="39"/>
      <c r="V77" s="39"/>
      <c r="W77" s="39"/>
      <c r="X77" s="37"/>
      <c r="Y77" s="37"/>
      <c r="Z77" s="37"/>
      <c r="AA77" s="37"/>
      <c r="AB77" s="37"/>
      <c r="AC77" s="37"/>
      <c r="AD77" s="37"/>
      <c r="AE77" s="37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</row>
    <row r="78" ht="12.75" customHeight="1">
      <c r="A78" s="60" t="s">
        <v>140</v>
      </c>
      <c r="B78" s="60" t="s">
        <v>169</v>
      </c>
      <c r="C78" s="47" t="s">
        <v>170</v>
      </c>
      <c r="D78" s="37"/>
      <c r="E78" s="37"/>
      <c r="F78" s="37"/>
      <c r="G78" s="37"/>
      <c r="H78" s="37"/>
      <c r="I78" s="37"/>
      <c r="J78" s="51"/>
      <c r="K78" s="37" t="s">
        <v>160</v>
      </c>
      <c r="L78" s="39"/>
      <c r="M78" s="65" t="s">
        <v>171</v>
      </c>
      <c r="N78" s="47" t="s">
        <v>172</v>
      </c>
      <c r="O78" s="37"/>
      <c r="P78" s="37"/>
      <c r="Q78" s="37"/>
      <c r="R78" s="37"/>
      <c r="S78" s="37"/>
      <c r="T78" s="37"/>
      <c r="U78" s="39"/>
      <c r="V78" s="39"/>
      <c r="W78" s="39"/>
      <c r="X78" s="37"/>
      <c r="Y78" s="37"/>
      <c r="Z78" s="37"/>
      <c r="AA78" s="37"/>
      <c r="AB78" s="37"/>
      <c r="AC78" s="37"/>
      <c r="AD78" s="37"/>
      <c r="AE78" s="37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</row>
    <row r="79" ht="12.75" customHeight="1">
      <c r="A79" s="60" t="s">
        <v>140</v>
      </c>
      <c r="B79" s="35" t="s">
        <v>173</v>
      </c>
      <c r="C79" s="47" t="s">
        <v>174</v>
      </c>
      <c r="D79" s="37"/>
      <c r="E79" s="37"/>
      <c r="F79" s="37"/>
      <c r="G79" s="37"/>
      <c r="H79" s="37"/>
      <c r="I79" s="37"/>
      <c r="J79" s="51"/>
      <c r="K79" s="37" t="s">
        <v>160</v>
      </c>
      <c r="L79" s="39"/>
      <c r="M79" s="53"/>
      <c r="N79" s="61" t="s">
        <v>144</v>
      </c>
      <c r="O79" s="37"/>
      <c r="P79" s="37"/>
      <c r="Q79" s="37"/>
      <c r="R79" s="37"/>
      <c r="S79" s="37"/>
      <c r="T79" s="37"/>
      <c r="U79" s="39"/>
      <c r="V79" s="39"/>
      <c r="W79" s="39"/>
      <c r="X79" s="37"/>
      <c r="Y79" s="37"/>
      <c r="Z79" s="37"/>
      <c r="AA79" s="37"/>
      <c r="AB79" s="37"/>
      <c r="AC79" s="37"/>
      <c r="AD79" s="37"/>
      <c r="AE79" s="37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</row>
    <row r="80" ht="12.75" customHeight="1">
      <c r="A80" s="55"/>
      <c r="B80" s="55"/>
      <c r="C80" s="58"/>
      <c r="D80" s="57"/>
      <c r="E80" s="57"/>
      <c r="F80" s="57"/>
      <c r="G80" s="57"/>
      <c r="H80" s="57"/>
      <c r="I80" s="57"/>
      <c r="J80" s="57"/>
      <c r="K80" s="57"/>
      <c r="L80" s="58"/>
      <c r="M80" s="57"/>
      <c r="N80" s="59"/>
      <c r="O80" s="57"/>
      <c r="P80" s="57"/>
      <c r="Q80" s="57"/>
      <c r="R80" s="57"/>
      <c r="S80" s="57"/>
      <c r="T80" s="57"/>
      <c r="U80" s="58"/>
      <c r="V80" s="58"/>
      <c r="W80" s="58"/>
      <c r="X80" s="57"/>
      <c r="Y80" s="57"/>
      <c r="Z80" s="57"/>
      <c r="AA80" s="57"/>
      <c r="AB80" s="57"/>
      <c r="AC80" s="57"/>
      <c r="AD80" s="57"/>
      <c r="AE80" s="57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</row>
    <row r="81" ht="12.75" customHeight="1">
      <c r="A81" s="60" t="s">
        <v>150</v>
      </c>
      <c r="B81" s="60" t="s">
        <v>175</v>
      </c>
      <c r="C81" s="61" t="s">
        <v>176</v>
      </c>
      <c r="D81" s="37"/>
      <c r="E81" s="37"/>
      <c r="F81" s="37"/>
      <c r="G81" s="37"/>
      <c r="H81" s="37"/>
      <c r="I81" s="37"/>
      <c r="J81" s="37"/>
      <c r="K81" s="37" t="s">
        <v>177</v>
      </c>
      <c r="L81" s="39"/>
      <c r="M81" s="37"/>
      <c r="N81" s="41"/>
      <c r="O81" s="37"/>
      <c r="P81" s="37"/>
      <c r="Q81" s="37"/>
      <c r="R81" s="37"/>
      <c r="S81" s="37"/>
      <c r="T81" s="37"/>
      <c r="U81" s="39"/>
      <c r="V81" s="39"/>
      <c r="W81" s="39"/>
      <c r="X81" s="37"/>
      <c r="Y81" s="37"/>
      <c r="Z81" s="37"/>
      <c r="AA81" s="37"/>
      <c r="AB81" s="37"/>
      <c r="AC81" s="37"/>
      <c r="AD81" s="37"/>
      <c r="AE81" s="37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</row>
    <row r="82" ht="12.75" customHeight="1">
      <c r="A82" s="60" t="s">
        <v>150</v>
      </c>
      <c r="B82" s="60" t="s">
        <v>178</v>
      </c>
      <c r="C82" s="53" t="s">
        <v>179</v>
      </c>
      <c r="D82" s="37"/>
      <c r="E82" s="37"/>
      <c r="F82" s="37"/>
      <c r="G82" s="37"/>
      <c r="H82" s="37"/>
      <c r="I82" s="37"/>
      <c r="J82" s="37"/>
      <c r="K82" s="37" t="s">
        <v>177</v>
      </c>
      <c r="L82" s="39"/>
      <c r="M82" s="37"/>
      <c r="N82" s="41"/>
      <c r="O82" s="37"/>
      <c r="P82" s="37"/>
      <c r="Q82" s="37"/>
      <c r="R82" s="37"/>
      <c r="S82" s="37"/>
      <c r="T82" s="37"/>
      <c r="U82" s="39"/>
      <c r="V82" s="39"/>
      <c r="W82" s="39"/>
      <c r="X82" s="37"/>
      <c r="Y82" s="37"/>
      <c r="Z82" s="37"/>
      <c r="AA82" s="37"/>
      <c r="AB82" s="37"/>
      <c r="AC82" s="37"/>
      <c r="AD82" s="37"/>
      <c r="AE82" s="37"/>
      <c r="AF82" s="39" t="s">
        <v>39</v>
      </c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</row>
    <row r="83" ht="12.75" customHeight="1">
      <c r="A83" s="60" t="s">
        <v>180</v>
      </c>
      <c r="B83" s="60" t="s">
        <v>181</v>
      </c>
      <c r="C83" s="39" t="s">
        <v>36</v>
      </c>
      <c r="D83" s="37"/>
      <c r="E83" s="37"/>
      <c r="F83" s="37"/>
      <c r="G83" s="37"/>
      <c r="H83" s="37"/>
      <c r="I83" s="37"/>
      <c r="J83" s="37"/>
      <c r="K83" s="37" t="s">
        <v>177</v>
      </c>
      <c r="L83" s="39"/>
      <c r="M83" s="37"/>
      <c r="N83" s="41"/>
      <c r="O83" s="37"/>
      <c r="P83" s="37"/>
      <c r="Q83" s="37"/>
      <c r="R83" s="37"/>
      <c r="S83" s="37"/>
      <c r="T83" s="37"/>
      <c r="U83" s="39"/>
      <c r="V83" s="39"/>
      <c r="W83" s="39"/>
      <c r="X83" s="37"/>
      <c r="Y83" s="37"/>
      <c r="Z83" s="37"/>
      <c r="AA83" s="37"/>
      <c r="AB83" s="37"/>
      <c r="AC83" s="37"/>
      <c r="AD83" s="37"/>
      <c r="AE83" s="37"/>
      <c r="AF83" s="39"/>
      <c r="AG83" s="39" t="s">
        <v>182</v>
      </c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</row>
    <row r="84" ht="12.75" customHeight="1">
      <c r="A84" s="60" t="s">
        <v>105</v>
      </c>
      <c r="B84" s="35" t="s">
        <v>183</v>
      </c>
      <c r="C84" s="47" t="s">
        <v>159</v>
      </c>
      <c r="D84" s="37"/>
      <c r="E84" s="37"/>
      <c r="F84" s="37"/>
      <c r="G84" s="37"/>
      <c r="H84" s="37"/>
      <c r="I84" s="37"/>
      <c r="J84" s="51" t="s">
        <v>99</v>
      </c>
      <c r="K84" s="37" t="s">
        <v>177</v>
      </c>
      <c r="L84" s="39"/>
      <c r="M84" s="37"/>
      <c r="N84" s="41"/>
      <c r="O84" s="37"/>
      <c r="P84" s="37"/>
      <c r="Q84" s="37"/>
      <c r="R84" s="37"/>
      <c r="S84" s="37"/>
      <c r="T84" s="37"/>
      <c r="U84" s="39"/>
      <c r="V84" s="39"/>
      <c r="W84" s="39"/>
      <c r="X84" s="37"/>
      <c r="Y84" s="37"/>
      <c r="Z84" s="37"/>
      <c r="AA84" s="37"/>
      <c r="AB84" s="37"/>
      <c r="AC84" s="37"/>
      <c r="AD84" s="37"/>
      <c r="AE84" s="37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</row>
    <row r="85" ht="12.75" customHeight="1">
      <c r="A85" s="60" t="s">
        <v>105</v>
      </c>
      <c r="B85" s="35" t="s">
        <v>184</v>
      </c>
      <c r="C85" s="47" t="s">
        <v>162</v>
      </c>
      <c r="D85" s="37"/>
      <c r="E85" s="37"/>
      <c r="F85" s="37"/>
      <c r="G85" s="37"/>
      <c r="H85" s="37"/>
      <c r="I85" s="37"/>
      <c r="J85" s="51" t="s">
        <v>99</v>
      </c>
      <c r="K85" s="37" t="s">
        <v>177</v>
      </c>
      <c r="L85" s="39"/>
      <c r="M85" s="37"/>
      <c r="N85" s="41"/>
      <c r="O85" s="37"/>
      <c r="P85" s="37"/>
      <c r="Q85" s="37"/>
      <c r="R85" s="37"/>
      <c r="S85" s="37"/>
      <c r="T85" s="37"/>
      <c r="U85" s="39"/>
      <c r="V85" s="39"/>
      <c r="W85" s="39"/>
      <c r="X85" s="37"/>
      <c r="Y85" s="37"/>
      <c r="Z85" s="37"/>
      <c r="AA85" s="37"/>
      <c r="AB85" s="37"/>
      <c r="AC85" s="37"/>
      <c r="AD85" s="37"/>
      <c r="AE85" s="37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</row>
    <row r="86" ht="12.75" customHeight="1">
      <c r="A86" s="60" t="s">
        <v>105</v>
      </c>
      <c r="B86" s="35" t="s">
        <v>185</v>
      </c>
      <c r="C86" s="47" t="s">
        <v>164</v>
      </c>
      <c r="D86" s="37"/>
      <c r="E86" s="37"/>
      <c r="F86" s="37"/>
      <c r="G86" s="37"/>
      <c r="H86" s="37"/>
      <c r="I86" s="37"/>
      <c r="J86" s="51" t="s">
        <v>99</v>
      </c>
      <c r="K86" s="51" t="s">
        <v>177</v>
      </c>
      <c r="L86" s="39"/>
      <c r="M86" s="37"/>
      <c r="N86" s="41"/>
      <c r="O86" s="37"/>
      <c r="P86" s="37"/>
      <c r="Q86" s="37"/>
      <c r="R86" s="37"/>
      <c r="S86" s="37"/>
      <c r="T86" s="37"/>
      <c r="U86" s="39"/>
      <c r="V86" s="39"/>
      <c r="W86" s="39"/>
      <c r="X86" s="37"/>
      <c r="Y86" s="37"/>
      <c r="Z86" s="37"/>
      <c r="AA86" s="37"/>
      <c r="AB86" s="37"/>
      <c r="AC86" s="37"/>
      <c r="AD86" s="37"/>
      <c r="AE86" s="37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</row>
    <row r="87" ht="12.75" customHeight="1">
      <c r="A87" s="60" t="s">
        <v>140</v>
      </c>
      <c r="B87" s="35" t="s">
        <v>186</v>
      </c>
      <c r="C87" s="47" t="s">
        <v>166</v>
      </c>
      <c r="D87" s="37"/>
      <c r="E87" s="37"/>
      <c r="F87" s="37"/>
      <c r="G87" s="37"/>
      <c r="H87" s="37"/>
      <c r="I87" s="37"/>
      <c r="J87" s="51" t="s">
        <v>99</v>
      </c>
      <c r="K87" s="51" t="s">
        <v>177</v>
      </c>
      <c r="L87" s="39"/>
      <c r="M87" s="65" t="s">
        <v>167</v>
      </c>
      <c r="N87" s="47" t="s">
        <v>168</v>
      </c>
      <c r="O87" s="37"/>
      <c r="P87" s="37"/>
      <c r="Q87" s="37"/>
      <c r="R87" s="37"/>
      <c r="S87" s="37"/>
      <c r="T87" s="37"/>
      <c r="U87" s="39"/>
      <c r="V87" s="39"/>
      <c r="W87" s="39"/>
      <c r="X87" s="37"/>
      <c r="Y87" s="37"/>
      <c r="Z87" s="37"/>
      <c r="AA87" s="37"/>
      <c r="AB87" s="37"/>
      <c r="AC87" s="37"/>
      <c r="AD87" s="37"/>
      <c r="AE87" s="37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</row>
    <row r="88" ht="12.75" customHeight="1">
      <c r="A88" s="60" t="s">
        <v>140</v>
      </c>
      <c r="B88" s="35" t="s">
        <v>187</v>
      </c>
      <c r="C88" s="47" t="s">
        <v>170</v>
      </c>
      <c r="D88" s="37"/>
      <c r="E88" s="37"/>
      <c r="F88" s="37"/>
      <c r="G88" s="37"/>
      <c r="H88" s="37"/>
      <c r="I88" s="37"/>
      <c r="J88" s="51"/>
      <c r="K88" s="51" t="s">
        <v>177</v>
      </c>
      <c r="L88" s="39"/>
      <c r="M88" s="65" t="s">
        <v>188</v>
      </c>
      <c r="N88" s="47" t="s">
        <v>172</v>
      </c>
      <c r="O88" s="37"/>
      <c r="P88" s="37"/>
      <c r="Q88" s="37"/>
      <c r="R88" s="37"/>
      <c r="S88" s="37"/>
      <c r="T88" s="37"/>
      <c r="U88" s="39"/>
      <c r="V88" s="39"/>
      <c r="W88" s="39"/>
      <c r="X88" s="37"/>
      <c r="Y88" s="37"/>
      <c r="Z88" s="37"/>
      <c r="AA88" s="37"/>
      <c r="AB88" s="37"/>
      <c r="AC88" s="37"/>
      <c r="AD88" s="37"/>
      <c r="AE88" s="37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</row>
    <row r="89" ht="12.75" customHeight="1">
      <c r="A89" s="60" t="s">
        <v>140</v>
      </c>
      <c r="B89" s="35" t="s">
        <v>189</v>
      </c>
      <c r="C89" s="47" t="s">
        <v>174</v>
      </c>
      <c r="D89" s="37"/>
      <c r="E89" s="37"/>
      <c r="F89" s="37"/>
      <c r="G89" s="37"/>
      <c r="H89" s="37"/>
      <c r="I89" s="37"/>
      <c r="J89" s="51"/>
      <c r="K89" s="51" t="s">
        <v>177</v>
      </c>
      <c r="L89" s="39"/>
      <c r="M89" s="53"/>
      <c r="N89" s="61" t="s">
        <v>144</v>
      </c>
      <c r="O89" s="37"/>
      <c r="P89" s="37"/>
      <c r="Q89" s="37"/>
      <c r="R89" s="37"/>
      <c r="S89" s="37"/>
      <c r="T89" s="37"/>
      <c r="U89" s="39"/>
      <c r="V89" s="39"/>
      <c r="W89" s="39"/>
      <c r="X89" s="37"/>
      <c r="Y89" s="37"/>
      <c r="Z89" s="37"/>
      <c r="AA89" s="37"/>
      <c r="AB89" s="37"/>
      <c r="AC89" s="37"/>
      <c r="AD89" s="37"/>
      <c r="AE89" s="37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</row>
    <row r="90" ht="12.75" customHeight="1">
      <c r="A90" s="60" t="s">
        <v>190</v>
      </c>
      <c r="B90" s="60" t="s">
        <v>181</v>
      </c>
      <c r="C90" s="39" t="s">
        <v>36</v>
      </c>
      <c r="D90" s="37"/>
      <c r="E90" s="37"/>
      <c r="F90" s="37"/>
      <c r="G90" s="37"/>
      <c r="H90" s="37"/>
      <c r="I90" s="37"/>
      <c r="J90" s="37"/>
      <c r="K90" s="37"/>
      <c r="L90" s="39"/>
      <c r="M90" s="37"/>
      <c r="N90" s="41"/>
      <c r="O90" s="37"/>
      <c r="P90" s="37"/>
      <c r="Q90" s="37"/>
      <c r="R90" s="37"/>
      <c r="S90" s="37"/>
      <c r="T90" s="37"/>
      <c r="U90" s="39"/>
      <c r="V90" s="39"/>
      <c r="W90" s="39"/>
      <c r="X90" s="37"/>
      <c r="Y90" s="37"/>
      <c r="Z90" s="37"/>
      <c r="AA90" s="37"/>
      <c r="AB90" s="37"/>
      <c r="AC90" s="37"/>
      <c r="AD90" s="37"/>
      <c r="AE90" s="37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</row>
    <row r="91" ht="12.75" customHeight="1">
      <c r="A91" s="60" t="s">
        <v>55</v>
      </c>
      <c r="B91" s="35"/>
      <c r="C91" s="61"/>
      <c r="D91" s="37"/>
      <c r="E91" s="37"/>
      <c r="F91" s="37"/>
      <c r="G91" s="37"/>
      <c r="H91" s="37"/>
      <c r="I91" s="37"/>
      <c r="J91" s="37"/>
      <c r="K91" s="37"/>
      <c r="L91" s="39"/>
      <c r="M91" s="37"/>
      <c r="N91" s="41"/>
      <c r="O91" s="37"/>
      <c r="P91" s="37"/>
      <c r="Q91" s="37"/>
      <c r="R91" s="37"/>
      <c r="S91" s="37"/>
      <c r="T91" s="37"/>
      <c r="U91" s="39"/>
      <c r="V91" s="39"/>
      <c r="W91" s="39"/>
      <c r="X91" s="37"/>
      <c r="Y91" s="37"/>
      <c r="Z91" s="37"/>
      <c r="AA91" s="37"/>
      <c r="AB91" s="37"/>
      <c r="AC91" s="37"/>
      <c r="AD91" s="37"/>
      <c r="AE91" s="37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</row>
    <row r="92" ht="12.75" customHeight="1">
      <c r="A92" s="60" t="s">
        <v>55</v>
      </c>
      <c r="B92" s="35" t="s">
        <v>147</v>
      </c>
      <c r="C92" s="61"/>
      <c r="D92" s="37"/>
      <c r="E92" s="37"/>
      <c r="F92" s="37"/>
      <c r="G92" s="37"/>
      <c r="H92" s="37"/>
      <c r="I92" s="37"/>
      <c r="J92" s="37"/>
      <c r="K92" s="37"/>
      <c r="L92" s="39"/>
      <c r="M92" s="37"/>
      <c r="N92" s="41"/>
      <c r="O92" s="37"/>
      <c r="P92" s="37"/>
      <c r="Q92" s="37"/>
      <c r="R92" s="37"/>
      <c r="S92" s="37"/>
      <c r="T92" s="37"/>
      <c r="U92" s="39"/>
      <c r="V92" s="39"/>
      <c r="W92" s="39"/>
      <c r="X92" s="37"/>
      <c r="Y92" s="37"/>
      <c r="Z92" s="37"/>
      <c r="AA92" s="37"/>
      <c r="AB92" s="37"/>
      <c r="AC92" s="37"/>
      <c r="AD92" s="37"/>
      <c r="AE92" s="37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</row>
    <row r="93" ht="18.75" customHeight="1">
      <c r="A93" s="13"/>
      <c r="B93" s="13"/>
      <c r="C93" s="13"/>
      <c r="D93" s="11"/>
      <c r="E93" s="11"/>
      <c r="F93" s="11"/>
      <c r="G93" s="11"/>
      <c r="H93" s="11"/>
      <c r="I93" s="11"/>
      <c r="J93" s="11"/>
      <c r="K93" s="11"/>
      <c r="L93" s="13"/>
      <c r="M93" s="11"/>
      <c r="N93" s="66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1"/>
      <c r="AA93" s="11"/>
      <c r="AB93" s="11"/>
      <c r="AC93" s="11"/>
      <c r="AD93" s="11"/>
      <c r="AE93" s="11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</row>
    <row r="94" ht="18.75" customHeight="1">
      <c r="A94" s="34" t="s">
        <v>34</v>
      </c>
      <c r="B94" s="35" t="s">
        <v>191</v>
      </c>
      <c r="C94" s="47" t="s">
        <v>192</v>
      </c>
      <c r="D94" s="37"/>
      <c r="E94" s="37"/>
      <c r="F94" s="37"/>
      <c r="G94" s="37"/>
      <c r="H94" s="37"/>
      <c r="I94" s="37"/>
      <c r="J94" s="37"/>
      <c r="K94" s="45"/>
      <c r="L94" s="31"/>
      <c r="M94" s="37"/>
      <c r="N94" s="50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7"/>
      <c r="AA94" s="37"/>
      <c r="AB94" s="37"/>
      <c r="AC94" s="37"/>
      <c r="AD94" s="37"/>
      <c r="AE94" s="37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</row>
    <row r="95" ht="18.75" customHeight="1">
      <c r="A95" s="34" t="s">
        <v>34</v>
      </c>
      <c r="B95" s="35" t="s">
        <v>193</v>
      </c>
      <c r="C95" s="36" t="s">
        <v>36</v>
      </c>
      <c r="D95" s="37"/>
      <c r="E95" s="37"/>
      <c r="F95" s="37"/>
      <c r="G95" s="37"/>
      <c r="H95" s="37"/>
      <c r="I95" s="37"/>
      <c r="J95" s="37"/>
      <c r="K95" s="45"/>
      <c r="L95" s="31" t="s">
        <v>38</v>
      </c>
      <c r="M95" s="37"/>
      <c r="N95" s="50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7"/>
      <c r="AA95" s="37"/>
      <c r="AB95" s="37"/>
      <c r="AC95" s="37"/>
      <c r="AD95" s="37"/>
      <c r="AE95" s="37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</row>
    <row r="96" ht="18.75" customHeight="1">
      <c r="A96" s="35" t="s">
        <v>194</v>
      </c>
      <c r="B96" s="35" t="s">
        <v>195</v>
      </c>
      <c r="C96" s="47" t="s">
        <v>196</v>
      </c>
      <c r="D96" s="37"/>
      <c r="E96" s="37"/>
      <c r="F96" s="37"/>
      <c r="G96" s="37"/>
      <c r="H96" s="37"/>
      <c r="I96" s="37"/>
      <c r="J96" s="51" t="s">
        <v>99</v>
      </c>
      <c r="K96" s="45"/>
      <c r="L96" s="54"/>
      <c r="M96" s="37"/>
      <c r="N96" s="50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7"/>
      <c r="AA96" s="37"/>
      <c r="AB96" s="37"/>
      <c r="AC96" s="37"/>
      <c r="AD96" s="37"/>
      <c r="AE96" s="37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</row>
    <row r="97" ht="12.75" customHeight="1">
      <c r="A97" s="60" t="s">
        <v>55</v>
      </c>
      <c r="B97" s="35"/>
      <c r="C97" s="61"/>
      <c r="D97" s="37"/>
      <c r="E97" s="37"/>
      <c r="F97" s="37"/>
      <c r="G97" s="37"/>
      <c r="H97" s="37"/>
      <c r="I97" s="37"/>
      <c r="J97" s="37"/>
      <c r="K97" s="37"/>
      <c r="L97" s="39"/>
      <c r="M97" s="37"/>
      <c r="N97" s="41"/>
      <c r="O97" s="37"/>
      <c r="P97" s="37"/>
      <c r="Q97" s="37"/>
      <c r="R97" s="37"/>
      <c r="S97" s="37"/>
      <c r="T97" s="37"/>
      <c r="U97" s="39"/>
      <c r="V97" s="39"/>
      <c r="W97" s="39"/>
      <c r="X97" s="37"/>
      <c r="Y97" s="37"/>
      <c r="Z97" s="37"/>
      <c r="AA97" s="37"/>
      <c r="AB97" s="37"/>
      <c r="AC97" s="37"/>
      <c r="AD97" s="37"/>
      <c r="AE97" s="37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</row>
    <row r="98" ht="12.75" customHeight="1">
      <c r="A98" s="60" t="s">
        <v>55</v>
      </c>
      <c r="B98" s="35" t="s">
        <v>191</v>
      </c>
      <c r="C98" s="61"/>
      <c r="D98" s="37"/>
      <c r="E98" s="37"/>
      <c r="F98" s="37"/>
      <c r="G98" s="37"/>
      <c r="H98" s="37"/>
      <c r="I98" s="37"/>
      <c r="J98" s="37"/>
      <c r="K98" s="37"/>
      <c r="L98" s="39"/>
      <c r="M98" s="37"/>
      <c r="N98" s="41"/>
      <c r="O98" s="37"/>
      <c r="P98" s="37"/>
      <c r="Q98" s="37"/>
      <c r="R98" s="37"/>
      <c r="S98" s="37"/>
      <c r="T98" s="37"/>
      <c r="U98" s="39"/>
      <c r="V98" s="39"/>
      <c r="W98" s="39"/>
      <c r="X98" s="37"/>
      <c r="Y98" s="37"/>
      <c r="Z98" s="37"/>
      <c r="AA98" s="37"/>
      <c r="AB98" s="37"/>
      <c r="AC98" s="37"/>
      <c r="AD98" s="37"/>
      <c r="AE98" s="37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</row>
    <row r="99" ht="12.75" customHeight="1">
      <c r="A99" s="60" t="s">
        <v>55</v>
      </c>
      <c r="B99" s="35" t="s">
        <v>100</v>
      </c>
      <c r="C99" s="61"/>
      <c r="D99" s="37"/>
      <c r="E99" s="37"/>
      <c r="F99" s="37"/>
      <c r="G99" s="37"/>
      <c r="H99" s="37"/>
      <c r="I99" s="37"/>
      <c r="J99" s="37"/>
      <c r="K99" s="37"/>
      <c r="L99" s="39"/>
      <c r="M99" s="37"/>
      <c r="N99" s="41"/>
      <c r="O99" s="37"/>
      <c r="P99" s="37"/>
      <c r="Q99" s="37"/>
      <c r="R99" s="37"/>
      <c r="S99" s="37"/>
      <c r="T99" s="37"/>
      <c r="U99" s="39"/>
      <c r="V99" s="39"/>
      <c r="W99" s="39"/>
      <c r="X99" s="37"/>
      <c r="Y99" s="37"/>
      <c r="Z99" s="37"/>
      <c r="AA99" s="37"/>
      <c r="AB99" s="37"/>
      <c r="AC99" s="37"/>
      <c r="AD99" s="37"/>
      <c r="AE99" s="37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</row>
    <row r="100" ht="15.75" customHeight="1">
      <c r="A100" s="13"/>
      <c r="B100" s="13"/>
      <c r="C100" s="13"/>
      <c r="D100" s="11"/>
      <c r="E100" s="11"/>
      <c r="F100" s="11"/>
      <c r="G100" s="11"/>
      <c r="H100" s="11"/>
      <c r="I100" s="11"/>
      <c r="J100" s="11"/>
      <c r="K100" s="11"/>
      <c r="L100" s="13"/>
      <c r="M100" s="11"/>
      <c r="N100" s="66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1"/>
      <c r="AA100" s="11"/>
      <c r="AB100" s="11"/>
      <c r="AC100" s="11"/>
      <c r="AD100" s="11"/>
      <c r="AE100" s="11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</row>
    <row r="101" ht="15.75" customHeight="1">
      <c r="A101" s="67" t="s">
        <v>34</v>
      </c>
      <c r="B101" s="67" t="s">
        <v>197</v>
      </c>
      <c r="C101" s="68" t="s">
        <v>36</v>
      </c>
      <c r="D101" s="68"/>
      <c r="E101" s="68"/>
      <c r="F101" s="68"/>
      <c r="G101" s="68"/>
      <c r="H101" s="68"/>
      <c r="I101" s="68"/>
      <c r="J101" s="68"/>
      <c r="K101" s="68"/>
      <c r="L101" s="68" t="s">
        <v>198</v>
      </c>
      <c r="M101" s="68"/>
      <c r="N101" s="69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 t="s">
        <v>39</v>
      </c>
      <c r="AG101" s="68"/>
      <c r="AH101" s="68"/>
      <c r="AI101" s="68"/>
      <c r="AJ101" s="68"/>
      <c r="AK101" s="70"/>
      <c r="AL101" s="70"/>
      <c r="AM101" s="70"/>
      <c r="AN101" s="70"/>
      <c r="AO101" s="70"/>
      <c r="AP101" s="70"/>
      <c r="AQ101" s="70"/>
      <c r="AR101" s="70"/>
    </row>
    <row r="102" ht="15.75" customHeight="1">
      <c r="A102" s="67" t="s">
        <v>150</v>
      </c>
      <c r="B102" s="67" t="s">
        <v>199</v>
      </c>
      <c r="C102" s="68" t="s">
        <v>200</v>
      </c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9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70"/>
      <c r="AL102" s="70"/>
      <c r="AM102" s="70"/>
      <c r="AN102" s="70"/>
      <c r="AO102" s="70"/>
      <c r="AP102" s="70"/>
      <c r="AQ102" s="70"/>
      <c r="AR102" s="70"/>
    </row>
    <row r="103" ht="15.75" customHeight="1">
      <c r="A103" s="67" t="s">
        <v>150</v>
      </c>
      <c r="B103" s="67" t="s">
        <v>201</v>
      </c>
      <c r="C103" s="68" t="s">
        <v>202</v>
      </c>
      <c r="D103" s="68"/>
      <c r="E103" s="68"/>
      <c r="F103" s="68"/>
      <c r="G103" s="68"/>
      <c r="H103" s="68"/>
      <c r="I103" s="68"/>
      <c r="J103" s="68"/>
      <c r="K103" s="68"/>
      <c r="L103" s="68" t="s">
        <v>203</v>
      </c>
      <c r="M103" s="68"/>
      <c r="N103" s="69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70"/>
      <c r="AL103" s="70"/>
      <c r="AM103" s="70"/>
      <c r="AN103" s="70"/>
      <c r="AO103" s="70"/>
      <c r="AP103" s="70"/>
      <c r="AQ103" s="70"/>
      <c r="AR103" s="70"/>
    </row>
    <row r="104" ht="15.75" customHeight="1">
      <c r="A104" s="67" t="s">
        <v>73</v>
      </c>
      <c r="B104" s="67" t="s">
        <v>204</v>
      </c>
      <c r="C104" s="68" t="s">
        <v>36</v>
      </c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9"/>
      <c r="O104" s="68"/>
      <c r="P104" s="68"/>
      <c r="Q104" s="68"/>
      <c r="R104" s="68"/>
      <c r="S104" s="68"/>
      <c r="T104" s="68"/>
      <c r="U104" s="68" t="s">
        <v>205</v>
      </c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70"/>
      <c r="AL104" s="70"/>
      <c r="AM104" s="70"/>
      <c r="AN104" s="70"/>
      <c r="AO104" s="70"/>
      <c r="AP104" s="70"/>
      <c r="AQ104" s="70"/>
      <c r="AR104" s="70"/>
    </row>
    <row r="105" ht="15.75" customHeight="1">
      <c r="A105" s="67" t="s">
        <v>150</v>
      </c>
      <c r="B105" s="67" t="s">
        <v>206</v>
      </c>
      <c r="C105" s="71" t="s">
        <v>207</v>
      </c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9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70"/>
      <c r="AL105" s="70"/>
      <c r="AM105" s="70"/>
      <c r="AN105" s="70"/>
      <c r="AO105" s="70"/>
      <c r="AP105" s="70"/>
      <c r="AQ105" s="70"/>
      <c r="AR105" s="70"/>
    </row>
    <row r="106" ht="15.75" customHeight="1">
      <c r="A106" s="67" t="s">
        <v>150</v>
      </c>
      <c r="B106" s="67" t="s">
        <v>208</v>
      </c>
      <c r="C106" s="71" t="s">
        <v>209</v>
      </c>
      <c r="D106" s="68"/>
      <c r="E106" s="68"/>
      <c r="F106" s="68"/>
      <c r="G106" s="68"/>
      <c r="H106" s="68"/>
      <c r="I106" s="68"/>
      <c r="J106" s="68"/>
      <c r="K106" s="46" t="s">
        <v>101</v>
      </c>
      <c r="L106" s="68"/>
      <c r="M106" s="68"/>
      <c r="N106" s="69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70"/>
      <c r="AL106" s="70"/>
      <c r="AM106" s="70"/>
      <c r="AN106" s="70"/>
      <c r="AO106" s="70"/>
      <c r="AP106" s="70"/>
      <c r="AQ106" s="70"/>
      <c r="AR106" s="70"/>
    </row>
    <row r="107" ht="15.75" customHeight="1">
      <c r="A107" s="67" t="s">
        <v>150</v>
      </c>
      <c r="B107" s="67" t="s">
        <v>210</v>
      </c>
      <c r="C107" s="68" t="s">
        <v>211</v>
      </c>
      <c r="D107" s="68"/>
      <c r="E107" s="68"/>
      <c r="F107" s="68"/>
      <c r="G107" s="68"/>
      <c r="H107" s="68"/>
      <c r="I107" s="68"/>
      <c r="J107" s="68"/>
      <c r="K107" s="68"/>
      <c r="L107" s="68" t="s">
        <v>212</v>
      </c>
      <c r="M107" s="68"/>
      <c r="N107" s="69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70"/>
      <c r="AL107" s="70"/>
      <c r="AM107" s="70"/>
      <c r="AN107" s="70"/>
      <c r="AO107" s="70"/>
      <c r="AP107" s="70"/>
      <c r="AQ107" s="70"/>
      <c r="AR107" s="70"/>
    </row>
    <row r="108" ht="15.75" customHeight="1">
      <c r="A108" s="67" t="s">
        <v>150</v>
      </c>
      <c r="B108" s="67" t="s">
        <v>213</v>
      </c>
      <c r="C108" s="68" t="s">
        <v>36</v>
      </c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9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70"/>
      <c r="AL108" s="70"/>
      <c r="AM108" s="70"/>
      <c r="AN108" s="70"/>
      <c r="AO108" s="70"/>
      <c r="AP108" s="70"/>
      <c r="AQ108" s="70"/>
      <c r="AR108" s="70"/>
    </row>
    <row r="109" ht="15.75" customHeight="1">
      <c r="A109" s="67" t="s">
        <v>150</v>
      </c>
      <c r="B109" s="67" t="s">
        <v>214</v>
      </c>
      <c r="C109" s="72" t="s">
        <v>215</v>
      </c>
      <c r="D109" s="68"/>
      <c r="E109" s="68"/>
      <c r="F109" s="68"/>
      <c r="G109" s="68"/>
      <c r="H109" s="68"/>
      <c r="I109" s="68"/>
      <c r="J109" s="68"/>
      <c r="K109" s="73" t="s">
        <v>216</v>
      </c>
      <c r="L109" s="71" t="s">
        <v>217</v>
      </c>
      <c r="M109" s="68"/>
      <c r="N109" s="69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70"/>
      <c r="AL109" s="70"/>
      <c r="AM109" s="70"/>
      <c r="AN109" s="70"/>
      <c r="AO109" s="70"/>
      <c r="AP109" s="70"/>
      <c r="AQ109" s="70"/>
      <c r="AR109" s="70"/>
    </row>
    <row r="110" ht="15.75" customHeight="1">
      <c r="A110" s="67" t="s">
        <v>150</v>
      </c>
      <c r="B110" s="74" t="s">
        <v>218</v>
      </c>
      <c r="C110" s="72" t="s">
        <v>219</v>
      </c>
      <c r="D110" s="68"/>
      <c r="E110" s="68"/>
      <c r="F110" s="68"/>
      <c r="G110" s="68"/>
      <c r="H110" s="68"/>
      <c r="I110" s="68"/>
      <c r="J110" s="68"/>
      <c r="K110" s="73" t="s">
        <v>220</v>
      </c>
      <c r="L110" s="71" t="s">
        <v>221</v>
      </c>
      <c r="M110" s="68"/>
      <c r="N110" s="69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70"/>
      <c r="AL110" s="70"/>
      <c r="AM110" s="70"/>
      <c r="AN110" s="70"/>
      <c r="AO110" s="70"/>
      <c r="AP110" s="70"/>
      <c r="AQ110" s="70"/>
      <c r="AR110" s="70"/>
    </row>
    <row r="111" ht="15.75" customHeight="1">
      <c r="A111" s="74" t="s">
        <v>150</v>
      </c>
      <c r="B111" s="74" t="s">
        <v>222</v>
      </c>
      <c r="C111" s="72" t="s">
        <v>223</v>
      </c>
      <c r="D111" s="68"/>
      <c r="E111" s="68"/>
      <c r="F111" s="68"/>
      <c r="G111" s="68"/>
      <c r="H111" s="68"/>
      <c r="I111" s="68"/>
      <c r="J111" s="68"/>
      <c r="K111" s="46" t="s">
        <v>224</v>
      </c>
      <c r="L111" s="71" t="s">
        <v>217</v>
      </c>
      <c r="M111" s="68"/>
      <c r="N111" s="69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70"/>
      <c r="AL111" s="70"/>
      <c r="AM111" s="70"/>
      <c r="AN111" s="70"/>
      <c r="AO111" s="70"/>
      <c r="AP111" s="70"/>
      <c r="AQ111" s="70"/>
      <c r="AR111" s="70"/>
    </row>
    <row r="112" ht="12.75" customHeight="1">
      <c r="A112" s="75" t="s">
        <v>55</v>
      </c>
      <c r="B112" s="75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7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57"/>
      <c r="AL112" s="57"/>
      <c r="AM112" s="57"/>
      <c r="AN112" s="57"/>
      <c r="AO112" s="57"/>
      <c r="AP112" s="57"/>
      <c r="AQ112" s="57"/>
      <c r="AR112" s="57"/>
    </row>
    <row r="113" ht="12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78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</row>
    <row r="114" ht="12.75" customHeight="1">
      <c r="A114" s="79" t="s">
        <v>34</v>
      </c>
      <c r="B114" s="79" t="s">
        <v>225</v>
      </c>
      <c r="C114" s="80" t="s">
        <v>36</v>
      </c>
      <c r="D114" s="80"/>
      <c r="E114" s="80"/>
      <c r="F114" s="80"/>
      <c r="G114" s="80"/>
      <c r="H114" s="80"/>
      <c r="I114" s="80"/>
      <c r="J114" s="80"/>
      <c r="K114" s="80"/>
      <c r="L114" s="80" t="s">
        <v>39</v>
      </c>
      <c r="M114" s="80"/>
      <c r="N114" s="81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 t="s">
        <v>39</v>
      </c>
      <c r="AG114" s="80"/>
      <c r="AH114" s="80"/>
      <c r="AI114" s="80"/>
      <c r="AJ114" s="80"/>
      <c r="AK114" s="57"/>
      <c r="AL114" s="57"/>
      <c r="AM114" s="57"/>
      <c r="AN114" s="57"/>
      <c r="AO114" s="57"/>
      <c r="AP114" s="57"/>
      <c r="AQ114" s="57"/>
      <c r="AR114" s="57"/>
    </row>
    <row r="115" ht="12.75" customHeight="1">
      <c r="A115" s="79" t="s">
        <v>73</v>
      </c>
      <c r="B115" s="82" t="s">
        <v>226</v>
      </c>
      <c r="C115" s="80" t="s">
        <v>36</v>
      </c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1"/>
      <c r="O115" s="80"/>
      <c r="P115" s="80"/>
      <c r="Q115" s="80"/>
      <c r="R115" s="80"/>
      <c r="S115" s="80"/>
      <c r="T115" s="80"/>
      <c r="U115" s="83" t="s">
        <v>227</v>
      </c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 t="s">
        <v>228</v>
      </c>
      <c r="AH115" s="80"/>
      <c r="AI115" s="80"/>
      <c r="AJ115" s="80"/>
      <c r="AK115" s="57"/>
      <c r="AL115" s="57"/>
      <c r="AM115" s="57"/>
      <c r="AN115" s="57"/>
      <c r="AO115" s="57"/>
      <c r="AP115" s="57"/>
      <c r="AQ115" s="57"/>
      <c r="AR115" s="57"/>
    </row>
    <row r="116" ht="12.75" customHeight="1">
      <c r="A116" s="84" t="s">
        <v>34</v>
      </c>
      <c r="B116" s="84" t="s">
        <v>229</v>
      </c>
      <c r="C116" s="80" t="s">
        <v>36</v>
      </c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1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</row>
    <row r="117" ht="12.75" customHeight="1">
      <c r="A117" s="79" t="s">
        <v>73</v>
      </c>
      <c r="B117" s="79" t="s">
        <v>230</v>
      </c>
      <c r="C117" s="80" t="s">
        <v>36</v>
      </c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1"/>
      <c r="O117" s="80"/>
      <c r="P117" s="80"/>
      <c r="Q117" s="80"/>
      <c r="R117" s="80"/>
      <c r="S117" s="80"/>
      <c r="T117" s="80"/>
      <c r="U117" s="80" t="s">
        <v>231</v>
      </c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 t="s">
        <v>232</v>
      </c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</row>
    <row r="118" ht="12.75" customHeight="1">
      <c r="A118" s="79" t="s">
        <v>73</v>
      </c>
      <c r="B118" s="79" t="s">
        <v>233</v>
      </c>
      <c r="C118" s="80" t="s">
        <v>36</v>
      </c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1"/>
      <c r="O118" s="80"/>
      <c r="P118" s="80"/>
      <c r="Q118" s="80"/>
      <c r="R118" s="80"/>
      <c r="S118" s="80"/>
      <c r="T118" s="80"/>
      <c r="U118" s="80" t="s">
        <v>234</v>
      </c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 t="s">
        <v>65</v>
      </c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</row>
    <row r="119" ht="12.75" customHeight="1">
      <c r="A119" s="79" t="s">
        <v>73</v>
      </c>
      <c r="B119" s="79" t="s">
        <v>235</v>
      </c>
      <c r="C119" s="80" t="s">
        <v>36</v>
      </c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1"/>
      <c r="O119" s="80"/>
      <c r="P119" s="80"/>
      <c r="Q119" s="80"/>
      <c r="R119" s="80"/>
      <c r="S119" s="80"/>
      <c r="T119" s="80"/>
      <c r="U119" s="80" t="s">
        <v>236</v>
      </c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 t="s">
        <v>237</v>
      </c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</row>
    <row r="120" ht="12.75" customHeight="1">
      <c r="A120" s="79" t="s">
        <v>73</v>
      </c>
      <c r="B120" s="79" t="s">
        <v>238</v>
      </c>
      <c r="C120" s="80" t="s">
        <v>36</v>
      </c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1"/>
      <c r="O120" s="80"/>
      <c r="P120" s="80"/>
      <c r="Q120" s="80"/>
      <c r="R120" s="80"/>
      <c r="S120" s="80"/>
      <c r="T120" s="80"/>
      <c r="U120" s="80" t="s">
        <v>239</v>
      </c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 t="s">
        <v>41</v>
      </c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</row>
    <row r="121" ht="12.75" customHeight="1">
      <c r="A121" s="79" t="s">
        <v>73</v>
      </c>
      <c r="B121" s="79" t="s">
        <v>240</v>
      </c>
      <c r="C121" s="80" t="s">
        <v>36</v>
      </c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1"/>
      <c r="O121" s="80"/>
      <c r="P121" s="80"/>
      <c r="Q121" s="80"/>
      <c r="R121" s="80"/>
      <c r="S121" s="80"/>
      <c r="T121" s="80"/>
      <c r="U121" s="80" t="s">
        <v>241</v>
      </c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 t="s">
        <v>242</v>
      </c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</row>
    <row r="122" ht="12.75" customHeight="1">
      <c r="A122" s="84" t="s">
        <v>55</v>
      </c>
      <c r="B122" s="84" t="s">
        <v>229</v>
      </c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1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</row>
    <row r="123" ht="12.75" customHeight="1">
      <c r="A123" s="84" t="s">
        <v>55</v>
      </c>
      <c r="B123" s="84" t="s">
        <v>225</v>
      </c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1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</row>
    <row r="124" ht="12.75" customHeight="1">
      <c r="A124" s="79"/>
      <c r="B124" s="79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1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2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2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2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2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2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2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2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2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2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2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2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2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2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2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2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2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2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2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2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2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2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2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2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2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2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2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2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2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2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2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2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2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2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2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2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2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2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2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2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2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2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2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2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2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2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2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2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2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2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2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2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2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2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2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2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2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2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2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2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2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2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2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2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2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2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2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2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2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2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2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2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2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2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2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2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2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2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2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2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2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2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2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2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2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2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2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2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2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2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2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2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2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2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2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2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2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2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2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2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2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2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2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2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2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2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2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2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2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2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2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2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2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2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2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2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2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2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2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2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2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2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2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2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2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2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2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2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2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2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2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2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2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2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2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2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2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2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2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2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2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2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2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2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2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2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2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2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2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2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2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2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2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2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2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2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2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2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2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2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2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2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2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2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2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2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2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2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2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2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2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2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2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2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2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2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2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2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2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2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2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2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2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2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2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2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2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2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2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2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2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2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2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2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2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2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2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2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2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2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2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2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2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2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2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2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2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2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2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2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2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2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2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2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2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2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2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2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2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2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2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2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2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2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2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2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2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2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2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2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2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2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2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2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2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2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2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2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2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2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2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2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2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2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2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2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2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2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2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2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2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2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2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2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2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2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2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2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2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2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2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2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2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2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2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2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2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2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2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2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2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2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2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2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2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2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2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2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2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2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2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2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2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2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2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2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2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2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2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2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2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2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2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2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2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2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2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2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2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2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2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2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2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2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2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2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2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2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2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2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2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2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2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2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2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2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2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2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2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2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2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2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2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2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2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2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2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2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2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2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2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2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2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2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2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2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2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2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2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2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2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2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2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2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2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2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2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2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2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2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2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2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2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2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2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2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2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2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2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2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2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2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2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2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2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2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2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2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2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2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2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2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2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2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2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2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2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2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2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2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2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2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2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2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2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2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2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2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2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2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2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2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2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2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2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2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2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2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2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2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2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2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2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2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2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2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2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2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2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2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2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2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2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2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2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2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2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2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2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2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2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2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2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2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2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2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2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2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2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2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2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2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2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2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2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2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2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2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2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2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2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2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2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2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2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2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2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2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2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2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2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2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2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2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2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2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2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2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2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2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2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2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2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2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2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2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2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2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2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2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2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2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2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2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2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2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2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2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2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2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2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2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2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2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2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2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2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2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2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2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2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2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2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2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2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2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2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2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2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2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2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2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2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2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2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2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2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2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2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2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2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2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2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2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2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2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2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2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2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2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2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2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2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2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2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2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2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2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2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2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2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2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2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2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2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2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2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2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2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2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2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2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2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2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2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2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2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2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2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2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2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2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2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2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2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2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2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2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2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2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2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2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2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2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2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2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2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2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2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2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2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2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2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2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2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2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2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2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2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2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2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2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2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2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2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2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2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2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2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2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2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2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2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2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2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2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2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2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2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2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2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2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2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2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2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2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2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2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2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2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2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2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2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2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2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2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2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2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2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2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2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2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2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2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2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2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2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2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2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2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2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2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2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2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</row>
  </sheetData>
  <dataValidations>
    <dataValidation type="list" allowBlank="1" sqref="J2:J124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85" t="s">
        <v>243</v>
      </c>
      <c r="B1" s="85" t="s">
        <v>1</v>
      </c>
      <c r="C1" s="86" t="s">
        <v>2</v>
      </c>
      <c r="D1" s="85" t="s">
        <v>119</v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87"/>
    </row>
    <row r="2" ht="15.75" customHeight="1">
      <c r="A2" s="70" t="s">
        <v>244</v>
      </c>
      <c r="B2" s="88" t="s">
        <v>245</v>
      </c>
      <c r="C2" s="70" t="s">
        <v>245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66"/>
    </row>
    <row r="3" ht="15.75" customHeight="1">
      <c r="A3" s="70" t="s">
        <v>244</v>
      </c>
      <c r="B3" s="88" t="s">
        <v>246</v>
      </c>
      <c r="C3" s="70" t="s">
        <v>246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66"/>
    </row>
    <row r="4" ht="15.75" customHeight="1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66"/>
    </row>
    <row r="5" ht="15.75" customHeight="1">
      <c r="A5" s="88" t="s">
        <v>0</v>
      </c>
      <c r="B5" s="89" t="s">
        <v>247</v>
      </c>
      <c r="C5" s="89" t="s">
        <v>248</v>
      </c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66"/>
    </row>
    <row r="6" ht="15.75" customHeight="1">
      <c r="A6" s="88" t="s">
        <v>0</v>
      </c>
      <c r="B6" s="89" t="s">
        <v>249</v>
      </c>
      <c r="C6" s="89" t="s">
        <v>250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66"/>
    </row>
    <row r="7" ht="15.75" customHeight="1">
      <c r="A7" s="88"/>
      <c r="B7" s="90"/>
      <c r="C7" s="9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66"/>
    </row>
    <row r="8" ht="12.75" customHeight="1">
      <c r="A8" s="88" t="s">
        <v>116</v>
      </c>
      <c r="B8" s="88" t="s">
        <v>251</v>
      </c>
      <c r="C8" s="88" t="s">
        <v>251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</row>
    <row r="9" ht="12.75" customHeight="1">
      <c r="A9" s="88" t="s">
        <v>116</v>
      </c>
      <c r="B9" s="88" t="s">
        <v>252</v>
      </c>
      <c r="C9" s="88" t="s">
        <v>252</v>
      </c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</row>
    <row r="10" ht="12.75" customHeight="1">
      <c r="A10" s="88" t="s">
        <v>116</v>
      </c>
      <c r="B10" s="88" t="s">
        <v>253</v>
      </c>
      <c r="C10" s="88" t="s">
        <v>253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</row>
    <row r="11" ht="12.75" customHeight="1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</row>
    <row r="12" ht="12.75" customHeight="1">
      <c r="A12" s="91" t="s">
        <v>119</v>
      </c>
      <c r="B12" s="91" t="s">
        <v>254</v>
      </c>
      <c r="C12" s="91" t="s">
        <v>254</v>
      </c>
      <c r="D12" s="91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57"/>
      <c r="W12" s="57"/>
      <c r="X12" s="57"/>
      <c r="Y12" s="57"/>
      <c r="Z12" s="57"/>
    </row>
    <row r="13" ht="12.75" customHeight="1">
      <c r="A13" s="91" t="s">
        <v>119</v>
      </c>
      <c r="B13" s="91" t="s">
        <v>255</v>
      </c>
      <c r="C13" s="91" t="s">
        <v>255</v>
      </c>
      <c r="D13" s="91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57"/>
      <c r="W13" s="57"/>
      <c r="X13" s="57"/>
      <c r="Y13" s="57"/>
      <c r="Z13" s="57"/>
    </row>
    <row r="14" ht="12.75" customHeight="1">
      <c r="A14" s="91" t="s">
        <v>119</v>
      </c>
      <c r="B14" s="91" t="s">
        <v>256</v>
      </c>
      <c r="C14" s="91" t="s">
        <v>256</v>
      </c>
      <c r="D14" s="91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57"/>
      <c r="W14" s="57"/>
      <c r="X14" s="57"/>
      <c r="Y14" s="57"/>
      <c r="Z14" s="57"/>
    </row>
    <row r="15" ht="12.75" customHeight="1">
      <c r="A15" s="91" t="s">
        <v>119</v>
      </c>
      <c r="B15" s="91" t="s">
        <v>257</v>
      </c>
      <c r="C15" s="91" t="s">
        <v>257</v>
      </c>
      <c r="D15" s="91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57"/>
      <c r="W15" s="57"/>
      <c r="X15" s="57"/>
      <c r="Y15" s="57"/>
      <c r="Z15" s="57"/>
    </row>
    <row r="16" ht="12.75" customHeight="1">
      <c r="A16" s="91" t="s">
        <v>119</v>
      </c>
      <c r="B16" s="91" t="s">
        <v>258</v>
      </c>
      <c r="C16" s="91" t="s">
        <v>258</v>
      </c>
      <c r="D16" s="91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57"/>
      <c r="W16" s="57"/>
      <c r="X16" s="57"/>
      <c r="Y16" s="57"/>
      <c r="Z16" s="57"/>
    </row>
    <row r="17" ht="12.75" customHeight="1">
      <c r="A17" s="91" t="s">
        <v>119</v>
      </c>
      <c r="B17" s="91" t="s">
        <v>259</v>
      </c>
      <c r="C17" s="91" t="s">
        <v>259</v>
      </c>
      <c r="D17" s="91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57"/>
      <c r="W17" s="57"/>
      <c r="X17" s="57"/>
      <c r="Y17" s="57"/>
      <c r="Z17" s="57"/>
    </row>
    <row r="18" ht="12.75" customHeight="1">
      <c r="A18" s="91" t="s">
        <v>119</v>
      </c>
      <c r="B18" s="91" t="s">
        <v>260</v>
      </c>
      <c r="C18" s="91" t="s">
        <v>260</v>
      </c>
      <c r="D18" s="91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57"/>
      <c r="W18" s="57"/>
      <c r="X18" s="57"/>
      <c r="Y18" s="57"/>
      <c r="Z18" s="57"/>
    </row>
    <row r="19" ht="12.75" customHeight="1">
      <c r="A19" s="91" t="s">
        <v>119</v>
      </c>
      <c r="B19" s="91" t="s">
        <v>261</v>
      </c>
      <c r="C19" s="91" t="s">
        <v>261</v>
      </c>
      <c r="D19" s="91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57"/>
      <c r="W19" s="57"/>
      <c r="X19" s="57"/>
      <c r="Y19" s="57"/>
      <c r="Z19" s="57"/>
    </row>
    <row r="20" ht="12.75" customHeight="1">
      <c r="A20" s="91" t="s">
        <v>119</v>
      </c>
      <c r="B20" s="91" t="s">
        <v>262</v>
      </c>
      <c r="C20" s="91" t="s">
        <v>262</v>
      </c>
      <c r="D20" s="91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57"/>
      <c r="W20" s="57"/>
      <c r="X20" s="57"/>
      <c r="Y20" s="57"/>
      <c r="Z20" s="57"/>
    </row>
    <row r="21" ht="12.75" customHeight="1">
      <c r="A21" s="91" t="s">
        <v>119</v>
      </c>
      <c r="B21" s="91" t="s">
        <v>263</v>
      </c>
      <c r="C21" s="91" t="s">
        <v>263</v>
      </c>
      <c r="D21" s="91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57"/>
      <c r="W21" s="57"/>
      <c r="X21" s="57"/>
      <c r="Y21" s="57"/>
      <c r="Z21" s="57"/>
    </row>
    <row r="22" ht="12.75" customHeight="1">
      <c r="A22" s="91" t="s">
        <v>119</v>
      </c>
      <c r="B22" s="91" t="s">
        <v>264</v>
      </c>
      <c r="C22" s="91" t="s">
        <v>264</v>
      </c>
      <c r="D22" s="91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57"/>
      <c r="W22" s="57"/>
      <c r="X22" s="57"/>
      <c r="Y22" s="57"/>
      <c r="Z22" s="57"/>
    </row>
    <row r="23" ht="12.75" customHeight="1">
      <c r="A23" s="91" t="s">
        <v>119</v>
      </c>
      <c r="B23" s="91" t="s">
        <v>265</v>
      </c>
      <c r="C23" s="91" t="s">
        <v>265</v>
      </c>
      <c r="D23" s="91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57"/>
      <c r="W23" s="57"/>
      <c r="X23" s="57"/>
      <c r="Y23" s="57"/>
      <c r="Z23" s="57"/>
    </row>
    <row r="24" ht="12.75" customHeight="1">
      <c r="A24" s="91" t="s">
        <v>119</v>
      </c>
      <c r="B24" s="91" t="s">
        <v>266</v>
      </c>
      <c r="C24" s="91" t="s">
        <v>266</v>
      </c>
      <c r="D24" s="91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57"/>
      <c r="W24" s="57"/>
      <c r="X24" s="57"/>
      <c r="Y24" s="57"/>
      <c r="Z24" s="57"/>
    </row>
    <row r="25" ht="12.75" customHeight="1">
      <c r="A25" s="91" t="s">
        <v>119</v>
      </c>
      <c r="B25" s="91" t="s">
        <v>267</v>
      </c>
      <c r="C25" s="91" t="s">
        <v>267</v>
      </c>
      <c r="D25" s="91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57"/>
      <c r="W25" s="57"/>
      <c r="X25" s="57"/>
      <c r="Y25" s="57"/>
      <c r="Z25" s="57"/>
    </row>
    <row r="26" ht="12.75" customHeight="1">
      <c r="A26" s="91" t="s">
        <v>119</v>
      </c>
      <c r="B26" s="91" t="s">
        <v>268</v>
      </c>
      <c r="C26" s="91" t="s">
        <v>268</v>
      </c>
      <c r="D26" s="91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57"/>
      <c r="W26" s="57"/>
      <c r="X26" s="57"/>
      <c r="Y26" s="57"/>
      <c r="Z26" s="57"/>
    </row>
    <row r="27" ht="12.75" customHeight="1">
      <c r="A27" s="91" t="s">
        <v>119</v>
      </c>
      <c r="B27" s="91" t="s">
        <v>269</v>
      </c>
      <c r="C27" s="91" t="s">
        <v>269</v>
      </c>
      <c r="D27" s="91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57"/>
      <c r="W27" s="57"/>
      <c r="X27" s="57"/>
      <c r="Y27" s="57"/>
      <c r="Z27" s="57"/>
    </row>
    <row r="28" ht="12.75" customHeight="1">
      <c r="A28" s="91" t="s">
        <v>119</v>
      </c>
      <c r="B28" s="91" t="s">
        <v>270</v>
      </c>
      <c r="C28" s="91" t="s">
        <v>270</v>
      </c>
      <c r="D28" s="91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57"/>
      <c r="W28" s="57"/>
      <c r="X28" s="57"/>
      <c r="Y28" s="57"/>
      <c r="Z28" s="57"/>
    </row>
    <row r="29" ht="12.75" customHeight="1">
      <c r="A29" s="91" t="s">
        <v>119</v>
      </c>
      <c r="B29" s="91" t="s">
        <v>271</v>
      </c>
      <c r="C29" s="91" t="s">
        <v>271</v>
      </c>
      <c r="D29" s="91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57"/>
      <c r="W29" s="57"/>
      <c r="X29" s="57"/>
      <c r="Y29" s="57"/>
      <c r="Z29" s="57"/>
    </row>
    <row r="30" ht="12.75" customHeight="1">
      <c r="A30" s="91" t="s">
        <v>119</v>
      </c>
      <c r="B30" s="91" t="s">
        <v>272</v>
      </c>
      <c r="C30" s="91" t="s">
        <v>272</v>
      </c>
      <c r="D30" s="91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57"/>
      <c r="W30" s="57"/>
      <c r="X30" s="57"/>
      <c r="Y30" s="57"/>
      <c r="Z30" s="57"/>
    </row>
    <row r="31" ht="12.75" customHeight="1">
      <c r="A31" s="91" t="s">
        <v>119</v>
      </c>
      <c r="B31" s="91" t="s">
        <v>273</v>
      </c>
      <c r="C31" s="91" t="s">
        <v>273</v>
      </c>
      <c r="D31" s="91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57"/>
      <c r="W31" s="57"/>
      <c r="X31" s="57"/>
      <c r="Y31" s="57"/>
      <c r="Z31" s="57"/>
    </row>
    <row r="32" ht="12.75" customHeight="1">
      <c r="A32" s="91" t="s">
        <v>119</v>
      </c>
      <c r="B32" s="91" t="s">
        <v>274</v>
      </c>
      <c r="C32" s="91" t="s">
        <v>274</v>
      </c>
      <c r="D32" s="91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57"/>
      <c r="W32" s="57"/>
      <c r="X32" s="57"/>
      <c r="Y32" s="57"/>
      <c r="Z32" s="57"/>
    </row>
    <row r="33" ht="12.75" customHeight="1">
      <c r="A33" s="91" t="s">
        <v>119</v>
      </c>
      <c r="B33" s="91" t="s">
        <v>275</v>
      </c>
      <c r="C33" s="91" t="s">
        <v>275</v>
      </c>
      <c r="D33" s="91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57"/>
      <c r="W33" s="57"/>
      <c r="X33" s="57"/>
      <c r="Y33" s="57"/>
      <c r="Z33" s="57"/>
    </row>
    <row r="34" ht="12.75" customHeight="1">
      <c r="A34" s="91" t="s">
        <v>119</v>
      </c>
      <c r="B34" s="91" t="s">
        <v>276</v>
      </c>
      <c r="C34" s="91" t="s">
        <v>276</v>
      </c>
      <c r="D34" s="91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57"/>
      <c r="W34" s="57"/>
      <c r="X34" s="57"/>
      <c r="Y34" s="57"/>
      <c r="Z34" s="57"/>
    </row>
    <row r="35" ht="12.75" customHeight="1">
      <c r="A35" s="91" t="s">
        <v>119</v>
      </c>
      <c r="B35" s="91" t="s">
        <v>277</v>
      </c>
      <c r="C35" s="91" t="s">
        <v>277</v>
      </c>
      <c r="D35" s="91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57"/>
      <c r="W35" s="57"/>
      <c r="X35" s="57"/>
      <c r="Y35" s="57"/>
      <c r="Z35" s="57"/>
    </row>
    <row r="36" ht="12.75" customHeight="1">
      <c r="A36" s="91" t="s">
        <v>119</v>
      </c>
      <c r="B36" s="91" t="s">
        <v>278</v>
      </c>
      <c r="C36" s="91" t="s">
        <v>278</v>
      </c>
      <c r="D36" s="91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57"/>
      <c r="W36" s="57"/>
      <c r="X36" s="57"/>
      <c r="Y36" s="57"/>
      <c r="Z36" s="57"/>
    </row>
    <row r="37" ht="12.75" customHeight="1">
      <c r="A37" s="91" t="s">
        <v>119</v>
      </c>
      <c r="B37" s="91" t="s">
        <v>279</v>
      </c>
      <c r="C37" s="91" t="s">
        <v>279</v>
      </c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57"/>
      <c r="W37" s="57"/>
      <c r="X37" s="57"/>
      <c r="Y37" s="57"/>
      <c r="Z37" s="57"/>
    </row>
    <row r="38" ht="12.75" customHeight="1">
      <c r="A38" s="91" t="s">
        <v>119</v>
      </c>
      <c r="B38" s="91" t="s">
        <v>280</v>
      </c>
      <c r="C38" s="91" t="s">
        <v>280</v>
      </c>
      <c r="D38" s="91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57"/>
      <c r="W38" s="57"/>
      <c r="X38" s="57"/>
      <c r="Y38" s="57"/>
      <c r="Z38" s="57"/>
    </row>
    <row r="39" ht="12.75" customHeight="1">
      <c r="A39" s="91" t="s">
        <v>119</v>
      </c>
      <c r="B39" s="91" t="s">
        <v>281</v>
      </c>
      <c r="C39" s="91" t="s">
        <v>281</v>
      </c>
      <c r="D39" s="91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57"/>
      <c r="W39" s="57"/>
      <c r="X39" s="57"/>
      <c r="Y39" s="57"/>
      <c r="Z39" s="57"/>
    </row>
    <row r="40" ht="12.75" customHeight="1">
      <c r="A40" s="91" t="s">
        <v>119</v>
      </c>
      <c r="B40" s="91" t="s">
        <v>282</v>
      </c>
      <c r="C40" s="91" t="s">
        <v>282</v>
      </c>
      <c r="D40" s="91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57"/>
      <c r="W40" s="57"/>
      <c r="X40" s="57"/>
      <c r="Y40" s="57"/>
      <c r="Z40" s="57"/>
    </row>
    <row r="41" ht="12.75" customHeight="1">
      <c r="A41" s="91" t="s">
        <v>119</v>
      </c>
      <c r="B41" s="91" t="s">
        <v>283</v>
      </c>
      <c r="C41" s="91" t="s">
        <v>283</v>
      </c>
      <c r="D41" s="91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57"/>
      <c r="W41" s="57"/>
      <c r="X41" s="57"/>
      <c r="Y41" s="57"/>
      <c r="Z41" s="57"/>
    </row>
    <row r="42" ht="12.75" customHeight="1">
      <c r="A42" s="91" t="s">
        <v>119</v>
      </c>
      <c r="B42" s="91" t="s">
        <v>284</v>
      </c>
      <c r="C42" s="91" t="s">
        <v>284</v>
      </c>
      <c r="D42" s="91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57"/>
      <c r="W42" s="57"/>
      <c r="X42" s="57"/>
      <c r="Y42" s="57"/>
      <c r="Z42" s="57"/>
    </row>
    <row r="43" ht="12.75" customHeight="1">
      <c r="A43" s="91" t="s">
        <v>119</v>
      </c>
      <c r="B43" s="91" t="s">
        <v>285</v>
      </c>
      <c r="C43" s="91" t="s">
        <v>285</v>
      </c>
      <c r="D43" s="91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57"/>
      <c r="W43" s="57"/>
      <c r="X43" s="57"/>
      <c r="Y43" s="57"/>
      <c r="Z43" s="57"/>
    </row>
    <row r="44" ht="12.75" customHeight="1">
      <c r="A44" s="91" t="s">
        <v>119</v>
      </c>
      <c r="B44" s="91" t="s">
        <v>286</v>
      </c>
      <c r="C44" s="91" t="s">
        <v>286</v>
      </c>
      <c r="D44" s="91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57"/>
      <c r="W44" s="57"/>
      <c r="X44" s="57"/>
      <c r="Y44" s="57"/>
      <c r="Z44" s="57"/>
    </row>
    <row r="45" ht="12.75" customHeight="1">
      <c r="A45" s="91" t="s">
        <v>119</v>
      </c>
      <c r="B45" s="91" t="s">
        <v>287</v>
      </c>
      <c r="C45" s="91" t="s">
        <v>287</v>
      </c>
      <c r="D45" s="91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57"/>
      <c r="W45" s="57"/>
      <c r="X45" s="57"/>
      <c r="Y45" s="57"/>
      <c r="Z45" s="57"/>
    </row>
    <row r="46" ht="12.75" customHeight="1">
      <c r="A46" s="91" t="s">
        <v>119</v>
      </c>
      <c r="B46" s="91" t="s">
        <v>288</v>
      </c>
      <c r="C46" s="91" t="s">
        <v>288</v>
      </c>
      <c r="D46" s="91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57"/>
      <c r="W46" s="57"/>
      <c r="X46" s="57"/>
      <c r="Y46" s="57"/>
      <c r="Z46" s="57"/>
    </row>
    <row r="47" ht="12.75" customHeight="1">
      <c r="A47" s="91" t="s">
        <v>119</v>
      </c>
      <c r="B47" s="91" t="s">
        <v>289</v>
      </c>
      <c r="C47" s="91" t="s">
        <v>289</v>
      </c>
      <c r="D47" s="91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57"/>
      <c r="W47" s="57"/>
      <c r="X47" s="57"/>
      <c r="Y47" s="57"/>
      <c r="Z47" s="57"/>
    </row>
    <row r="48" ht="12.75" customHeight="1">
      <c r="A48" s="91" t="s">
        <v>119</v>
      </c>
      <c r="B48" s="91" t="s">
        <v>290</v>
      </c>
      <c r="C48" s="91" t="s">
        <v>290</v>
      </c>
      <c r="D48" s="91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57"/>
      <c r="W48" s="57"/>
      <c r="X48" s="57"/>
      <c r="Y48" s="57"/>
      <c r="Z48" s="57"/>
    </row>
    <row r="49" ht="12.75" customHeight="1">
      <c r="A49" s="91" t="s">
        <v>119</v>
      </c>
      <c r="B49" s="91" t="s">
        <v>291</v>
      </c>
      <c r="C49" s="91" t="s">
        <v>291</v>
      </c>
      <c r="D49" s="91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57"/>
      <c r="W49" s="57"/>
      <c r="X49" s="57"/>
      <c r="Y49" s="57"/>
      <c r="Z49" s="57"/>
    </row>
    <row r="50" ht="12.75" customHeight="1">
      <c r="A50" s="91" t="s">
        <v>119</v>
      </c>
      <c r="B50" s="91" t="s">
        <v>292</v>
      </c>
      <c r="C50" s="91" t="s">
        <v>292</v>
      </c>
      <c r="D50" s="91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57"/>
      <c r="W50" s="57"/>
      <c r="X50" s="57"/>
      <c r="Y50" s="57"/>
      <c r="Z50" s="57"/>
    </row>
    <row r="51" ht="12.75" customHeight="1">
      <c r="A51" s="91" t="s">
        <v>119</v>
      </c>
      <c r="B51" s="91" t="s">
        <v>293</v>
      </c>
      <c r="C51" s="91" t="s">
        <v>293</v>
      </c>
      <c r="D51" s="91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57"/>
      <c r="W51" s="57"/>
      <c r="X51" s="57"/>
      <c r="Y51" s="57"/>
      <c r="Z51" s="57"/>
    </row>
    <row r="52" ht="12.75" customHeight="1">
      <c r="A52" s="91" t="s">
        <v>119</v>
      </c>
      <c r="B52" s="91" t="s">
        <v>294</v>
      </c>
      <c r="C52" s="91" t="s">
        <v>294</v>
      </c>
      <c r="D52" s="91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57"/>
      <c r="W52" s="57"/>
      <c r="X52" s="57"/>
      <c r="Y52" s="57"/>
      <c r="Z52" s="57"/>
    </row>
    <row r="53" ht="12.75" customHeight="1">
      <c r="A53" s="91" t="s">
        <v>119</v>
      </c>
      <c r="B53" s="91" t="s">
        <v>295</v>
      </c>
      <c r="C53" s="91" t="s">
        <v>295</v>
      </c>
      <c r="D53" s="91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57"/>
      <c r="W53" s="57"/>
      <c r="X53" s="57"/>
      <c r="Y53" s="57"/>
      <c r="Z53" s="57"/>
    </row>
    <row r="54" ht="12.75" customHeight="1">
      <c r="A54" s="91" t="s">
        <v>119</v>
      </c>
      <c r="B54" s="91" t="s">
        <v>296</v>
      </c>
      <c r="C54" s="91" t="s">
        <v>296</v>
      </c>
      <c r="D54" s="91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57"/>
      <c r="W54" s="57"/>
      <c r="X54" s="57"/>
      <c r="Y54" s="57"/>
      <c r="Z54" s="57"/>
    </row>
    <row r="55" ht="12.75" customHeight="1">
      <c r="A55" s="91" t="s">
        <v>119</v>
      </c>
      <c r="B55" s="91" t="s">
        <v>297</v>
      </c>
      <c r="C55" s="91" t="s">
        <v>297</v>
      </c>
      <c r="D55" s="91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57"/>
      <c r="W55" s="57"/>
      <c r="X55" s="57"/>
      <c r="Y55" s="57"/>
      <c r="Z55" s="57"/>
    </row>
    <row r="56" ht="12.75" customHeight="1">
      <c r="A56" s="91" t="s">
        <v>119</v>
      </c>
      <c r="B56" s="91" t="s">
        <v>298</v>
      </c>
      <c r="C56" s="91" t="s">
        <v>298</v>
      </c>
      <c r="D56" s="91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57"/>
      <c r="W56" s="57"/>
      <c r="X56" s="57"/>
      <c r="Y56" s="57"/>
      <c r="Z56" s="57"/>
    </row>
    <row r="57" ht="12.75" customHeight="1">
      <c r="A57" s="91" t="s">
        <v>119</v>
      </c>
      <c r="B57" s="91" t="s">
        <v>299</v>
      </c>
      <c r="C57" s="91" t="s">
        <v>299</v>
      </c>
      <c r="D57" s="91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57"/>
      <c r="W57" s="57"/>
      <c r="X57" s="57"/>
      <c r="Y57" s="57"/>
      <c r="Z57" s="57"/>
    </row>
    <row r="58" ht="12.75" customHeight="1">
      <c r="A58" s="91" t="s">
        <v>119</v>
      </c>
      <c r="B58" s="91" t="s">
        <v>300</v>
      </c>
      <c r="C58" s="91" t="s">
        <v>300</v>
      </c>
      <c r="D58" s="91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57"/>
      <c r="W58" s="57"/>
      <c r="X58" s="57"/>
      <c r="Y58" s="57"/>
      <c r="Z58" s="57"/>
    </row>
    <row r="59" ht="12.75" customHeight="1"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</row>
    <row r="60" ht="12.75" customHeight="1">
      <c r="A60" s="93" t="s">
        <v>136</v>
      </c>
      <c r="B60" s="94" t="s">
        <v>301</v>
      </c>
      <c r="C60" s="94" t="s">
        <v>302</v>
      </c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</row>
    <row r="61" ht="12.75" customHeight="1">
      <c r="A61" s="93" t="s">
        <v>136</v>
      </c>
      <c r="B61" s="94" t="s">
        <v>303</v>
      </c>
      <c r="C61" s="94" t="s">
        <v>304</v>
      </c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</row>
    <row r="62" ht="12.75" customHeight="1">
      <c r="A62" s="93" t="s">
        <v>136</v>
      </c>
      <c r="B62" s="94" t="s">
        <v>305</v>
      </c>
      <c r="C62" s="94" t="s">
        <v>305</v>
      </c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</row>
    <row r="63" ht="12.75" customHeight="1">
      <c r="A63" s="93" t="s">
        <v>136</v>
      </c>
      <c r="B63" s="94" t="s">
        <v>306</v>
      </c>
      <c r="C63" s="94" t="s">
        <v>307</v>
      </c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</row>
    <row r="64" ht="12.75" customHeight="1">
      <c r="A64" s="93" t="s">
        <v>136</v>
      </c>
      <c r="B64" s="94" t="s">
        <v>308</v>
      </c>
      <c r="C64" s="94" t="s">
        <v>309</v>
      </c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</row>
    <row r="65" ht="12.75" customHeight="1">
      <c r="A65" s="93" t="s">
        <v>136</v>
      </c>
      <c r="B65" s="94" t="s">
        <v>310</v>
      </c>
      <c r="C65" s="94" t="s">
        <v>311</v>
      </c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</row>
    <row r="66" ht="12.75" customHeight="1">
      <c r="A66" s="93" t="s">
        <v>136</v>
      </c>
      <c r="B66" s="94" t="s">
        <v>312</v>
      </c>
      <c r="C66" s="94" t="s">
        <v>313</v>
      </c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</row>
    <row r="67" ht="12.75" customHeight="1">
      <c r="A67" s="93" t="s">
        <v>136</v>
      </c>
      <c r="B67" s="94" t="s">
        <v>314</v>
      </c>
      <c r="C67" s="94" t="s">
        <v>315</v>
      </c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</row>
    <row r="68" ht="12.75" customHeight="1">
      <c r="A68" s="93" t="s">
        <v>136</v>
      </c>
      <c r="B68" s="94" t="s">
        <v>316</v>
      </c>
      <c r="C68" s="94" t="s">
        <v>317</v>
      </c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</row>
    <row r="69" ht="12.75" customHeight="1">
      <c r="A69" s="93" t="s">
        <v>136</v>
      </c>
      <c r="B69" s="94" t="s">
        <v>318</v>
      </c>
      <c r="C69" s="94" t="s">
        <v>319</v>
      </c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</row>
    <row r="70" ht="12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</row>
    <row r="71" ht="12.75" customHeight="1">
      <c r="A71" s="95" t="s">
        <v>128</v>
      </c>
      <c r="B71" s="96" t="s">
        <v>320</v>
      </c>
      <c r="C71" s="96" t="s">
        <v>321</v>
      </c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</row>
    <row r="72" ht="12.75" customHeight="1">
      <c r="A72" s="95" t="s">
        <v>128</v>
      </c>
      <c r="B72" s="96" t="s">
        <v>322</v>
      </c>
      <c r="C72" s="96" t="s">
        <v>323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</row>
    <row r="73" ht="12.75" customHeight="1">
      <c r="A73" s="95" t="s">
        <v>128</v>
      </c>
      <c r="B73" s="96" t="s">
        <v>324</v>
      </c>
      <c r="C73" s="96" t="s">
        <v>325</v>
      </c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</row>
    <row r="74" ht="12.75" customHeight="1">
      <c r="A74" s="95" t="s">
        <v>128</v>
      </c>
      <c r="B74" s="96" t="s">
        <v>326</v>
      </c>
      <c r="C74" s="96" t="s">
        <v>327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</row>
    <row r="75" ht="12.75" customHeight="1">
      <c r="A75" s="95" t="s">
        <v>128</v>
      </c>
      <c r="B75" s="96" t="s">
        <v>328</v>
      </c>
      <c r="C75" s="96" t="s">
        <v>329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</row>
    <row r="76" ht="12.75" customHeight="1">
      <c r="A76" s="95" t="s">
        <v>128</v>
      </c>
      <c r="B76" s="96" t="s">
        <v>330</v>
      </c>
      <c r="C76" s="96" t="s">
        <v>331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</row>
    <row r="77" ht="12.7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</row>
    <row r="78" ht="12.75" customHeight="1">
      <c r="A78" s="97" t="s">
        <v>195</v>
      </c>
      <c r="B78" s="98" t="s">
        <v>332</v>
      </c>
      <c r="C78" s="98" t="s">
        <v>332</v>
      </c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</row>
    <row r="79" ht="12.75" customHeight="1">
      <c r="A79" s="97" t="s">
        <v>195</v>
      </c>
      <c r="B79" s="98" t="s">
        <v>333</v>
      </c>
      <c r="C79" s="98" t="s">
        <v>333</v>
      </c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</row>
    <row r="80" ht="12.75" customHeight="1">
      <c r="A80" s="97" t="s">
        <v>195</v>
      </c>
      <c r="B80" s="98" t="s">
        <v>334</v>
      </c>
      <c r="C80" s="98" t="s">
        <v>334</v>
      </c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</row>
    <row r="81" ht="12.75" customHeight="1">
      <c r="A81" s="97" t="s">
        <v>195</v>
      </c>
      <c r="B81" s="98" t="s">
        <v>335</v>
      </c>
      <c r="C81" s="98" t="s">
        <v>335</v>
      </c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</row>
    <row r="82" ht="12.75" customHeight="1">
      <c r="A82" s="97" t="s">
        <v>195</v>
      </c>
      <c r="B82" s="98" t="s">
        <v>336</v>
      </c>
      <c r="C82" s="98" t="s">
        <v>336</v>
      </c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</row>
    <row r="83" ht="12.7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</row>
    <row r="84" ht="12.7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</row>
    <row r="85" ht="12.7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</row>
    <row r="86" ht="12.7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</row>
    <row r="87" ht="12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</row>
    <row r="88" ht="12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</row>
    <row r="89" ht="12.7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</row>
    <row r="90" ht="12.7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</row>
    <row r="91" ht="12.7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</row>
    <row r="92" ht="12.7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</row>
    <row r="93" ht="12.7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</row>
    <row r="94" ht="12.7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</row>
    <row r="95" ht="12.75" customHeight="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</row>
    <row r="96" ht="12.75" customHeight="1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</row>
    <row r="97" ht="12.75" customHeight="1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</row>
    <row r="98" ht="12.75" customHeight="1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</row>
    <row r="99" ht="12.75" customHeight="1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</row>
    <row r="100" ht="12.75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</row>
    <row r="101" ht="12.7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</row>
    <row r="102" ht="12.7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</row>
    <row r="103" ht="12.7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</row>
    <row r="104" ht="12.7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</row>
    <row r="105" ht="12.7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</row>
    <row r="106" ht="12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</row>
    <row r="107" ht="12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</row>
    <row r="108" ht="12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</row>
    <row r="109" ht="12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</row>
    <row r="110" ht="12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</row>
    <row r="111" ht="12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</row>
    <row r="112" ht="12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</row>
    <row r="113" ht="12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</row>
    <row r="114" ht="12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</row>
    <row r="115" ht="12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</row>
    <row r="116" ht="12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</row>
    <row r="117" ht="12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</row>
    <row r="118" ht="12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</row>
    <row r="119" ht="12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</row>
    <row r="120" ht="12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</row>
    <row r="121" ht="12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</row>
    <row r="122" ht="12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</row>
    <row r="123" ht="12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</row>
    <row r="124" ht="12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</row>
    <row r="125" ht="12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</row>
    <row r="126" ht="12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</row>
    <row r="127" ht="12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</row>
    <row r="128" ht="12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</row>
    <row r="129" ht="12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</row>
    <row r="130" ht="12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</row>
    <row r="131" ht="12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</row>
    <row r="132" ht="12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</row>
    <row r="133" ht="12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</row>
    <row r="134" ht="12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</row>
    <row r="135" ht="12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</row>
    <row r="136" ht="12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</row>
    <row r="137" ht="12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</row>
    <row r="138" ht="12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</row>
    <row r="139" ht="12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</row>
    <row r="140" ht="12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</row>
    <row r="141" ht="12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</row>
    <row r="142" ht="12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</row>
    <row r="143" ht="12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</row>
    <row r="144" ht="12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</row>
    <row r="145" ht="12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</row>
    <row r="146" ht="12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</row>
    <row r="147" ht="12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</row>
    <row r="148" ht="12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</row>
    <row r="149" ht="12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</row>
    <row r="150" ht="12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</row>
    <row r="151" ht="12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</row>
    <row r="152" ht="12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</row>
    <row r="153" ht="12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</row>
    <row r="154" ht="12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</row>
    <row r="155" ht="12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</row>
    <row r="156" ht="12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</row>
    <row r="157" ht="12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</row>
    <row r="158" ht="12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</row>
    <row r="159" ht="12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</row>
    <row r="160" ht="12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</row>
    <row r="161" ht="12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</row>
    <row r="162" ht="12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</row>
    <row r="163" ht="12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</row>
    <row r="164" ht="12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</row>
    <row r="165" ht="12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</row>
    <row r="166" ht="12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</row>
    <row r="167" ht="12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</row>
    <row r="168" ht="12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</row>
    <row r="169" ht="12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</row>
    <row r="170" ht="12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</row>
    <row r="171" ht="12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</row>
    <row r="172" ht="12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</row>
    <row r="173" ht="12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</row>
    <row r="174" ht="12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</row>
    <row r="175" ht="12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</row>
    <row r="176" ht="12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</row>
    <row r="177" ht="12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</row>
    <row r="178" ht="12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</row>
    <row r="179" ht="12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</row>
    <row r="180" ht="12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</row>
    <row r="181" ht="12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</row>
    <row r="182" ht="12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</row>
    <row r="183" ht="12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</row>
    <row r="184" ht="12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</row>
    <row r="185" ht="12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</row>
    <row r="186" ht="12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</row>
    <row r="187" ht="12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</row>
    <row r="188" ht="12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</row>
    <row r="189" ht="12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</row>
    <row r="190" ht="12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</row>
    <row r="191" ht="12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</row>
    <row r="192" ht="12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</row>
    <row r="193" ht="12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</row>
    <row r="194" ht="12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</row>
    <row r="195" ht="12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</row>
    <row r="196" ht="12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</row>
    <row r="197" ht="12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</row>
    <row r="198" ht="12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</row>
    <row r="199" ht="12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</row>
    <row r="200" ht="12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</row>
    <row r="201" ht="12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</row>
    <row r="202" ht="12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</row>
    <row r="203" ht="12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</row>
    <row r="204" ht="12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</row>
    <row r="205" ht="12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</row>
    <row r="206" ht="12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</row>
    <row r="207" ht="12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</row>
    <row r="208" ht="12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</row>
    <row r="209" ht="12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</row>
    <row r="210" ht="12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</row>
    <row r="211" ht="12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</row>
    <row r="212" ht="12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</row>
    <row r="213" ht="12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</row>
    <row r="214" ht="12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</row>
    <row r="215" ht="12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</row>
    <row r="216" ht="12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</row>
    <row r="217" ht="12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</row>
    <row r="218" ht="12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</row>
    <row r="219" ht="12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</row>
    <row r="220" ht="12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</row>
    <row r="221" ht="12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</row>
    <row r="222" ht="12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</row>
    <row r="223" ht="12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</row>
    <row r="224" ht="12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</row>
    <row r="225" ht="12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</row>
    <row r="226" ht="12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</row>
    <row r="227" ht="12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</row>
    <row r="228" ht="12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</row>
    <row r="229" ht="12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</row>
    <row r="230" ht="12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</row>
    <row r="231" ht="12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</row>
    <row r="232" ht="12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</row>
    <row r="233" ht="12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</row>
    <row r="234" ht="12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</row>
    <row r="235" ht="12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</row>
    <row r="236" ht="12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</row>
    <row r="237" ht="12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</row>
    <row r="238" ht="12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</row>
    <row r="239" ht="12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</row>
    <row r="240" ht="12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</row>
    <row r="241" ht="12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</row>
    <row r="242" ht="12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</row>
    <row r="243" ht="12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</row>
    <row r="244" ht="12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</row>
    <row r="245" ht="12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</row>
    <row r="246" ht="12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</row>
    <row r="247" ht="12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</row>
    <row r="248" ht="12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</row>
    <row r="249" ht="12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</row>
    <row r="250" ht="12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</row>
    <row r="251" ht="12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</row>
    <row r="252" ht="12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</row>
    <row r="253" ht="12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</row>
    <row r="254" ht="12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</row>
    <row r="255" ht="12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</row>
    <row r="256" ht="12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</row>
    <row r="257" ht="12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</row>
    <row r="258" ht="12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</row>
    <row r="259" ht="12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</row>
    <row r="260" ht="12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</row>
    <row r="261" ht="12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</row>
    <row r="262" ht="12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</row>
    <row r="263" ht="12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</row>
    <row r="264" ht="12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</row>
    <row r="265" ht="12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</row>
    <row r="266" ht="12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</row>
    <row r="267" ht="12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</row>
    <row r="268" ht="12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</row>
    <row r="269" ht="12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</row>
    <row r="270" ht="12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</row>
    <row r="271" ht="12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</row>
    <row r="272" ht="12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</row>
    <row r="273" ht="12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</row>
    <row r="274" ht="12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</row>
    <row r="275" ht="12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</row>
    <row r="276" ht="12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</row>
    <row r="277" ht="12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</row>
    <row r="278" ht="12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</row>
    <row r="279" ht="12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</row>
    <row r="280" ht="12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</row>
    <row r="281" ht="12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</row>
    <row r="282" ht="12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</row>
    <row r="283" ht="12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</row>
    <row r="284" ht="12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</row>
    <row r="285" ht="12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</row>
    <row r="286" ht="12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</row>
    <row r="287" ht="12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</row>
    <row r="288" ht="12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</row>
    <row r="289" ht="12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</row>
    <row r="290" ht="12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</row>
    <row r="291" ht="12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</row>
    <row r="292" ht="12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</row>
    <row r="293" ht="12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</row>
    <row r="294" ht="12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</row>
    <row r="295" ht="12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</row>
    <row r="296" ht="12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</row>
    <row r="297" ht="12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</row>
    <row r="298" ht="12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</row>
    <row r="299" ht="12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</row>
    <row r="300" ht="12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</row>
    <row r="301" ht="12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</row>
    <row r="302" ht="12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</row>
    <row r="303" ht="12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</row>
    <row r="304" ht="12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</row>
    <row r="305" ht="12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</row>
    <row r="306" ht="12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</row>
    <row r="307" ht="12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</row>
    <row r="308" ht="12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</row>
    <row r="309" ht="12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</row>
    <row r="310" ht="12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</row>
    <row r="311" ht="12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</row>
    <row r="312" ht="12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</row>
    <row r="313" ht="12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</row>
    <row r="314" ht="12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</row>
    <row r="315" ht="12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</row>
    <row r="316" ht="12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</row>
    <row r="317" ht="12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</row>
    <row r="318" ht="12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</row>
    <row r="319" ht="12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</row>
    <row r="320" ht="12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</row>
    <row r="321" ht="12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</row>
    <row r="322" ht="12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</row>
    <row r="323" ht="12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</row>
    <row r="324" ht="12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</row>
    <row r="325" ht="12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</row>
    <row r="326" ht="12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</row>
    <row r="327" ht="12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</row>
    <row r="328" ht="12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</row>
    <row r="329" ht="12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</row>
    <row r="330" ht="12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</row>
    <row r="331" ht="12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</row>
    <row r="332" ht="12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</row>
    <row r="333" ht="12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</row>
    <row r="334" ht="12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</row>
    <row r="335" ht="12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</row>
    <row r="336" ht="12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</row>
    <row r="337" ht="12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</row>
    <row r="338" ht="12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</row>
    <row r="339" ht="12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</row>
    <row r="340" ht="12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</row>
    <row r="341" ht="12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</row>
    <row r="342" ht="12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</row>
    <row r="343" ht="12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</row>
    <row r="344" ht="12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</row>
    <row r="345" ht="12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</row>
    <row r="346" ht="12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</row>
    <row r="347" ht="12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</row>
    <row r="348" ht="12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</row>
    <row r="349" ht="12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</row>
    <row r="350" ht="12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</row>
    <row r="351" ht="12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</row>
    <row r="352" ht="12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</row>
    <row r="353" ht="12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</row>
    <row r="354" ht="12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</row>
    <row r="355" ht="12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</row>
    <row r="356" ht="12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</row>
    <row r="357" ht="12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</row>
    <row r="358" ht="12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</row>
    <row r="359" ht="12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</row>
    <row r="360" ht="12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</row>
    <row r="361" ht="12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</row>
    <row r="362" ht="12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</row>
    <row r="363" ht="12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</row>
    <row r="364" ht="12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</row>
    <row r="365" ht="12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</row>
    <row r="366" ht="12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</row>
    <row r="367" ht="12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</row>
    <row r="368" ht="12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</row>
    <row r="369" ht="12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</row>
    <row r="370" ht="12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</row>
    <row r="371" ht="12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</row>
    <row r="372" ht="12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</row>
    <row r="373" ht="12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</row>
    <row r="374" ht="12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</row>
    <row r="375" ht="12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</row>
    <row r="376" ht="12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</row>
    <row r="377" ht="12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</row>
    <row r="378" ht="12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</row>
    <row r="379" ht="12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</row>
    <row r="380" ht="12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</row>
    <row r="381" ht="12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</row>
    <row r="382" ht="12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</row>
    <row r="383" ht="12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</row>
    <row r="384" ht="12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</row>
    <row r="385" ht="12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</row>
    <row r="386" ht="12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</row>
    <row r="387" ht="12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</row>
    <row r="388" ht="12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</row>
    <row r="389" ht="12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</row>
    <row r="390" ht="12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</row>
    <row r="391" ht="12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</row>
    <row r="392" ht="12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</row>
    <row r="393" ht="12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</row>
    <row r="394" ht="12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</row>
    <row r="395" ht="12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</row>
    <row r="396" ht="12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</row>
    <row r="397" ht="12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</row>
    <row r="398" ht="12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</row>
    <row r="399" ht="12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99" t="s">
        <v>337</v>
      </c>
      <c r="B1" s="99" t="s">
        <v>338</v>
      </c>
      <c r="C1" s="99" t="s">
        <v>339</v>
      </c>
      <c r="D1" s="99" t="s">
        <v>340</v>
      </c>
      <c r="E1" s="99" t="s">
        <v>341</v>
      </c>
      <c r="F1" s="99" t="s">
        <v>342</v>
      </c>
      <c r="G1" s="100" t="s">
        <v>343</v>
      </c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 ht="15.75" customHeight="1">
      <c r="A2" s="101" t="s">
        <v>344</v>
      </c>
      <c r="B2" s="101" t="s">
        <v>345</v>
      </c>
      <c r="C2" s="102">
        <f>NOW()</f>
        <v>45168.31683</v>
      </c>
      <c r="D2" s="103" t="s">
        <v>346</v>
      </c>
      <c r="E2" s="103" t="s">
        <v>225</v>
      </c>
      <c r="F2" s="87"/>
      <c r="G2" s="104" t="s">
        <v>347</v>
      </c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99" t="s">
        <v>243</v>
      </c>
      <c r="B1" s="99" t="s">
        <v>1</v>
      </c>
      <c r="C1" s="105" t="s">
        <v>2</v>
      </c>
      <c r="D1" s="106" t="s">
        <v>3</v>
      </c>
      <c r="E1" s="107" t="s">
        <v>4</v>
      </c>
      <c r="F1" s="108" t="s">
        <v>5</v>
      </c>
      <c r="G1" s="109" t="s">
        <v>6</v>
      </c>
      <c r="H1" s="110" t="s">
        <v>7</v>
      </c>
      <c r="I1" s="111" t="s">
        <v>8</v>
      </c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</row>
    <row r="2" ht="15.75" customHeight="1">
      <c r="A2" s="66" t="s">
        <v>244</v>
      </c>
      <c r="B2" s="66" t="s">
        <v>99</v>
      </c>
      <c r="C2" s="66" t="s">
        <v>245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</row>
    <row r="3" ht="15.75" customHeight="1">
      <c r="A3" s="66" t="s">
        <v>244</v>
      </c>
      <c r="B3" s="66" t="s">
        <v>348</v>
      </c>
      <c r="C3" s="66" t="s">
        <v>246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ht="15.75" customHeight="1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</row>
    <row r="5" ht="15.75" customHeight="1">
      <c r="A5" s="66" t="s">
        <v>349</v>
      </c>
      <c r="B5" s="66" t="s">
        <v>350</v>
      </c>
      <c r="C5" s="66" t="s">
        <v>351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</row>
    <row r="6" ht="15.75" customHeight="1">
      <c r="A6" s="66" t="s">
        <v>349</v>
      </c>
      <c r="B6" s="66" t="s">
        <v>352</v>
      </c>
      <c r="C6" s="66" t="s">
        <v>353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</row>
    <row r="7" ht="15.75" customHeight="1">
      <c r="A7" s="66" t="s">
        <v>349</v>
      </c>
      <c r="B7" s="66" t="s">
        <v>354</v>
      </c>
      <c r="C7" s="66" t="s">
        <v>355</v>
      </c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</row>
    <row r="8" ht="15.75" customHeight="1">
      <c r="A8" s="66" t="s">
        <v>349</v>
      </c>
      <c r="B8" s="66" t="s">
        <v>356</v>
      </c>
      <c r="C8" s="66" t="s">
        <v>357</v>
      </c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</row>
    <row r="9" ht="15.75" customHeight="1">
      <c r="A9" s="66" t="s">
        <v>349</v>
      </c>
      <c r="B9" s="66" t="s">
        <v>358</v>
      </c>
      <c r="C9" s="66" t="s">
        <v>359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</row>
    <row r="10" ht="15.75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</row>
    <row r="11" ht="15.75" customHeight="1">
      <c r="A11" s="66" t="s">
        <v>360</v>
      </c>
      <c r="B11" s="66" t="s">
        <v>361</v>
      </c>
      <c r="C11" s="66" t="s">
        <v>362</v>
      </c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</row>
    <row r="12" ht="15.75" customHeight="1">
      <c r="A12" s="66" t="s">
        <v>360</v>
      </c>
      <c r="B12" s="66" t="s">
        <v>363</v>
      </c>
      <c r="C12" s="66" t="s">
        <v>364</v>
      </c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</row>
    <row r="13" ht="15.75" customHeight="1">
      <c r="A13" s="66" t="s">
        <v>360</v>
      </c>
      <c r="B13" s="66" t="s">
        <v>365</v>
      </c>
      <c r="C13" s="66" t="s">
        <v>366</v>
      </c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</row>
    <row r="14" ht="15.75" customHeight="1">
      <c r="A14" s="66" t="s">
        <v>360</v>
      </c>
      <c r="B14" s="66" t="s">
        <v>367</v>
      </c>
      <c r="C14" s="66" t="s">
        <v>368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</row>
    <row r="15" ht="15.75" customHeight="1">
      <c r="A15" s="66" t="s">
        <v>360</v>
      </c>
      <c r="B15" s="66" t="s">
        <v>369</v>
      </c>
      <c r="C15" s="66" t="s">
        <v>370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</row>
    <row r="16" ht="15.75" customHeight="1">
      <c r="A16" s="66" t="s">
        <v>360</v>
      </c>
      <c r="B16" s="66" t="s">
        <v>371</v>
      </c>
      <c r="C16" s="66" t="s">
        <v>372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</row>
    <row r="17" ht="15.75" customHeight="1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</row>
    <row r="18" ht="15.75" customHeight="1">
      <c r="A18" s="66" t="s">
        <v>373</v>
      </c>
      <c r="B18" s="66" t="s">
        <v>361</v>
      </c>
      <c r="C18" s="66" t="s">
        <v>362</v>
      </c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</row>
    <row r="19" ht="15.75" customHeight="1">
      <c r="A19" s="66" t="s">
        <v>373</v>
      </c>
      <c r="B19" s="66" t="s">
        <v>363</v>
      </c>
      <c r="C19" s="66" t="s">
        <v>364</v>
      </c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</row>
    <row r="20" ht="15.75" customHeight="1">
      <c r="A20" s="66" t="s">
        <v>373</v>
      </c>
      <c r="B20" s="66" t="s">
        <v>365</v>
      </c>
      <c r="C20" s="66" t="s">
        <v>366</v>
      </c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</row>
    <row r="21" ht="15.75" customHeight="1">
      <c r="A21" s="66" t="s">
        <v>373</v>
      </c>
      <c r="B21" s="66" t="s">
        <v>367</v>
      </c>
      <c r="C21" s="66" t="s">
        <v>368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</row>
    <row r="22" ht="15.75" customHeight="1">
      <c r="A22" s="66" t="s">
        <v>373</v>
      </c>
      <c r="B22" s="66" t="s">
        <v>371</v>
      </c>
      <c r="C22" s="66" t="s">
        <v>372</v>
      </c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</row>
    <row r="23" ht="15.75" customHeight="1">
      <c r="A23" s="66" t="s">
        <v>373</v>
      </c>
      <c r="B23" s="66" t="s">
        <v>374</v>
      </c>
      <c r="C23" s="66" t="s">
        <v>375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</row>
    <row r="24" ht="15.75" customHeight="1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</row>
    <row r="25" ht="15.75" customHeight="1">
      <c r="A25" s="66" t="s">
        <v>376</v>
      </c>
      <c r="B25" s="66" t="s">
        <v>377</v>
      </c>
      <c r="C25" s="66" t="s">
        <v>378</v>
      </c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</row>
    <row r="26" ht="15.75" customHeight="1">
      <c r="A26" s="66" t="s">
        <v>376</v>
      </c>
      <c r="B26" s="66" t="s">
        <v>379</v>
      </c>
      <c r="C26" s="66" t="s">
        <v>380</v>
      </c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</row>
    <row r="27" ht="15.75" customHeight="1">
      <c r="A27" s="66" t="s">
        <v>376</v>
      </c>
      <c r="B27" s="66" t="s">
        <v>381</v>
      </c>
      <c r="C27" s="66" t="s">
        <v>382</v>
      </c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</row>
    <row r="28" ht="15.75" customHeight="1">
      <c r="A28" s="66" t="s">
        <v>376</v>
      </c>
      <c r="B28" s="66" t="s">
        <v>383</v>
      </c>
      <c r="C28" s="66" t="s">
        <v>384</v>
      </c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</row>
    <row r="29" ht="15.75" customHeight="1">
      <c r="A29" s="66" t="s">
        <v>376</v>
      </c>
      <c r="B29" s="66" t="s">
        <v>385</v>
      </c>
      <c r="C29" s="66" t="s">
        <v>386</v>
      </c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</row>
    <row r="30" ht="15.75" customHeight="1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</row>
    <row r="31" ht="15.75" customHeight="1">
      <c r="A31" s="66" t="s">
        <v>387</v>
      </c>
      <c r="B31" s="66" t="s">
        <v>388</v>
      </c>
      <c r="C31" s="66" t="s">
        <v>245</v>
      </c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</row>
    <row r="32" ht="15.75" customHeight="1">
      <c r="A32" s="66" t="s">
        <v>387</v>
      </c>
      <c r="B32" s="66" t="s">
        <v>389</v>
      </c>
      <c r="C32" s="66" t="s">
        <v>246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</row>
    <row r="33" ht="15.75" customHeight="1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</row>
    <row r="34" ht="15.75" customHeight="1">
      <c r="A34" s="112" t="s">
        <v>390</v>
      </c>
      <c r="B34" s="112" t="str">
        <f t="shared" ref="B34:B42" si="1">SUBSTITUTE(LOWER(SUBSTITUTE(SUBSTITUTE(C34, "(", ""), ")", "")), " ", "_")</f>
        <v>combined_oral_contraceptives</v>
      </c>
      <c r="C34" s="112" t="s">
        <v>391</v>
      </c>
    </row>
    <row r="35" ht="15.75" customHeight="1">
      <c r="A35" s="112" t="s">
        <v>390</v>
      </c>
      <c r="B35" s="112" t="str">
        <f t="shared" si="1"/>
        <v>progesterone_only_pills</v>
      </c>
      <c r="C35" s="112" t="s">
        <v>392</v>
      </c>
    </row>
    <row r="36" ht="15.75" customHeight="1">
      <c r="A36" s="112" t="s">
        <v>390</v>
      </c>
      <c r="B36" s="112" t="str">
        <f t="shared" si="1"/>
        <v>injectibles</v>
      </c>
      <c r="C36" s="112" t="s">
        <v>393</v>
      </c>
    </row>
    <row r="37" ht="15.75" customHeight="1">
      <c r="A37" s="112" t="s">
        <v>390</v>
      </c>
      <c r="B37" s="112" t="str">
        <f t="shared" si="1"/>
        <v>implants_1_rod</v>
      </c>
      <c r="C37" s="112" t="s">
        <v>394</v>
      </c>
    </row>
    <row r="38" ht="15.75" customHeight="1">
      <c r="A38" s="112" t="s">
        <v>390</v>
      </c>
      <c r="B38" s="112" t="str">
        <f t="shared" si="1"/>
        <v>implants_2_rods</v>
      </c>
      <c r="C38" s="112" t="s">
        <v>395</v>
      </c>
    </row>
    <row r="39" ht="15.75" customHeight="1">
      <c r="A39" s="112" t="s">
        <v>390</v>
      </c>
      <c r="B39" s="112" t="str">
        <f t="shared" si="1"/>
        <v>iud</v>
      </c>
      <c r="C39" s="112" t="s">
        <v>396</v>
      </c>
    </row>
    <row r="40" ht="15.75" customHeight="1">
      <c r="A40" s="112" t="s">
        <v>390</v>
      </c>
      <c r="B40" s="112" t="str">
        <f t="shared" si="1"/>
        <v>condoms</v>
      </c>
      <c r="C40" s="112" t="s">
        <v>397</v>
      </c>
    </row>
    <row r="41" ht="15.75" customHeight="1">
      <c r="A41" s="112" t="s">
        <v>390</v>
      </c>
      <c r="B41" s="112" t="str">
        <f t="shared" si="1"/>
        <v>tubal_ligation</v>
      </c>
      <c r="C41" s="112" t="s">
        <v>398</v>
      </c>
    </row>
    <row r="42" ht="15.75" customHeight="1">
      <c r="A42" s="112" t="s">
        <v>390</v>
      </c>
      <c r="B42" s="112" t="str">
        <f t="shared" si="1"/>
        <v>cycle_beads</v>
      </c>
      <c r="C42" s="112" t="s">
        <v>399</v>
      </c>
    </row>
    <row r="43" ht="15.75" customHeight="1">
      <c r="A43" s="112" t="s">
        <v>390</v>
      </c>
      <c r="B43" s="112" t="s">
        <v>385</v>
      </c>
      <c r="C43" s="112" t="s">
        <v>386</v>
      </c>
    </row>
    <row r="44" ht="15.75" customHeight="1">
      <c r="B44" s="112" t="str">
        <f t="shared" ref="B44:B47" si="2">SUBSTITUTE(LOWER(SUBSTITUTE(SUBSTITUTE(C44, "(", ""), ")", "")), " ", "_")</f>
        <v/>
      </c>
    </row>
    <row r="45" ht="15.75" customHeight="1">
      <c r="A45" s="112" t="s">
        <v>400</v>
      </c>
      <c r="B45" s="112" t="str">
        <f t="shared" si="2"/>
        <v>wants_to_get_pregnant</v>
      </c>
      <c r="C45" s="112" t="s">
        <v>401</v>
      </c>
    </row>
    <row r="46" ht="15.75" customHeight="1">
      <c r="A46" s="112" t="s">
        <v>400</v>
      </c>
      <c r="B46" s="112" t="str">
        <f t="shared" si="2"/>
        <v>did_not_want_fp</v>
      </c>
      <c r="C46" s="112" t="s">
        <v>402</v>
      </c>
    </row>
    <row r="47" ht="15.75" customHeight="1">
      <c r="B47" s="112" t="str">
        <f t="shared" si="2"/>
        <v/>
      </c>
    </row>
    <row r="48" ht="15.75" customHeight="1">
      <c r="A48" s="103" t="s">
        <v>403</v>
      </c>
      <c r="B48" s="103" t="s">
        <v>404</v>
      </c>
      <c r="C48" s="103" t="s">
        <v>405</v>
      </c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87"/>
      <c r="O48" s="87"/>
      <c r="P48" s="87"/>
      <c r="Q48" s="87"/>
      <c r="R48" s="87"/>
      <c r="S48" s="87"/>
      <c r="T48" s="87"/>
      <c r="U48" s="87"/>
      <c r="V48" s="87"/>
      <c r="W48" s="87"/>
    </row>
    <row r="49" ht="15.75" customHeight="1">
      <c r="A49" s="103" t="s">
        <v>403</v>
      </c>
      <c r="B49" s="103" t="s">
        <v>406</v>
      </c>
      <c r="C49" s="103" t="s">
        <v>407</v>
      </c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87"/>
      <c r="O49" s="87"/>
      <c r="P49" s="87"/>
      <c r="Q49" s="87"/>
      <c r="R49" s="87"/>
      <c r="S49" s="87"/>
      <c r="T49" s="87"/>
      <c r="U49" s="87"/>
      <c r="V49" s="87"/>
      <c r="W49" s="87"/>
    </row>
    <row r="50" ht="12.75" customHeight="1"/>
    <row r="51" ht="15.75" customHeight="1">
      <c r="A51" s="112" t="s">
        <v>408</v>
      </c>
      <c r="B51" s="112" t="s">
        <v>409</v>
      </c>
      <c r="C51" s="112" t="s">
        <v>410</v>
      </c>
    </row>
    <row r="52" ht="15.75" customHeight="1">
      <c r="A52" s="112" t="s">
        <v>408</v>
      </c>
      <c r="B52" s="112" t="s">
        <v>411</v>
      </c>
      <c r="C52" s="112" t="s">
        <v>412</v>
      </c>
    </row>
    <row r="53" ht="15.75" customHeight="1">
      <c r="A53" s="112" t="s">
        <v>408</v>
      </c>
      <c r="B53" s="112" t="s">
        <v>413</v>
      </c>
      <c r="C53" s="112" t="s">
        <v>414</v>
      </c>
    </row>
    <row r="54" ht="15.75" customHeight="1">
      <c r="A54" s="112" t="s">
        <v>408</v>
      </c>
      <c r="B54" s="112" t="s">
        <v>415</v>
      </c>
      <c r="C54" s="112" t="s">
        <v>416</v>
      </c>
    </row>
    <row r="55" ht="15.75" customHeight="1">
      <c r="A55" s="112" t="s">
        <v>408</v>
      </c>
      <c r="B55" s="112" t="s">
        <v>417</v>
      </c>
      <c r="C55" s="112" t="s">
        <v>418</v>
      </c>
    </row>
    <row r="56" ht="15.75" customHeight="1">
      <c r="A56" s="112" t="s">
        <v>408</v>
      </c>
      <c r="B56" s="112" t="s">
        <v>385</v>
      </c>
      <c r="C56" s="112" t="s">
        <v>386</v>
      </c>
    </row>
    <row r="57" ht="12.75" customHeight="1"/>
    <row r="58" ht="15.75" customHeight="1">
      <c r="A58" s="103" t="s">
        <v>419</v>
      </c>
      <c r="B58" s="103" t="s">
        <v>420</v>
      </c>
      <c r="C58" s="103" t="s">
        <v>421</v>
      </c>
    </row>
    <row r="59" ht="15.75" customHeight="1">
      <c r="A59" s="103" t="s">
        <v>419</v>
      </c>
      <c r="B59" s="103" t="s">
        <v>422</v>
      </c>
      <c r="C59" s="103" t="s">
        <v>423</v>
      </c>
    </row>
    <row r="60" ht="15.75" customHeight="1">
      <c r="A60" s="103" t="s">
        <v>419</v>
      </c>
      <c r="B60" s="103" t="s">
        <v>424</v>
      </c>
      <c r="C60" s="103" t="s">
        <v>425</v>
      </c>
    </row>
    <row r="61" ht="15.75" customHeight="1">
      <c r="A61" s="103" t="s">
        <v>419</v>
      </c>
      <c r="B61" s="103" t="s">
        <v>385</v>
      </c>
      <c r="C61" s="103" t="s">
        <v>386</v>
      </c>
    </row>
    <row r="62" ht="12.75" customHeight="1"/>
    <row r="63" ht="15.75" customHeight="1">
      <c r="A63" s="87" t="s">
        <v>426</v>
      </c>
      <c r="B63" s="87" t="s">
        <v>427</v>
      </c>
      <c r="C63" s="103" t="s">
        <v>428</v>
      </c>
    </row>
    <row r="64" ht="15.75" customHeight="1">
      <c r="A64" s="87" t="s">
        <v>426</v>
      </c>
      <c r="B64" s="87" t="s">
        <v>429</v>
      </c>
      <c r="C64" s="103" t="s">
        <v>430</v>
      </c>
    </row>
    <row r="65" ht="15.75" customHeight="1">
      <c r="A65" s="87" t="s">
        <v>426</v>
      </c>
      <c r="B65" s="87" t="s">
        <v>431</v>
      </c>
      <c r="C65" s="103" t="s">
        <v>432</v>
      </c>
    </row>
    <row r="66" ht="15.75" customHeight="1">
      <c r="A66" s="87" t="s">
        <v>426</v>
      </c>
      <c r="B66" s="87" t="s">
        <v>433</v>
      </c>
      <c r="C66" s="103" t="s">
        <v>434</v>
      </c>
    </row>
    <row r="67" ht="15.75" customHeight="1">
      <c r="A67" s="87" t="s">
        <v>426</v>
      </c>
      <c r="B67" s="87" t="s">
        <v>435</v>
      </c>
      <c r="C67" s="103" t="s">
        <v>436</v>
      </c>
    </row>
    <row r="68" ht="12.75" customHeight="1"/>
    <row r="69" ht="15.75" customHeight="1">
      <c r="A69" s="112" t="s">
        <v>437</v>
      </c>
      <c r="B69" s="112" t="s">
        <v>438</v>
      </c>
      <c r="C69" s="112" t="s">
        <v>439</v>
      </c>
    </row>
    <row r="70" ht="15.75" customHeight="1">
      <c r="A70" s="112" t="s">
        <v>437</v>
      </c>
      <c r="B70" s="112" t="s">
        <v>440</v>
      </c>
      <c r="C70" s="112" t="s">
        <v>441</v>
      </c>
    </row>
    <row r="71" ht="12.75" customHeight="1"/>
    <row r="72" ht="15.75" customHeight="1">
      <c r="A72" s="112" t="s">
        <v>442</v>
      </c>
      <c r="B72" s="112" t="s">
        <v>443</v>
      </c>
      <c r="C72" s="113" t="s">
        <v>401</v>
      </c>
    </row>
    <row r="73" ht="15.75" customHeight="1">
      <c r="A73" s="112" t="s">
        <v>442</v>
      </c>
      <c r="B73" s="112" t="s">
        <v>444</v>
      </c>
      <c r="C73" s="112" t="s">
        <v>445</v>
      </c>
    </row>
    <row r="74" ht="15.75" customHeight="1">
      <c r="A74" s="112" t="s">
        <v>442</v>
      </c>
      <c r="B74" s="112" t="s">
        <v>385</v>
      </c>
      <c r="C74" s="112" t="s">
        <v>386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